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tables/table67.xml" ContentType="application/vnd.openxmlformats-officedocument.spreadsheetml.table+xml"/>
  <Override PartName="/xl/tables/table68.xml" ContentType="application/vnd.openxmlformats-officedocument.spreadsheetml.table+xml"/>
  <Override PartName="/xl/tables/table69.xml" ContentType="application/vnd.openxmlformats-officedocument.spreadsheetml.table+xml"/>
  <Override PartName="/xl/tables/table70.xml" ContentType="application/vnd.openxmlformats-officedocument.spreadsheetml.table+xml"/>
  <Override PartName="/xl/tables/table71.xml" ContentType="application/vnd.openxmlformats-officedocument.spreadsheetml.table+xml"/>
  <Override PartName="/xl/tables/table72.xml" ContentType="application/vnd.openxmlformats-officedocument.spreadsheetml.table+xml"/>
  <Override PartName="/xl/tables/table73.xml" ContentType="application/vnd.openxmlformats-officedocument.spreadsheetml.table+xml"/>
  <Override PartName="/xl/tables/table74.xml" ContentType="application/vnd.openxmlformats-officedocument.spreadsheetml.table+xml"/>
  <Override PartName="/xl/tables/table75.xml" ContentType="application/vnd.openxmlformats-officedocument.spreadsheetml.table+xml"/>
  <Override PartName="/xl/tables/table76.xml" ContentType="application/vnd.openxmlformats-officedocument.spreadsheetml.table+xml"/>
  <Override PartName="/xl/tables/table77.xml" ContentType="application/vnd.openxmlformats-officedocument.spreadsheetml.table+xml"/>
  <Override PartName="/xl/tables/table78.xml" ContentType="application/vnd.openxmlformats-officedocument.spreadsheetml.table+xml"/>
  <Override PartName="/xl/tables/table79.xml" ContentType="application/vnd.openxmlformats-officedocument.spreadsheetml.table+xml"/>
  <Override PartName="/xl/tables/table80.xml" ContentType="application/vnd.openxmlformats-officedocument.spreadsheetml.table+xml"/>
  <Override PartName="/xl/tables/table81.xml" ContentType="application/vnd.openxmlformats-officedocument.spreadsheetml.table+xml"/>
  <Override PartName="/xl/tables/table82.xml" ContentType="application/vnd.openxmlformats-officedocument.spreadsheetml.table+xml"/>
  <Override PartName="/xl/tables/table83.xml" ContentType="application/vnd.openxmlformats-officedocument.spreadsheetml.table+xml"/>
  <Override PartName="/xl/tables/table84.xml" ContentType="application/vnd.openxmlformats-officedocument.spreadsheetml.table+xml"/>
  <Override PartName="/xl/tables/table85.xml" ContentType="application/vnd.openxmlformats-officedocument.spreadsheetml.table+xml"/>
  <Override PartName="/xl/tables/table33.xml" ContentType="application/vnd.openxmlformats-officedocument.spreadsheetml.table+xml"/>
  <Override PartName="/xl/tables/table86.xml" ContentType="application/vnd.openxmlformats-officedocument.spreadsheetml.table+xml"/>
  <Override PartName="/xl/tables/table87.xml" ContentType="application/vnd.openxmlformats-officedocument.spreadsheetml.table+xml"/>
  <Override PartName="/xl/tables/table88.xml" ContentType="application/vnd.openxmlformats-officedocument.spreadsheetml.table+xml"/>
  <Override PartName="/xl/tables/table89.xml" ContentType="application/vnd.openxmlformats-officedocument.spreadsheetml.table+xml"/>
  <Override PartName="/xl/tables/table90.xml" ContentType="application/vnd.openxmlformats-officedocument.spreadsheetml.table+xml"/>
  <Override PartName="/xl/tables/table91.xml" ContentType="application/vnd.openxmlformats-officedocument.spreadsheetml.table+xml"/>
  <Override PartName="/xl/tables/table9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tables/table32.xml" ContentType="application/vnd.openxmlformats-officedocument.spreadsheetml.table+xml"/>
  <Override PartName="/xl/tables/table31.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30.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navisite-my.sharepoint.com/personal/darora_navisite_com/Documents/Deepali/Tickets/INC001005147246/"/>
    </mc:Choice>
  </mc:AlternateContent>
  <xr:revisionPtr revIDLastSave="9" documentId="8_{13664BB6-9B0C-45DB-A399-94EF1C68F2C4}" xr6:coauthVersionLast="47" xr6:coauthVersionMax="47" xr10:uidLastSave="{31EC4118-D4D8-4BA7-A744-926114DA6971}"/>
  <bookViews>
    <workbookView xWindow="-120" yWindow="-120" windowWidth="20730" windowHeight="11160" firstSheet="48" activeTab="51" xr2:uid="{BB1E50FC-3B4A-4BA6-AD11-BB0A37CB3183}"/>
  </bookViews>
  <sheets>
    <sheet name="SQL Server and OS Version" sheetId="119" r:id="rId1"/>
    <sheet name="SQL Server Properties" sheetId="118" r:id="rId2"/>
    <sheet name="Installation Date" sheetId="117" r:id="rId3"/>
    <sheet name="SQL Server Registry Information" sheetId="116" r:id="rId4"/>
    <sheet name="SQL Server Memory Dumps" sheetId="115" r:id="rId5"/>
    <sheet name="Windows Information" sheetId="114" r:id="rId6"/>
    <sheet name="Processor Name" sheetId="113" r:id="rId7"/>
    <sheet name="Hardware Information" sheetId="112" r:id="rId8"/>
    <sheet name="System Manufacturer" sheetId="111" r:id="rId9"/>
    <sheet name="Instant File Initialization" sheetId="110" r:id="rId10"/>
    <sheet name="System Memory" sheetId="109" r:id="rId11"/>
    <sheet name="Process Memory" sheetId="108" r:id="rId12"/>
    <sheet name="Ring Buffer Memory Warnings" sheetId="107" r:id="rId13"/>
    <sheet name="Ring Buffer OOM Warnings" sheetId="106" r:id="rId14"/>
    <sheet name="CPU Utilization" sheetId="105" r:id="rId15"/>
    <sheet name="Enterprise Features In Use" sheetId="104" r:id="rId16"/>
    <sheet name="SQL Server Service Information" sheetId="103" r:id="rId17"/>
    <sheet name="Global Trace Flags" sheetId="102" r:id="rId18"/>
    <sheet name="Instance Configuration Values" sheetId="101" r:id="rId19"/>
    <sheet name="Unhardened Configuration Values" sheetId="100" r:id="rId20"/>
    <sheet name="Non-default Instance Config" sheetId="99" r:id="rId21"/>
    <sheet name="SQL Agent Alerts" sheetId="98" r:id="rId22"/>
    <sheet name="SQL Agent Operators" sheetId="97" r:id="rId23"/>
    <sheet name="SQL Agent Jobs" sheetId="96" r:id="rId24"/>
    <sheet name="Concurrent SQL Agent Jobs" sheetId="95" r:id="rId25"/>
    <sheet name="Questionable Job Commands" sheetId="94" r:id="rId26"/>
    <sheet name="User Objects in Master" sheetId="93" r:id="rId27"/>
    <sheet name="User Objects in MSDB" sheetId="92" r:id="rId28"/>
    <sheet name="Startup Procedures in Master" sheetId="91" r:id="rId29"/>
    <sheet name="Login Password Age" sheetId="90" r:id="rId30"/>
    <sheet name="Invalid AD Users or Groups" sheetId="89" r:id="rId31"/>
    <sheet name="Logins with Blank Passwords" sheetId="88" r:id="rId32"/>
    <sheet name="Logins with Password Equal Name" sheetId="87" r:id="rId33"/>
    <sheet name="Overlapping Server Roles" sheetId="86" r:id="rId34"/>
    <sheet name="Sysadmin Server Role Members" sheetId="85" r:id="rId35"/>
    <sheet name="SQL Server Sessions" sheetId="84" r:id="rId36"/>
    <sheet name="Orphaned Database Users" sheetId="83" r:id="rId37"/>
    <sheet name="Linked Server Configuration" sheetId="82" r:id="rId38"/>
    <sheet name="Session Level Settings" sheetId="81" r:id="rId39"/>
    <sheet name="Inactive Sessions" sheetId="80" r:id="rId40"/>
    <sheet name="Sessions with Orphaned Trans" sheetId="79" r:id="rId41"/>
    <sheet name="Sessions with Context Switching" sheetId="78" r:id="rId42"/>
    <sheet name="Database Collation" sheetId="77" r:id="rId43"/>
    <sheet name="Database File Location" sheetId="76" r:id="rId44"/>
    <sheet name="Database File Size and Space" sheetId="75" r:id="rId45"/>
    <sheet name="Database Autogrowth" sheetId="74" r:id="rId46"/>
    <sheet name="Database Configuration" sheetId="73" r:id="rId47"/>
    <sheet name="Database without Log Backup" sheetId="72" r:id="rId48"/>
    <sheet name="Wait Types" sheetId="71" r:id="rId49"/>
    <sheet name="Latch Types" sheetId="70" r:id="rId50"/>
    <sheet name="Signal Waits" sheetId="69" r:id="rId51"/>
    <sheet name="CPU Utilization by Database" sheetId="68" r:id="rId52"/>
    <sheet name="IO Utilization by Database" sheetId="67" r:id="rId53"/>
    <sheet name="IO Stats by File" sheetId="66" r:id="rId54"/>
    <sheet name="Database Latency" sheetId="65" r:id="rId55"/>
    <sheet name="Database Latency Live" sheetId="64" r:id="rId56"/>
    <sheet name="VLF Count" sheetId="63" r:id="rId57"/>
    <sheet name="PLE" sheetId="62" r:id="rId58"/>
    <sheet name="Memory Grants Pending" sheetId="61" r:id="rId59"/>
    <sheet name="Memory Clerks" sheetId="60" r:id="rId60"/>
    <sheet name="Plan Cache Detail" sheetId="59" r:id="rId61"/>
    <sheet name="Ad-hoc Queries" sheetId="58" r:id="rId62"/>
    <sheet name="Buffer Usage by Database" sheetId="57" r:id="rId63"/>
    <sheet name="Buffer Usage by Object" sheetId="56" r:id="rId64"/>
    <sheet name="Table Record Counts" sheetId="55" r:id="rId65"/>
    <sheet name="Queries by Execution Count" sheetId="54" r:id="rId66"/>
    <sheet name="Queries by Elapsed Time" sheetId="53" r:id="rId67"/>
    <sheet name="Queries by Worker Time" sheetId="52" r:id="rId68"/>
    <sheet name="Queries by Logical Reads" sheetId="51" r:id="rId69"/>
    <sheet name="Queries by Physical Reads" sheetId="50" r:id="rId70"/>
    <sheet name="Queries by Logical Writes" sheetId="49" r:id="rId71"/>
    <sheet name="SPs by Execution Count" sheetId="48" r:id="rId72"/>
    <sheet name="SPs by Avg Elapsed Time" sheetId="47" r:id="rId73"/>
    <sheet name="SPs by Worker Time" sheetId="46" r:id="rId74"/>
    <sheet name="SPs by Logical Reads" sheetId="45" r:id="rId75"/>
    <sheet name="SPs by Physical Reads" sheetId="44" r:id="rId76"/>
    <sheet name="SPs by Logical Writes" sheetId="43" r:id="rId77"/>
    <sheet name="Top IO Statements" sheetId="42" r:id="rId78"/>
    <sheet name="Problematic T-SQL Statements" sheetId="41" r:id="rId79"/>
    <sheet name="Objects by Page Lock Waits" sheetId="40" r:id="rId80"/>
    <sheet name="Untrusted Fgn Key Constraints" sheetId="39" r:id="rId81"/>
    <sheet name="Untrusted Check Constraints" sheetId="38" r:id="rId82"/>
    <sheet name="Fgn Update and Delete Actions" sheetId="37" r:id="rId83"/>
    <sheet name="Plan Guides" sheetId="36" r:id="rId84"/>
    <sheet name="Query Optimizer Analysis" sheetId="35" r:id="rId85"/>
    <sheet name="Queries with Sub-Queries" sheetId="34" r:id="rId86"/>
    <sheet name="Elapsed Time per Optimization" sheetId="33" r:id="rId87"/>
    <sheet name="Default Trace Summary" sheetId="32" r:id="rId88"/>
    <sheet name="Default Trace Detail" sheetId="31" r:id="rId89"/>
    <sheet name="SQL Server Error Log Analysis" sheetId="30" r:id="rId90"/>
    <sheet name="Agent Error Log Analysis" sheetId="29" r:id="rId91"/>
    <sheet name="Database Corruption" sheetId="28" r:id="rId92"/>
    <sheet name="Deadlock Count" sheetId="27" r:id="rId93"/>
    <sheet name="Index Count by Database" sheetId="26" r:id="rId94"/>
    <sheet name="Index Count by Table" sheetId="25" r:id="rId95"/>
    <sheet name="Disabled Indexes" sheetId="24" r:id="rId96"/>
    <sheet name="Hypothetical Indexes" sheetId="23" r:id="rId97"/>
    <sheet name="Most Costly Unused Indexes" sheetId="22" r:id="rId98"/>
    <sheet name="Missing Indexes" sheetId="21" r:id="rId99"/>
    <sheet name="Missing Index Warnings" sheetId="20" r:id="rId100"/>
    <sheet name="Statistics Health" sheetId="19" r:id="rId101"/>
    <sheet name="Index Fragmentation" sheetId="18" r:id="rId102"/>
    <sheet name="Index Statistics by Reads" sheetId="17" r:id="rId103"/>
    <sheet name="Index Statistics by Writes" sheetId="16" r:id="rId104"/>
    <sheet name="Active Heaps" sheetId="15" r:id="rId105"/>
    <sheet name="Inactive Heaps" sheetId="14" r:id="rId106"/>
    <sheet name="Forwarding Pointers" sheetId="13" r:id="rId107"/>
    <sheet name="Duplicate Indexes" sheetId="12" r:id="rId108"/>
    <sheet name="Overlapping Indexes" sheetId="11" r:id="rId109"/>
    <sheet name="Database Backups" sheetId="10" r:id="rId110"/>
    <sheet name="Maximum Data Loss" sheetId="9" r:id="rId111"/>
    <sheet name="Full Backup Details" sheetId="8" r:id="rId112"/>
    <sheet name="Avg Full Backup Size by Month" sheetId="7" r:id="rId113"/>
    <sheet name="Checkdb History" sheetId="6" r:id="rId114"/>
    <sheet name="Backup History" sheetId="5" r:id="rId115"/>
    <sheet name="Database Scoped Configuration" sheetId="4" r:id="rId116"/>
    <sheet name="Database Volume Information" sheetId="3" r:id="rId117"/>
    <sheet name="Volume_Latency" sheetId="2" r:id="rId118"/>
    <sheet name="Extended_Events_Analysis" sheetId="1" r:id="rId1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116" l="1"/>
  <c r="D11" i="116"/>
  <c r="D10" i="116"/>
</calcChain>
</file>

<file path=xl/sharedStrings.xml><?xml version="1.0" encoding="utf-8"?>
<sst xmlns="http://schemas.openxmlformats.org/spreadsheetml/2006/main" count="67193" uniqueCount="2948">
  <si>
    <t>Server Name</t>
  </si>
  <si>
    <t>Drive</t>
  </si>
  <si>
    <t>Volume Mount Point</t>
  </si>
  <si>
    <t>Read Latency</t>
  </si>
  <si>
    <t>Write Latency</t>
  </si>
  <si>
    <t>Overall Latency</t>
  </si>
  <si>
    <t>Avg Bytes/Read</t>
  </si>
  <si>
    <t>Avg Bytes/Write</t>
  </si>
  <si>
    <t>Avg Bytes/Transfer</t>
  </si>
  <si>
    <t>FEDMMDB01\APTORA</t>
  </si>
  <si>
    <t>D:</t>
  </si>
  <si>
    <t>D:\</t>
  </si>
  <si>
    <t>L:</t>
  </si>
  <si>
    <t>L:\</t>
  </si>
  <si>
    <t>T:</t>
  </si>
  <si>
    <t>T:\</t>
  </si>
  <si>
    <t>S:</t>
  </si>
  <si>
    <t>S:\</t>
  </si>
  <si>
    <t>Volume</t>
  </si>
  <si>
    <t>Volume Type</t>
  </si>
  <si>
    <t>Logical Volume Name</t>
  </si>
  <si>
    <t>Total Size (GB)</t>
  </si>
  <si>
    <t>Available Size (GB)</t>
  </si>
  <si>
    <t>Space Free %</t>
  </si>
  <si>
    <t>NTFS</t>
  </si>
  <si>
    <t>SQL Binaries</t>
  </si>
  <si>
    <t>SQL Logs</t>
  </si>
  <si>
    <t>SQL Data</t>
  </si>
  <si>
    <t>SQL Temp</t>
  </si>
  <si>
    <t>Database Name</t>
  </si>
  <si>
    <t>Configuration ID</t>
  </si>
  <si>
    <t>Configuration Name</t>
  </si>
  <si>
    <t>Value for Primary</t>
  </si>
  <si>
    <t>Value for Secondary</t>
  </si>
  <si>
    <t>Collection Time</t>
  </si>
  <si>
    <t>CDA Leasing</t>
  </si>
  <si>
    <t>MAXDOP</t>
  </si>
  <si>
    <t>LEGACY_CARDINALITY_ESTIMATION</t>
  </si>
  <si>
    <t>PARAMETER_SNIFFING</t>
  </si>
  <si>
    <t>QUERY_OPTIMIZER_HOTFIXES</t>
  </si>
  <si>
    <t>Federal</t>
  </si>
  <si>
    <t>Henry Heating and Air</t>
  </si>
  <si>
    <t>master</t>
  </si>
  <si>
    <t>model</t>
  </si>
  <si>
    <t>msdb</t>
  </si>
  <si>
    <t>OLDDB</t>
  </si>
  <si>
    <t>SAMPLE</t>
  </si>
  <si>
    <t>tempdb</t>
  </si>
  <si>
    <t>Backup History</t>
  </si>
  <si>
    <t>You have less than 60 days of backup history in the msdb database.</t>
  </si>
  <si>
    <t>Last CHECKDB</t>
  </si>
  <si>
    <t>DatabaseName</t>
  </si>
  <si>
    <t>0</t>
  </si>
  <si>
    <t>-1</t>
  </si>
  <si>
    <t>-2</t>
  </si>
  <si>
    <t>-3</t>
  </si>
  <si>
    <t>-4</t>
  </si>
  <si>
    <t>-5</t>
  </si>
  <si>
    <t>-6</t>
  </si>
  <si>
    <t>-7</t>
  </si>
  <si>
    <t>-8</t>
  </si>
  <si>
    <t>-9</t>
  </si>
  <si>
    <t>-10</t>
  </si>
  <si>
    <t>-11</t>
  </si>
  <si>
    <t>-12</t>
  </si>
  <si>
    <t>Physical Name</t>
  </si>
  <si>
    <t>Uncompressed Backup Size (MB)</t>
  </si>
  <si>
    <t>Compressed Backup Size (MB)</t>
  </si>
  <si>
    <t>Compression Ratio</t>
  </si>
  <si>
    <t>Backup Elapsed Time (sec)</t>
  </si>
  <si>
    <t>Backup Finish Date</t>
  </si>
  <si>
    <t>{883208BC-43C0-4D93-87F2-1757898435A9}5</t>
  </si>
  <si>
    <t>Z:\Microsoft SQL Server\APTORA\SQLBackups\FEDMMDB01$APTORA\CDALeasing\FULL\FEDMMDB01$APTORA_CDALeasing_FULL_20210510_000000.bak</t>
  </si>
  <si>
    <t>{F29F5315-4B02-49C4-8542-9FACDC6AB640}5</t>
  </si>
  <si>
    <t>{72309E50-47E2-4A0B-A898-E8C1ED2FA70B}5</t>
  </si>
  <si>
    <t>{DC59A701-581B-4D30-9BC7-5FEDD257E613}5</t>
  </si>
  <si>
    <t>{EF73504E-9DA2-41A4-9FDC-538271BEA2F9}5</t>
  </si>
  <si>
    <t>{E258F32E-393B-407B-83BF-5EEA842A2A61}5</t>
  </si>
  <si>
    <t>{AD0F6B5C-1A7C-48B7-8529-0F02F2BA462E}5</t>
  </si>
  <si>
    <t>{07ABE056-430D-41AF-80E7-60CFA87F2377}5</t>
  </si>
  <si>
    <t>{920C02F8-EB9B-4020-A244-C8B720B597AE}5</t>
  </si>
  <si>
    <t>{3BB1CD08-EB06-400E-842B-BA992180AE3B}5</t>
  </si>
  <si>
    <t>Z:\Microsoft SQL Server\APTORA\SQLBackups\FEDMMDB01$APTORA\CDALeasing\FULL\FEDMMDB01$APTORA_CDALeasing_FULL_20210519_000000.bak</t>
  </si>
  <si>
    <t>{BEE586BA-334F-4AA0-B87D-BA2DCEE98FBC}5</t>
  </si>
  <si>
    <t>{DD021CCC-0E96-4A07-9FED-0230B8852F00}5</t>
  </si>
  <si>
    <t>Z:\Microsoft SQL Server\APTORA\SQLBackups\FEDMMDB01$APTORA\CDALeasing\FULL\FEDMMDB01$APTORA_CDALeasing_FULL_20210521_000000.bak</t>
  </si>
  <si>
    <t>{850E25A3-6F7C-4A3E-87F5-FABEBA946741}5</t>
  </si>
  <si>
    <t>{9D81E402-B7F6-413F-B02E-79A13A66F794}5</t>
  </si>
  <si>
    <t>Z:\Microsoft SQL Server\APTORA\SQLBackups\FEDMMDB01$APTORA\CDALeasing\FULL\FEDMMDB01$APTORA_CDALeasing_FULL_20210523_000000.bak</t>
  </si>
  <si>
    <t>{FB4F57F9-D156-40FF-BEE7-FA884810E059}5</t>
  </si>
  <si>
    <t>{7768DCE1-2D41-4E74-AD7B-E58BFDDD6764}5</t>
  </si>
  <si>
    <t>{B4E7676A-2752-4AF6-B950-50A44788CD38}5</t>
  </si>
  <si>
    <t>{9746E9A9-F79B-4557-9BB7-03DD451BA685}5</t>
  </si>
  <si>
    <t>{30905790-BAF4-4F4C-9E42-1CBC9C9FB9A8}5</t>
  </si>
  <si>
    <t>Z:\Microsoft SQL Server\APTORA\SQLBackups\FEDMMDB01$APTORA\CDALeasing\FULL\FEDMMDB01$APTORA_CDALeasing_FULL_20210527_000000.bak</t>
  </si>
  <si>
    <t>{5FBB54EA-EE5F-4122-A6D0-9B1D7FC427F7}5</t>
  </si>
  <si>
    <t>Z:\Microsoft SQL Server\APTORA\SQLBackups\FEDMMDB01$APTORA\CDALeasing\FULL\FEDMMDB01$APTORA_CDALeasing_FULL_20210528_000000.bak</t>
  </si>
  <si>
    <t>{255B20E0-720E-4B59-99AD-0A34DD393221}5</t>
  </si>
  <si>
    <t>Z:\Microsoft SQL Server\APTORA\SQLBackups\FEDMMDB01$APTORA\CDALeasing\FULL\FEDMMDB01$APTORA_CDALeasing_FULL_20210529_000000.bak</t>
  </si>
  <si>
    <t>{B046A00C-D14C-487C-80D6-EC12D415ED07}5</t>
  </si>
  <si>
    <t>Z:\Microsoft SQL Server\APTORA\SQLBackups\FEDMMDB01$APTORA\CDALeasing\FULL\FEDMMDB01$APTORA_CDALeasing_FULL_20210530_000000.bak</t>
  </si>
  <si>
    <t>{85A16C3F-0D38-417D-AF1C-755C5113A006}5</t>
  </si>
  <si>
    <t>Z:\Microsoft SQL Server\APTORA\SQLBackups\FEDMMDB01$APTORA\CDALeasing\FULL\FEDMMDB01$APTORA_CDALeasing_FULL_20210531_000000.bak</t>
  </si>
  <si>
    <t>{51E0CF7A-AC49-4D99-BF17-44AF36ED5E55}5</t>
  </si>
  <si>
    <t>Z:\Microsoft SQL Server\APTORA\SQLBackups\FEDMMDB01$APTORA\CDALeasing\FULL\FEDMMDB01$APTORA_CDALeasing_FULL_20210601_000000.bak</t>
  </si>
  <si>
    <t>{147ACDA4-5260-4572-BFDD-680EF7C93312}5</t>
  </si>
  <si>
    <t>{8EFA9BE8-8F56-4B90-937B-4A2C7AF6EEE4}5</t>
  </si>
  <si>
    <t>{97D45272-7EA7-40C1-8DF3-AA0B842416C8}5</t>
  </si>
  <si>
    <t>Z:\Microsoft SQL Server\APTORA\SQLBackups\FEDMMDB01$APTORA\CDALeasing\FULL\FEDMMDB01$APTORA_CDALeasing_FULL_20210604_000001.bak</t>
  </si>
  <si>
    <t>{0E5311DE-49A8-4BBE-8809-3C52A304F401}5</t>
  </si>
  <si>
    <t>{FFD8E4F5-B9DD-4BC0-9D3C-37F3BB068C2B}5</t>
  </si>
  <si>
    <t>{4C0C8763-9A5A-4920-81B2-91A062EFCB2C}5</t>
  </si>
  <si>
    <t>Z:\Microsoft SQL Server\APTORA\SQLBackups\FEDMMDB01$APTORA\CDALeasing\FULL\FEDMMDB01$APTORA_CDALeasing_FULL_20210607_000000.bak</t>
  </si>
  <si>
    <t>{C3A950D0-E6C8-4F7C-94E6-3A33A9CEB2F5}5</t>
  </si>
  <si>
    <t>Z:\Microsoft SQL Server\APTORA\SQLBackups\FEDMMDB01$APTORA\CDALeasing\FULL\FEDMMDB01$APTORA_CDALeasing_FULL_20210608_000000.bak</t>
  </si>
  <si>
    <t>{883208BC-43C0-4D93-87F2-1757898435A9}3</t>
  </si>
  <si>
    <t>Z:\Microsoft SQL Server\APTORA\SQLBackups\FEDMMDB01$APTORA\Federal\FULL\FEDMMDB01$APTORA_Federal_FULL_20210510_000001.bak</t>
  </si>
  <si>
    <t>{F29F5315-4B02-49C4-8542-9FACDC6AB640}3</t>
  </si>
  <si>
    <t>Z:\Microsoft SQL Server\APTORA\SQLBackups\FEDMMDB01$APTORA\Federal\FULL\FEDMMDB01$APTORA_Federal_FULL_20210511_000000.bak</t>
  </si>
  <si>
    <t>{72309E50-47E2-4A0B-A898-E8C1ED2FA70B}3</t>
  </si>
  <si>
    <t>Z:\Microsoft SQL Server\APTORA\SQLBackups\FEDMMDB01$APTORA\Federal\FULL\FEDMMDB01$APTORA_Federal_FULL_20210512_000000.bak</t>
  </si>
  <si>
    <t>{DC59A701-581B-4D30-9BC7-5FEDD257E613}3</t>
  </si>
  <si>
    <t>Z:\Microsoft SQL Server\APTORA\SQLBackups\FEDMMDB01$APTORA\Federal\FULL\FEDMMDB01$APTORA_Federal_FULL_20210513_000001.bak</t>
  </si>
  <si>
    <t>{EF73504E-9DA2-41A4-9FDC-538271BEA2F9}3</t>
  </si>
  <si>
    <t>Z:\Microsoft SQL Server\APTORA\SQLBackups\FEDMMDB01$APTORA\Federal\FULL\FEDMMDB01$APTORA_Federal_FULL_20210514_000001.bak</t>
  </si>
  <si>
    <t>{E258F32E-393B-407B-83BF-5EEA842A2A61}3</t>
  </si>
  <si>
    <t>Z:\Microsoft SQL Server\APTORA\SQLBackups\FEDMMDB01$APTORA\Federal\FULL\FEDMMDB01$APTORA_Federal_FULL_20210515_000000.bak</t>
  </si>
  <si>
    <t>{AD0F6B5C-1A7C-48B7-8529-0F02F2BA462E}3</t>
  </si>
  <si>
    <t>Z:\Microsoft SQL Server\APTORA\SQLBackups\FEDMMDB01$APTORA\Federal\FULL\FEDMMDB01$APTORA_Federal_FULL_20210516_000001.bak</t>
  </si>
  <si>
    <t>{07ABE056-430D-41AF-80E7-60CFA87F2377}3</t>
  </si>
  <si>
    <t>Z:\Microsoft SQL Server\APTORA\SQLBackups\FEDMMDB01$APTORA\Federal\FULL\FEDMMDB01$APTORA_Federal_FULL_20210517_000001.bak</t>
  </si>
  <si>
    <t>{920C02F8-EB9B-4020-A244-C8B720B597AE}3</t>
  </si>
  <si>
    <t>Z:\Microsoft SQL Server\APTORA\SQLBackups\FEDMMDB01$APTORA\Federal\FULL\FEDMMDB01$APTORA_Federal_FULL_20210518_000001.bak</t>
  </si>
  <si>
    <t>{3BB1CD08-EB06-400E-842B-BA992180AE3B}3</t>
  </si>
  <si>
    <t>Z:\Microsoft SQL Server\APTORA\SQLBackups\FEDMMDB01$APTORA\Federal\FULL\FEDMMDB01$APTORA_Federal_FULL_20210519_000001.bak</t>
  </si>
  <si>
    <t>{BEE586BA-334F-4AA0-B87D-BA2DCEE98FBC}3</t>
  </si>
  <si>
    <t>Z:\Microsoft SQL Server\APTORA\SQLBackups\FEDMMDB01$APTORA\Federal\FULL\FEDMMDB01$APTORA_Federal_FULL_20210520_000001.bak</t>
  </si>
  <si>
    <t>{DD021CCC-0E96-4A07-9FED-0230B8852F00}3</t>
  </si>
  <si>
    <t>Z:\Microsoft SQL Server\APTORA\SQLBackups\FEDMMDB01$APTORA\Federal\FULL\FEDMMDB01$APTORA_Federal_FULL_20210521_000001.bak</t>
  </si>
  <si>
    <t>{850E25A3-6F7C-4A3E-87F5-FABEBA946741}3</t>
  </si>
  <si>
    <t>Z:\Microsoft SQL Server\APTORA\SQLBackups\FEDMMDB01$APTORA\Federal\FULL\FEDMMDB01$APTORA_Federal_FULL_20210522_000002.bak</t>
  </si>
  <si>
    <t>{9D81E402-B7F6-413F-B02E-79A13A66F794}3</t>
  </si>
  <si>
    <t>Z:\Microsoft SQL Server\APTORA\SQLBackups\FEDMMDB01$APTORA\Federal\FULL\FEDMMDB01$APTORA_Federal_FULL_20210523_000001.bak</t>
  </si>
  <si>
    <t>{FB4F57F9-D156-40FF-BEE7-FA884810E059}3</t>
  </si>
  <si>
    <t>Z:\Microsoft SQL Server\APTORA\SQLBackups\FEDMMDB01$APTORA\Federal\FULL\FEDMMDB01$APTORA_Federal_FULL_20210524_000001.bak</t>
  </si>
  <si>
    <t>{7768DCE1-2D41-4E74-AD7B-E58BFDDD6764}3</t>
  </si>
  <si>
    <t>Z:\Microsoft SQL Server\APTORA\SQLBackups\FEDMMDB01$APTORA\Federal\FULL\FEDMMDB01$APTORA_Federal_FULL_20210525_000001.bak</t>
  </si>
  <si>
    <t>{B4E7676A-2752-4AF6-B950-50A44788CD38}3</t>
  </si>
  <si>
    <t>Z:\Microsoft SQL Server\APTORA\SQLBackups\FEDMMDB01$APTORA\Federal\FULL\FEDMMDB01$APTORA_Federal_FULL_20210526_000001.bak</t>
  </si>
  <si>
    <t>{9746E9A9-F79B-4557-9BB7-03DD451BA685}3</t>
  </si>
  <si>
    <t>{30905790-BAF4-4F4C-9E42-1CBC9C9FB9A8}3</t>
  </si>
  <si>
    <t>Z:\Microsoft SQL Server\APTORA\SQLBackups\FEDMMDB01$APTORA\Federal\FULL\FEDMMDB01$APTORA_Federal_FULL_20210527_000002.bak</t>
  </si>
  <si>
    <t>{5FBB54EA-EE5F-4122-A6D0-9B1D7FC427F7}3</t>
  </si>
  <si>
    <t>Z:\Microsoft SQL Server\APTORA\SQLBackups\FEDMMDB01$APTORA\Federal\FULL\FEDMMDB01$APTORA_Federal_FULL_20210528_000001.bak</t>
  </si>
  <si>
    <t>{255B20E0-720E-4B59-99AD-0A34DD393221}3</t>
  </si>
  <si>
    <t>Z:\Microsoft SQL Server\APTORA\SQLBackups\FEDMMDB01$APTORA\Federal\FULL\FEDMMDB01$APTORA_Federal_FULL_20210529_000001.bak</t>
  </si>
  <si>
    <t>{B046A00C-D14C-487C-80D6-EC12D415ED07}3</t>
  </si>
  <si>
    <t>Z:\Microsoft SQL Server\APTORA\SQLBackups\FEDMMDB01$APTORA\Federal\FULL\FEDMMDB01$APTORA_Federal_FULL_20210530_000001.bak</t>
  </si>
  <si>
    <t>{85A16C3F-0D38-417D-AF1C-755C5113A006}3</t>
  </si>
  <si>
    <t>Z:\Microsoft SQL Server\APTORA\SQLBackups\FEDMMDB01$APTORA\Federal\FULL\FEDMMDB01$APTORA_Federal_FULL_20210531_000001.bak</t>
  </si>
  <si>
    <t>{51E0CF7A-AC49-4D99-BF17-44AF36ED5E55}3</t>
  </si>
  <si>
    <t>Z:\Microsoft SQL Server\APTORA\SQLBackups\FEDMMDB01$APTORA\Federal\FULL\FEDMMDB01$APTORA_Federal_FULL_20210601_000001.bak</t>
  </si>
  <si>
    <t>Z:\Microsoft SQL Server\APTORA\SQLBackups\FEDMMDB01$APTORA\Federal\FULL\FEDMMDB01$APTORA_Federal_FULL_20210602_000002.bak</t>
  </si>
  <si>
    <t>{147ACDA4-5260-4572-BFDD-680EF7C93312}3</t>
  </si>
  <si>
    <t>{8EFA9BE8-8F56-4B90-937B-4A2C7AF6EEE4}3</t>
  </si>
  <si>
    <t>Z:\Microsoft SQL Server\APTORA\SQLBackups\FEDMMDB01$APTORA\Federal\FULL\FEDMMDB01$APTORA_Federal_FULL_20210603_000001.bak</t>
  </si>
  <si>
    <t>{97D45272-7EA7-40C1-8DF3-AA0B842416C8}3</t>
  </si>
  <si>
    <t>Z:\Microsoft SQL Server\APTORA\SQLBackups\FEDMMDB01$APTORA\Federal\FULL\FEDMMDB01$APTORA_Federal_FULL_20210604_000002.bak</t>
  </si>
  <si>
    <t>{0E5311DE-49A8-4BBE-8809-3C52A304F401}3</t>
  </si>
  <si>
    <t>Z:\Microsoft SQL Server\APTORA\SQLBackups\FEDMMDB01$APTORA\Federal\FULL\FEDMMDB01$APTORA_Federal_FULL_20210605_000001.bak</t>
  </si>
  <si>
    <t>{FFD8E4F5-B9DD-4BC0-9D3C-37F3BB068C2B}3</t>
  </si>
  <si>
    <t>Z:\Microsoft SQL Server\APTORA\SQLBackups\FEDMMDB01$APTORA\Federal\FULL\FEDMMDB01$APTORA_Federal_FULL_20210606_000002.bak</t>
  </si>
  <si>
    <t>{4C0C8763-9A5A-4920-81B2-91A062EFCB2C}3</t>
  </si>
  <si>
    <t>Z:\Microsoft SQL Server\APTORA\SQLBackups\FEDMMDB01$APTORA\Federal\FULL\FEDMMDB01$APTORA_Federal_FULL_20210607_000001.bak</t>
  </si>
  <si>
    <t>{C3A950D0-E6C8-4F7C-94E6-3A33A9CEB2F5}3</t>
  </si>
  <si>
    <t>Z:\Microsoft SQL Server\APTORA\SQLBackups\FEDMMDB01$APTORA\Federal\FULL\FEDMMDB01$APTORA_Federal_FULL_20210608_000001.bak</t>
  </si>
  <si>
    <t>{883208BC-43C0-4D93-87F2-1757898435A9}4</t>
  </si>
  <si>
    <t>Z:\Microsoft SQL Server\APTORA\SQLBackups\FEDMMDB01$APTORA\HenryHeatingandAir\FULL\FEDMMDB01$APTORA_HenryHeatingandAir_FULL_20210510_000010.bak</t>
  </si>
  <si>
    <t>{F29F5315-4B02-49C4-8542-9FACDC6AB640}4</t>
  </si>
  <si>
    <t>Z:\Microsoft SQL Server\APTORA\SQLBackups\FEDMMDB01$APTORA\HenryHeatingandAir\FULL\FEDMMDB01$APTORA_HenryHeatingandAir_FULL_20210511_000010.bak</t>
  </si>
  <si>
    <t>{72309E50-47E2-4A0B-A898-E8C1ED2FA70B}4</t>
  </si>
  <si>
    <t>Z:\Microsoft SQL Server\APTORA\SQLBackups\FEDMMDB01$APTORA\HenryHeatingandAir\FULL\FEDMMDB01$APTORA_HenryHeatingandAir_FULL_20210512_000009.bak</t>
  </si>
  <si>
    <t>{DC59A701-581B-4D30-9BC7-5FEDD257E613}4</t>
  </si>
  <si>
    <t>Z:\Microsoft SQL Server\APTORA\SQLBackups\FEDMMDB01$APTORA\HenryHeatingandAir\FULL\FEDMMDB01$APTORA_HenryHeatingandAir_FULL_20210513_000010.bak</t>
  </si>
  <si>
    <t>{EF73504E-9DA2-41A4-9FDC-538271BEA2F9}4</t>
  </si>
  <si>
    <t>Z:\Microsoft SQL Server\APTORA\SQLBackups\FEDMMDB01$APTORA\HenryHeatingandAir\FULL\FEDMMDB01$APTORA_HenryHeatingandAir_FULL_20210514_000010.bak</t>
  </si>
  <si>
    <t>{E258F32E-393B-407B-83BF-5EEA842A2A61}4</t>
  </si>
  <si>
    <t>Z:\Microsoft SQL Server\APTORA\SQLBackups\FEDMMDB01$APTORA\HenryHeatingandAir\FULL\FEDMMDB01$APTORA_HenryHeatingandAir_FULL_20210515_000010.bak</t>
  </si>
  <si>
    <t>{AD0F6B5C-1A7C-48B7-8529-0F02F2BA462E}4</t>
  </si>
  <si>
    <t>Z:\Microsoft SQL Server\APTORA\SQLBackups\FEDMMDB01$APTORA\HenryHeatingandAir\FULL\FEDMMDB01$APTORA_HenryHeatingandAir_FULL_20210516_000009.bak</t>
  </si>
  <si>
    <t>{07ABE056-430D-41AF-80E7-60CFA87F2377}4</t>
  </si>
  <si>
    <t>Z:\Microsoft SQL Server\APTORA\SQLBackups\FEDMMDB01$APTORA\HenryHeatingandAir\FULL\FEDMMDB01$APTORA_HenryHeatingandAir_FULL_20210517_000011.bak</t>
  </si>
  <si>
    <t>{920C02F8-EB9B-4020-A244-C8B720B597AE}4</t>
  </si>
  <si>
    <t>Z:\Microsoft SQL Server\APTORA\SQLBackups\FEDMMDB01$APTORA\HenryHeatingandAir\FULL\FEDMMDB01$APTORA_HenryHeatingandAir_FULL_20210518_000011.bak</t>
  </si>
  <si>
    <t>{3BB1CD08-EB06-400E-842B-BA992180AE3B}4</t>
  </si>
  <si>
    <t>Z:\Microsoft SQL Server\APTORA\SQLBackups\FEDMMDB01$APTORA\HenryHeatingandAir\FULL\FEDMMDB01$APTORA_HenryHeatingandAir_FULL_20210519_000011.bak</t>
  </si>
  <si>
    <t>{BEE586BA-334F-4AA0-B87D-BA2DCEE98FBC}4</t>
  </si>
  <si>
    <t>Z:\Microsoft SQL Server\APTORA\SQLBackups\FEDMMDB01$APTORA\HenryHeatingandAir\FULL\FEDMMDB01$APTORA_HenryHeatingandAir_FULL_20210520_000011.bak</t>
  </si>
  <si>
    <t>{DD021CCC-0E96-4A07-9FED-0230B8852F00}4</t>
  </si>
  <si>
    <t>Z:\Microsoft SQL Server\APTORA\SQLBackups\FEDMMDB01$APTORA\HenryHeatingandAir\FULL\FEDMMDB01$APTORA_HenryHeatingandAir_FULL_20210521_000011.bak</t>
  </si>
  <si>
    <t>{850E25A3-6F7C-4A3E-87F5-FABEBA946741}4</t>
  </si>
  <si>
    <t>Z:\Microsoft SQL Server\APTORA\SQLBackups\FEDMMDB01$APTORA\HenryHeatingandAir\FULL\FEDMMDB01$APTORA_HenryHeatingandAir_FULL_20210522_000013.bak</t>
  </si>
  <si>
    <t>{9D81E402-B7F6-413F-B02E-79A13A66F794}4</t>
  </si>
  <si>
    <t>Z:\Microsoft SQL Server\APTORA\SQLBackups\FEDMMDB01$APTORA\HenryHeatingandAir\FULL\FEDMMDB01$APTORA_HenryHeatingandAir_FULL_20210523_000012.bak</t>
  </si>
  <si>
    <t>{FB4F57F9-D156-40FF-BEE7-FA884810E059}4</t>
  </si>
  <si>
    <t>Z:\Microsoft SQL Server\APTORA\SQLBackups\FEDMMDB01$APTORA\HenryHeatingandAir\FULL\FEDMMDB01$APTORA_HenryHeatingandAir_FULL_20210524_000012.bak</t>
  </si>
  <si>
    <t>{7768DCE1-2D41-4E74-AD7B-E58BFDDD6764}4</t>
  </si>
  <si>
    <t>Z:\Microsoft SQL Server\APTORA\SQLBackups\FEDMMDB01$APTORA\HenryHeatingandAir\FULL\FEDMMDB01$APTORA_HenryHeatingandAir_FULL_20210525_000013.bak</t>
  </si>
  <si>
    <t>{B4E7676A-2752-4AF6-B950-50A44788CD38}4</t>
  </si>
  <si>
    <t>Z:\Microsoft SQL Server\APTORA\SQLBackups\FEDMMDB01$APTORA\HenryHeatingandAir\FULL\FEDMMDB01$APTORA_HenryHeatingandAir_FULL_20210526_000011.bak</t>
  </si>
  <si>
    <t>{9746E9A9-F79B-4557-9BB7-03DD451BA685}4</t>
  </si>
  <si>
    <t>{30905790-BAF4-4F4C-9E42-1CBC9C9FB9A8}4</t>
  </si>
  <si>
    <t>Z:\Microsoft SQL Server\APTORA\SQLBackups\FEDMMDB01$APTORA\HenryHeatingandAir\FULL\FEDMMDB01$APTORA_HenryHeatingandAir_FULL_20210527_000012.bak</t>
  </si>
  <si>
    <t>{5FBB54EA-EE5F-4122-A6D0-9B1D7FC427F7}4</t>
  </si>
  <si>
    <t>Z:\Microsoft SQL Server\APTORA\SQLBackups\FEDMMDB01$APTORA\HenryHeatingandAir\FULL\FEDMMDB01$APTORA_HenryHeatingandAir_FULL_20210528_000011.bak</t>
  </si>
  <si>
    <t>{255B20E0-720E-4B59-99AD-0A34DD393221}4</t>
  </si>
  <si>
    <t>Z:\Microsoft SQL Server\APTORA\SQLBackups\FEDMMDB01$APTORA\HenryHeatingandAir\FULL\FEDMMDB01$APTORA_HenryHeatingandAir_FULL_20210529_000012.bak</t>
  </si>
  <si>
    <t>{B046A00C-D14C-487C-80D6-EC12D415ED07}4</t>
  </si>
  <si>
    <t>Z:\Microsoft SQL Server\APTORA\SQLBackups\FEDMMDB01$APTORA\HenryHeatingandAir\FULL\FEDMMDB01$APTORA_HenryHeatingandAir_FULL_20210530_000012.bak</t>
  </si>
  <si>
    <t>{85A16C3F-0D38-417D-AF1C-755C5113A006}4</t>
  </si>
  <si>
    <t>Z:\Microsoft SQL Server\APTORA\SQLBackups\FEDMMDB01$APTORA\HenryHeatingandAir\FULL\FEDMMDB01$APTORA_HenryHeatingandAir_FULL_20210531_000011.bak</t>
  </si>
  <si>
    <t>{51E0CF7A-AC49-4D99-BF17-44AF36ED5E55}4</t>
  </si>
  <si>
    <t>Z:\Microsoft SQL Server\APTORA\SQLBackups\FEDMMDB01$APTORA\HenryHeatingandAir\FULL\FEDMMDB01$APTORA_HenryHeatingandAir_FULL_20210601_000011.bak</t>
  </si>
  <si>
    <t>Z:\Microsoft SQL Server\APTORA\SQLBackups\FEDMMDB01$APTORA\HenryHeatingandAir\FULL\FEDMMDB01$APTORA_HenryHeatingandAir_FULL_20210602_000013.bak</t>
  </si>
  <si>
    <t>{147ACDA4-5260-4572-BFDD-680EF7C93312}4</t>
  </si>
  <si>
    <t>{8EFA9BE8-8F56-4B90-937B-4A2C7AF6EEE4}4</t>
  </si>
  <si>
    <t>Z:\Microsoft SQL Server\APTORA\SQLBackups\FEDMMDB01$APTORA\HenryHeatingandAir\FULL\FEDMMDB01$APTORA_HenryHeatingandAir_FULL_20210603_000012.bak</t>
  </si>
  <si>
    <t>{97D45272-7EA7-40C1-8DF3-AA0B842416C8}4</t>
  </si>
  <si>
    <t>Z:\Microsoft SQL Server\APTORA\SQLBackups\FEDMMDB01$APTORA\HenryHeatingandAir\FULL\FEDMMDB01$APTORA_HenryHeatingandAir_FULL_20210604_000013.bak</t>
  </si>
  <si>
    <t>{0E5311DE-49A8-4BBE-8809-3C52A304F401}4</t>
  </si>
  <si>
    <t>Z:\Microsoft SQL Server\APTORA\SQLBackups\FEDMMDB01$APTORA\HenryHeatingandAir\FULL\FEDMMDB01$APTORA_HenryHeatingandAir_FULL_20210605_000012.bak</t>
  </si>
  <si>
    <t>{FFD8E4F5-B9DD-4BC0-9D3C-37F3BB068C2B}4</t>
  </si>
  <si>
    <t>Z:\Microsoft SQL Server\APTORA\SQLBackups\FEDMMDB01$APTORA\HenryHeatingandAir\FULL\FEDMMDB01$APTORA_HenryHeatingandAir_FULL_20210606_000011.bak</t>
  </si>
  <si>
    <t>{4C0C8763-9A5A-4920-81B2-91A062EFCB2C}4</t>
  </si>
  <si>
    <t>Z:\Microsoft SQL Server\APTORA\SQLBackups\FEDMMDB01$APTORA\HenryHeatingandAir\FULL\FEDMMDB01$APTORA_HenryHeatingandAir_FULL_20210607_000011.bak</t>
  </si>
  <si>
    <t>{C3A950D0-E6C8-4F7C-94E6-3A33A9CEB2F5}4</t>
  </si>
  <si>
    <t>Z:\Microsoft SQL Server\APTORA\SQLBackups\FEDMMDB01$APTORA\HenryHeatingandAir\FULL\FEDMMDB01$APTORA_HenryHeatingandAir_FULL_20210608_000012.bak</t>
  </si>
  <si>
    <t>{883208BC-43C0-4D93-87F2-1757898435A9}8</t>
  </si>
  <si>
    <t>{F29F5315-4B02-49C4-8542-9FACDC6AB640}8</t>
  </si>
  <si>
    <t>{72309E50-47E2-4A0B-A898-E8C1ED2FA70B}8</t>
  </si>
  <si>
    <t>Z:\Microsoft SQL Server\APTORA\SQLBackups\FEDMMDB01$APTORA\master\FULL\FEDMMDB01$APTORA_master_FULL_20210512_000013.bak</t>
  </si>
  <si>
    <t>{DC59A701-581B-4D30-9BC7-5FEDD257E613}8</t>
  </si>
  <si>
    <t>{EF73504E-9DA2-41A4-9FDC-538271BEA2F9}8</t>
  </si>
  <si>
    <t>{E258F32E-393B-407B-83BF-5EEA842A2A61}8</t>
  </si>
  <si>
    <t>Z:\Microsoft SQL Server\APTORA\SQLBackups\FEDMMDB01$APTORA\master\FULL\FEDMMDB01$APTORA_master_FULL_20210515_000013.bak</t>
  </si>
  <si>
    <t>{AD0F6B5C-1A7C-48B7-8529-0F02F2BA462E}8</t>
  </si>
  <si>
    <t>Z:\Microsoft SQL Server\APTORA\SQLBackups\FEDMMDB01$APTORA\master\FULL\FEDMMDB01$APTORA_master_FULL_20210516_000013.bak</t>
  </si>
  <si>
    <t>{07ABE056-430D-41AF-80E7-60CFA87F2377}8</t>
  </si>
  <si>
    <t>Z:\Microsoft SQL Server\APTORA\SQLBackups\FEDMMDB01$APTORA\master\FULL\FEDMMDB01$APTORA_master_FULL_20210517_000014.bak</t>
  </si>
  <si>
    <t>{920C02F8-EB9B-4020-A244-C8B720B597AE}8</t>
  </si>
  <si>
    <t>Z:\Microsoft SQL Server\APTORA\SQLBackups\FEDMMDB01$APTORA\master\FULL\FEDMMDB01$APTORA_master_FULL_20210518_000015.bak</t>
  </si>
  <si>
    <t>{3BB1CD08-EB06-400E-842B-BA992180AE3B}8</t>
  </si>
  <si>
    <t>{BEE586BA-334F-4AA0-B87D-BA2DCEE98FBC}8</t>
  </si>
  <si>
    <t>{DD021CCC-0E96-4A07-9FED-0230B8852F00}8</t>
  </si>
  <si>
    <t>Z:\Microsoft SQL Server\APTORA\SQLBackups\FEDMMDB01$APTORA\master\FULL\FEDMMDB01$APTORA_master_FULL_20210521_000015.bak</t>
  </si>
  <si>
    <t>{850E25A3-6F7C-4A3E-87F5-FABEBA946741}8</t>
  </si>
  <si>
    <t>{9D81E402-B7F6-413F-B02E-79A13A66F794}8</t>
  </si>
  <si>
    <t>{FB4F57F9-D156-40FF-BEE7-FA884810E059}8</t>
  </si>
  <si>
    <t>Z:\Microsoft SQL Server\APTORA\SQLBackups\FEDMMDB01$APTORA\master\FULL\FEDMMDB01$APTORA_master_FULL_20210524_000016.bak</t>
  </si>
  <si>
    <t>{7768DCE1-2D41-4E74-AD7B-E58BFDDD6764}8</t>
  </si>
  <si>
    <t>Z:\Microsoft SQL Server\APTORA\SQLBackups\FEDMMDB01$APTORA\master\FULL\FEDMMDB01$APTORA_master_FULL_20210525_000016.bak</t>
  </si>
  <si>
    <t>{B4E7676A-2752-4AF6-B950-50A44788CD38}8</t>
  </si>
  <si>
    <t>Z:\Microsoft SQL Server\APTORA\SQLBackups\FEDMMDB01$APTORA\master\FULL\FEDMMDB01$APTORA_master_FULL_20210526_000014.bak</t>
  </si>
  <si>
    <t>{9746E9A9-F79B-4557-9BB7-03DD451BA685}8</t>
  </si>
  <si>
    <t>{30905790-BAF4-4F4C-9E42-1CBC9C9FB9A8}8</t>
  </si>
  <si>
    <t>{5FBB54EA-EE5F-4122-A6D0-9B1D7FC427F7}8</t>
  </si>
  <si>
    <t>Z:\Microsoft SQL Server\APTORA\SQLBackups\FEDMMDB01$APTORA\master\FULL\FEDMMDB01$APTORA_master_FULL_20210528_000015.bak</t>
  </si>
  <si>
    <t>{255B20E0-720E-4B59-99AD-0A34DD393221}8</t>
  </si>
  <si>
    <t>Z:\Microsoft SQL Server\APTORA\SQLBackups\FEDMMDB01$APTORA\master\FULL\FEDMMDB01$APTORA_master_FULL_20210529_000015.bak</t>
  </si>
  <si>
    <t>{B046A00C-D14C-487C-80D6-EC12D415ED07}8</t>
  </si>
  <si>
    <t>Z:\Microsoft SQL Server\APTORA\SQLBackups\FEDMMDB01$APTORA\master\FULL\FEDMMDB01$APTORA_master_FULL_20210530_000015.bak</t>
  </si>
  <si>
    <t>{85A16C3F-0D38-417D-AF1C-755C5113A006}8</t>
  </si>
  <si>
    <t>Z:\Microsoft SQL Server\APTORA\SQLBackups\FEDMMDB01$APTORA\master\FULL\FEDMMDB01$APTORA_master_FULL_20210531_000014.bak</t>
  </si>
  <si>
    <t>{51E0CF7A-AC49-4D99-BF17-44AF36ED5E55}8</t>
  </si>
  <si>
    <t>Z:\Microsoft SQL Server\APTORA\SQLBackups\FEDMMDB01$APTORA\master\FULL\FEDMMDB01$APTORA_master_FULL_20210601_000014.bak</t>
  </si>
  <si>
    <t>Z:\Microsoft SQL Server\APTORA\SQLBackups\FEDMMDB01$APTORA\master\FULL\FEDMMDB01$APTORA_master_FULL_20210602_000016.bak</t>
  </si>
  <si>
    <t>{147ACDA4-5260-4572-BFDD-680EF7C93312}8</t>
  </si>
  <si>
    <t>{8EFA9BE8-8F56-4B90-937B-4A2C7AF6EEE4}8</t>
  </si>
  <si>
    <t>Z:\Microsoft SQL Server\APTORA\SQLBackups\FEDMMDB01$APTORA\master\FULL\FEDMMDB01$APTORA_master_FULL_20210603_000016.bak</t>
  </si>
  <si>
    <t>{97D45272-7EA7-40C1-8DF3-AA0B842416C8}8</t>
  </si>
  <si>
    <t>{0E5311DE-49A8-4BBE-8809-3C52A304F401}8</t>
  </si>
  <si>
    <t>Z:\Microsoft SQL Server\APTORA\SQLBackups\FEDMMDB01$APTORA\master\FULL\FEDMMDB01$APTORA_master_FULL_20210605_000017.bak</t>
  </si>
  <si>
    <t>{FFD8E4F5-B9DD-4BC0-9D3C-37F3BB068C2B}8</t>
  </si>
  <si>
    <t>Z:\Microsoft SQL Server\APTORA\SQLBackups\FEDMMDB01$APTORA\master\FULL\FEDMMDB01$APTORA_master_FULL_20210606_000015.bak</t>
  </si>
  <si>
    <t>{4C0C8763-9A5A-4920-81B2-91A062EFCB2C}8</t>
  </si>
  <si>
    <t>Z:\Microsoft SQL Server\APTORA\SQLBackups\FEDMMDB01$APTORA\master\FULL\FEDMMDB01$APTORA_master_FULL_20210607_000015.bak</t>
  </si>
  <si>
    <t>{C3A950D0-E6C8-4F7C-94E6-3A33A9CEB2F5}8</t>
  </si>
  <si>
    <t>Z:\Microsoft SQL Server\APTORA\SQLBackups\FEDMMDB01$APTORA\master\FULL\FEDMMDB01$APTORA_master_FULL_20210608_000015.bak</t>
  </si>
  <si>
    <t>{883208BC-43C0-4D93-87F2-1757898435A9}1</t>
  </si>
  <si>
    <t>{F29F5315-4B02-49C4-8542-9FACDC6AB640}1</t>
  </si>
  <si>
    <t>{72309E50-47E2-4A0B-A898-E8C1ED2FA70B}1</t>
  </si>
  <si>
    <t>{DC59A701-581B-4D30-9BC7-5FEDD257E613}1</t>
  </si>
  <si>
    <t>{EF73504E-9DA2-41A4-9FDC-538271BEA2F9}1</t>
  </si>
  <si>
    <t>{E258F32E-393B-407B-83BF-5EEA842A2A61}1</t>
  </si>
  <si>
    <t>{AD0F6B5C-1A7C-48B7-8529-0F02F2BA462E}1</t>
  </si>
  <si>
    <t>{07ABE056-430D-41AF-80E7-60CFA87F2377}1</t>
  </si>
  <si>
    <t>{920C02F8-EB9B-4020-A244-C8B720B597AE}1</t>
  </si>
  <si>
    <t>{3BB1CD08-EB06-400E-842B-BA992180AE3B}1</t>
  </si>
  <si>
    <t>Z:\Microsoft SQL Server\APTORA\SQLBackups\FEDMMDB01$APTORA\model\FULL\FEDMMDB01$APTORA_model_FULL_20210519_000015.bak</t>
  </si>
  <si>
    <t>{BEE586BA-334F-4AA0-B87D-BA2DCEE98FBC}1</t>
  </si>
  <si>
    <t>{DD021CCC-0E96-4A07-9FED-0230B8852F00}1</t>
  </si>
  <si>
    <t>{850E25A3-6F7C-4A3E-87F5-FABEBA946741}1</t>
  </si>
  <si>
    <t>{9D81E402-B7F6-413F-B02E-79A13A66F794}1</t>
  </si>
  <si>
    <t>{FB4F57F9-D156-40FF-BEE7-FA884810E059}1</t>
  </si>
  <si>
    <t>{7768DCE1-2D41-4E74-AD7B-E58BFDDD6764}1</t>
  </si>
  <si>
    <t>{B4E7676A-2752-4AF6-B950-50A44788CD38}1</t>
  </si>
  <si>
    <t>{9746E9A9-F79B-4557-9BB7-03DD451BA685}1</t>
  </si>
  <si>
    <t>{30905790-BAF4-4F4C-9E42-1CBC9C9FB9A8}1</t>
  </si>
  <si>
    <t>{5FBB54EA-EE5F-4122-A6D0-9B1D7FC427F7}1</t>
  </si>
  <si>
    <t>{255B20E0-720E-4B59-99AD-0A34DD393221}1</t>
  </si>
  <si>
    <t>Z:\Microsoft SQL Server\APTORA\SQLBackups\FEDMMDB01$APTORA\model\FULL\FEDMMDB01$APTORA_model_FULL_20210529_000016.bak</t>
  </si>
  <si>
    <t>{B046A00C-D14C-487C-80D6-EC12D415ED07}1</t>
  </si>
  <si>
    <t>{85A16C3F-0D38-417D-AF1C-755C5113A006}1</t>
  </si>
  <si>
    <t>{51E0CF7A-AC49-4D99-BF17-44AF36ED5E55}1</t>
  </si>
  <si>
    <t>{147ACDA4-5260-4572-BFDD-680EF7C93312}1</t>
  </si>
  <si>
    <t>{8EFA9BE8-8F56-4B90-937B-4A2C7AF6EEE4}1</t>
  </si>
  <si>
    <t>{97D45272-7EA7-40C1-8DF3-AA0B842416C8}1</t>
  </si>
  <si>
    <t>Z:\Microsoft SQL Server\APTORA\SQLBackups\FEDMMDB01$APTORA\model\FULL\FEDMMDB01$APTORA_model_FULL_20210604_000017.bak</t>
  </si>
  <si>
    <t>{0E5311DE-49A8-4BBE-8809-3C52A304F401}1</t>
  </si>
  <si>
    <t>{FFD8E4F5-B9DD-4BC0-9D3C-37F3BB068C2B}1</t>
  </si>
  <si>
    <t>{4C0C8763-9A5A-4920-81B2-91A062EFCB2C}1</t>
  </si>
  <si>
    <t>{C3A950D0-E6C8-4F7C-94E6-3A33A9CEB2F5}1</t>
  </si>
  <si>
    <t>{883208BC-43C0-4D93-87F2-1757898435A9}2</t>
  </si>
  <si>
    <t>{F29F5315-4B02-49C4-8542-9FACDC6AB640}2</t>
  </si>
  <si>
    <t>{72309E50-47E2-4A0B-A898-E8C1ED2FA70B}2</t>
  </si>
  <si>
    <t>{DC59A701-581B-4D30-9BC7-5FEDD257E613}2</t>
  </si>
  <si>
    <t>{EF73504E-9DA2-41A4-9FDC-538271BEA2F9}2</t>
  </si>
  <si>
    <t>{E258F32E-393B-407B-83BF-5EEA842A2A61}2</t>
  </si>
  <si>
    <t>{AD0F6B5C-1A7C-48B7-8529-0F02F2BA462E}2</t>
  </si>
  <si>
    <t>{07ABE056-430D-41AF-80E7-60CFA87F2377}2</t>
  </si>
  <si>
    <t>Z:\Microsoft SQL Server\APTORA\SQLBackups\FEDMMDB01$APTORA\msdb\FULL\FEDMMDB01$APTORA_msdb_FULL_20210517_000015.bak</t>
  </si>
  <si>
    <t>{920C02F8-EB9B-4020-A244-C8B720B597AE}2</t>
  </si>
  <si>
    <t>Z:\Microsoft SQL Server\APTORA\SQLBackups\FEDMMDB01$APTORA\msdb\FULL\FEDMMDB01$APTORA_msdb_FULL_20210518_000016.bak</t>
  </si>
  <si>
    <t>{3BB1CD08-EB06-400E-842B-BA992180AE3B}2</t>
  </si>
  <si>
    <t>{BEE586BA-334F-4AA0-B87D-BA2DCEE98FBC}2</t>
  </si>
  <si>
    <t>{DD021CCC-0E96-4A07-9FED-0230B8852F00}2</t>
  </si>
  <si>
    <t>{850E25A3-6F7C-4A3E-87F5-FABEBA946741}2</t>
  </si>
  <si>
    <t>{9D81E402-B7F6-413F-B02E-79A13A66F794}2</t>
  </si>
  <si>
    <t>{FB4F57F9-D156-40FF-BEE7-FA884810E059}2</t>
  </si>
  <si>
    <t>{7768DCE1-2D41-4E74-AD7B-E58BFDDD6764}2</t>
  </si>
  <si>
    <t>Z:\Microsoft SQL Server\APTORA\SQLBackups\FEDMMDB01$APTORA\msdb\FULL\FEDMMDB01$APTORA_msdb_FULL_20210525_000017.bak</t>
  </si>
  <si>
    <t>{B4E7676A-2752-4AF6-B950-50A44788CD38}2</t>
  </si>
  <si>
    <t>Z:\Microsoft SQL Server\APTORA\SQLBackups\FEDMMDB01$APTORA\msdb\FULL\FEDMMDB01$APTORA_msdb_FULL_20210526_000015.bak</t>
  </si>
  <si>
    <t>{9746E9A9-F79B-4557-9BB7-03DD451BA685}2</t>
  </si>
  <si>
    <t>{30905790-BAF4-4F4C-9E42-1CBC9C9FB9A8}2</t>
  </si>
  <si>
    <t>{5FBB54EA-EE5F-4122-A6D0-9B1D7FC427F7}2</t>
  </si>
  <si>
    <t>{255B20E0-720E-4B59-99AD-0A34DD393221}2</t>
  </si>
  <si>
    <t>{B046A00C-D14C-487C-80D6-EC12D415ED07}2</t>
  </si>
  <si>
    <t>{85A16C3F-0D38-417D-AF1C-755C5113A006}2</t>
  </si>
  <si>
    <t>{51E0CF7A-AC49-4D99-BF17-44AF36ED5E55}2</t>
  </si>
  <si>
    <t>Z:\Microsoft SQL Server\APTORA\SQLBackups\FEDMMDB01$APTORA\msdb\FULL\FEDMMDB01$APTORA_msdb_FULL_20210601_000015.bak</t>
  </si>
  <si>
    <t>Z:\Microsoft SQL Server\APTORA\SQLBackups\FEDMMDB01$APTORA\msdb\FULL\FEDMMDB01$APTORA_msdb_FULL_20210602_000017.bak</t>
  </si>
  <si>
    <t>{147ACDA4-5260-4572-BFDD-680EF7C93312}2</t>
  </si>
  <si>
    <t>{8EFA9BE8-8F56-4B90-937B-4A2C7AF6EEE4}2</t>
  </si>
  <si>
    <t>{97D45272-7EA7-40C1-8DF3-AA0B842416C8}2</t>
  </si>
  <si>
    <t>{0E5311DE-49A8-4BBE-8809-3C52A304F401}2</t>
  </si>
  <si>
    <t>{FFD8E4F5-B9DD-4BC0-9D3C-37F3BB068C2B}2</t>
  </si>
  <si>
    <t>{4C0C8763-9A5A-4920-81B2-91A062EFCB2C}2</t>
  </si>
  <si>
    <t>{C3A950D0-E6C8-4F7C-94E6-3A33A9CEB2F5}2</t>
  </si>
  <si>
    <t>Z:\Microsoft SQL Server\APTORA\SQLBackups\FEDMMDB01$APTORA\msdb\FULL\FEDMMDB01$APTORA_msdb_FULL_20210608_000016.bak</t>
  </si>
  <si>
    <t>{883208BC-43C0-4D93-87F2-1757898435A9}6</t>
  </si>
  <si>
    <t>{F29F5315-4B02-49C4-8542-9FACDC6AB640}6</t>
  </si>
  <si>
    <t>{72309E50-47E2-4A0B-A898-E8C1ED2FA70B}6</t>
  </si>
  <si>
    <t>{DC59A701-581B-4D30-9BC7-5FEDD257E613}6</t>
  </si>
  <si>
    <t>{EF73504E-9DA2-41A4-9FDC-538271BEA2F9}6</t>
  </si>
  <si>
    <t>{E258F32E-393B-407B-83BF-5EEA842A2A61}6</t>
  </si>
  <si>
    <t>{AD0F6B5C-1A7C-48B7-8529-0F02F2BA462E}6</t>
  </si>
  <si>
    <t>{07ABE056-430D-41AF-80E7-60CFA87F2377}6</t>
  </si>
  <si>
    <t>{920C02F8-EB9B-4020-A244-C8B720B597AE}6</t>
  </si>
  <si>
    <t>{3BB1CD08-EB06-400E-842B-BA992180AE3B}6</t>
  </si>
  <si>
    <t>{BEE586BA-334F-4AA0-B87D-BA2DCEE98FBC}6</t>
  </si>
  <si>
    <t>{DD021CCC-0E96-4A07-9FED-0230B8852F00}6</t>
  </si>
  <si>
    <t>{850E25A3-6F7C-4A3E-87F5-FABEBA946741}6</t>
  </si>
  <si>
    <t>{9D81E402-B7F6-413F-B02E-79A13A66F794}6</t>
  </si>
  <si>
    <t>{FB4F57F9-D156-40FF-BEE7-FA884810E059}6</t>
  </si>
  <si>
    <t>{7768DCE1-2D41-4E74-AD7B-E58BFDDD6764}6</t>
  </si>
  <si>
    <t>{B4E7676A-2752-4AF6-B950-50A44788CD38}6</t>
  </si>
  <si>
    <t>{9746E9A9-F79B-4557-9BB7-03DD451BA685}6</t>
  </si>
  <si>
    <t>{30905790-BAF4-4F4C-9E42-1CBC9C9FB9A8}6</t>
  </si>
  <si>
    <t>{5FBB54EA-EE5F-4122-A6D0-9B1D7FC427F7}6</t>
  </si>
  <si>
    <t>{255B20E0-720E-4B59-99AD-0A34DD393221}6</t>
  </si>
  <si>
    <t>{B046A00C-D14C-487C-80D6-EC12D415ED07}6</t>
  </si>
  <si>
    <t>{85A16C3F-0D38-417D-AF1C-755C5113A006}6</t>
  </si>
  <si>
    <t>{51E0CF7A-AC49-4D99-BF17-44AF36ED5E55}6</t>
  </si>
  <si>
    <t>{147ACDA4-5260-4572-BFDD-680EF7C93312}6</t>
  </si>
  <si>
    <t>{8EFA9BE8-8F56-4B90-937B-4A2C7AF6EEE4}6</t>
  </si>
  <si>
    <t>{97D45272-7EA7-40C1-8DF3-AA0B842416C8}6</t>
  </si>
  <si>
    <t>{0E5311DE-49A8-4BBE-8809-3C52A304F401}6</t>
  </si>
  <si>
    <t>{FFD8E4F5-B9DD-4BC0-9D3C-37F3BB068C2B}6</t>
  </si>
  <si>
    <t>{4C0C8763-9A5A-4920-81B2-91A062EFCB2C}6</t>
  </si>
  <si>
    <t>{C3A950D0-E6C8-4F7C-94E6-3A33A9CEB2F5}6</t>
  </si>
  <si>
    <t>{883208BC-43C0-4D93-87F2-1757898435A9}7</t>
  </si>
  <si>
    <t>{F29F5315-4B02-49C4-8542-9FACDC6AB640}7</t>
  </si>
  <si>
    <t>{72309E50-47E2-4A0B-A898-E8C1ED2FA70B}7</t>
  </si>
  <si>
    <t>{DC59A701-581B-4D30-9BC7-5FEDD257E613}7</t>
  </si>
  <si>
    <t>{EF73504E-9DA2-41A4-9FDC-538271BEA2F9}7</t>
  </si>
  <si>
    <t>{E258F32E-393B-407B-83BF-5EEA842A2A61}7</t>
  </si>
  <si>
    <t>{AD0F6B5C-1A7C-48B7-8529-0F02F2BA462E}7</t>
  </si>
  <si>
    <t>{07ABE056-430D-41AF-80E7-60CFA87F2377}7</t>
  </si>
  <si>
    <t>{920C02F8-EB9B-4020-A244-C8B720B597AE}7</t>
  </si>
  <si>
    <t>{3BB1CD08-EB06-400E-842B-BA992180AE3B}7</t>
  </si>
  <si>
    <t>{BEE586BA-334F-4AA0-B87D-BA2DCEE98FBC}7</t>
  </si>
  <si>
    <t>{DD021CCC-0E96-4A07-9FED-0230B8852F00}7</t>
  </si>
  <si>
    <t>{850E25A3-6F7C-4A3E-87F5-FABEBA946741}7</t>
  </si>
  <si>
    <t>{9D81E402-B7F6-413F-B02E-79A13A66F794}7</t>
  </si>
  <si>
    <t>{FB4F57F9-D156-40FF-BEE7-FA884810E059}7</t>
  </si>
  <si>
    <t>{7768DCE1-2D41-4E74-AD7B-E58BFDDD6764}7</t>
  </si>
  <si>
    <t>{B4E7676A-2752-4AF6-B950-50A44788CD38}7</t>
  </si>
  <si>
    <t>{9746E9A9-F79B-4557-9BB7-03DD451BA685}7</t>
  </si>
  <si>
    <t>{30905790-BAF4-4F4C-9E42-1CBC9C9FB9A8}7</t>
  </si>
  <si>
    <t>{5FBB54EA-EE5F-4122-A6D0-9B1D7FC427F7}7</t>
  </si>
  <si>
    <t>{255B20E0-720E-4B59-99AD-0A34DD393221}7</t>
  </si>
  <si>
    <t>{B046A00C-D14C-487C-80D6-EC12D415ED07}7</t>
  </si>
  <si>
    <t>{85A16C3F-0D38-417D-AF1C-755C5113A006}7</t>
  </si>
  <si>
    <t>{51E0CF7A-AC49-4D99-BF17-44AF36ED5E55}7</t>
  </si>
  <si>
    <t>{147ACDA4-5260-4572-BFDD-680EF7C93312}7</t>
  </si>
  <si>
    <t>{8EFA9BE8-8F56-4B90-937B-4A2C7AF6EEE4}7</t>
  </si>
  <si>
    <t>{97D45272-7EA7-40C1-8DF3-AA0B842416C8}7</t>
  </si>
  <si>
    <t>{0E5311DE-49A8-4BBE-8809-3C52A304F401}7</t>
  </si>
  <si>
    <t>{FFD8E4F5-B9DD-4BC0-9D3C-37F3BB068C2B}7</t>
  </si>
  <si>
    <t>{4C0C8763-9A5A-4920-81B2-91A062EFCB2C}7</t>
  </si>
  <si>
    <t>{C3A950D0-E6C8-4F7C-94E6-3A33A9CEB2F5}7</t>
  </si>
  <si>
    <t>Max Minutes of Data Loss</t>
  </si>
  <si>
    <t>Backup Date</t>
  </si>
  <si>
    <t>Comment</t>
  </si>
  <si>
    <t>Jun  8 2021</t>
  </si>
  <si>
    <t>Backup is current within a day</t>
  </si>
  <si>
    <t>Jun  7 2021</t>
  </si>
  <si>
    <t>Database</t>
  </si>
  <si>
    <t>Table Name</t>
  </si>
  <si>
    <t>Index Name</t>
  </si>
  <si>
    <t>Overlapping Index Name</t>
  </si>
  <si>
    <t>dbo.Appointment</t>
  </si>
  <si>
    <t>PK_Appointment</t>
  </si>
  <si>
    <t>IX_Appointment_ID</t>
  </si>
  <si>
    <t>IX_Appointment_EmpID</t>
  </si>
  <si>
    <t>ix_dba_Appointment_EmpID_bCompleted_AppDate_Includes</t>
  </si>
  <si>
    <t>dbo.Audit</t>
  </si>
  <si>
    <t>PK_Audit</t>
  </si>
  <si>
    <t>UX_Audit_id</t>
  </si>
  <si>
    <t>dbo.BillsSalesTax</t>
  </si>
  <si>
    <t>PK_BillsSalesTax</t>
  </si>
  <si>
    <t>IX_BillsSalesTax_BillsSalesTaxID</t>
  </si>
  <si>
    <t>dbo.Budget</t>
  </si>
  <si>
    <t>PK_Budget</t>
  </si>
  <si>
    <t>IX_Budget_BudgetID</t>
  </si>
  <si>
    <t>dbo.BudgetDetailNumbers</t>
  </si>
  <si>
    <t>PK_BudgetDetailNumbers</t>
  </si>
  <si>
    <t>IX_BudgetDetailNumbers_ID</t>
  </si>
  <si>
    <t>dbo.BudgetDetails</t>
  </si>
  <si>
    <t>PK_BudgetDetails</t>
  </si>
  <si>
    <t>IX_BudgetDetails_BudgetDetailID</t>
  </si>
  <si>
    <t>dbo.COA</t>
  </si>
  <si>
    <t>PK_COA</t>
  </si>
  <si>
    <t>UX_COA_ID</t>
  </si>
  <si>
    <t>IX_COA_Type_Number</t>
  </si>
  <si>
    <t>IX_COA_Type</t>
  </si>
  <si>
    <t>dbo.ConstructionTempFactors</t>
  </si>
  <si>
    <t>PK_dbo.ConstructionTempFactors</t>
  </si>
  <si>
    <t>IX_ConstructionId</t>
  </si>
  <si>
    <t>dbo.CoolingDoorTemps</t>
  </si>
  <si>
    <t>PK_dbo.CoolingDoorTemps</t>
  </si>
  <si>
    <t>IX_DoorId</t>
  </si>
  <si>
    <t>dbo.CustJobs</t>
  </si>
  <si>
    <t>PK_CustJobs</t>
  </si>
  <si>
    <t>IX_CustJobs_id_Display</t>
  </si>
  <si>
    <t>dbo.CustomerEquipment</t>
  </si>
  <si>
    <t>PK_CustomerEquipment</t>
  </si>
  <si>
    <t>IX_CustomerEquipment_ID</t>
  </si>
  <si>
    <t>dbo.CustomerTypes</t>
  </si>
  <si>
    <t>PK_CustomerTypes</t>
  </si>
  <si>
    <t>IX_CustomerTypes_ID_Display</t>
  </si>
  <si>
    <t>dbo.CustSA</t>
  </si>
  <si>
    <t>PK_CustSA</t>
  </si>
  <si>
    <t>IX_CustSA_ID</t>
  </si>
  <si>
    <t>ix_dba_CustSA_CustID</t>
  </si>
  <si>
    <t>IX_CustSA_CustID</t>
  </si>
  <si>
    <t>dbo.Department</t>
  </si>
  <si>
    <t>PK_Department</t>
  </si>
  <si>
    <t>IX_Department_ID_Display</t>
  </si>
  <si>
    <t>dbo.DepositsPRLiability</t>
  </si>
  <si>
    <t>PK_DepositsPRLiability</t>
  </si>
  <si>
    <t>IX_DepositsPRLiability_DepositPRLiabilityID</t>
  </si>
  <si>
    <t>dbo.Depreciation</t>
  </si>
  <si>
    <t>PK_Depreciation</t>
  </si>
  <si>
    <t>IX_Depreciation_id</t>
  </si>
  <si>
    <t>dbo.DoorWindowFrames</t>
  </si>
  <si>
    <t>PK_dbo.DoorWindowFrames</t>
  </si>
  <si>
    <t>IX_DoorWindowTypeId</t>
  </si>
  <si>
    <t>dbo.EmployeeTypes</t>
  </si>
  <si>
    <t>PK_EmployeeTypes</t>
  </si>
  <si>
    <t>IX_EmployeeTypes_ID</t>
  </si>
  <si>
    <t>dbo.EquipmentManufacturer</t>
  </si>
  <si>
    <t>PK_EquipmentManufacturer</t>
  </si>
  <si>
    <t>IX_EquipmentManufacturer_ID</t>
  </si>
  <si>
    <t>dbo.EquipmentType</t>
  </si>
  <si>
    <t>PK_EquipmentType</t>
  </si>
  <si>
    <t>IX_EquipmentType_ID</t>
  </si>
  <si>
    <t>dbo.esSoftware</t>
  </si>
  <si>
    <t>PK_esSoftware</t>
  </si>
  <si>
    <t>IX_esSoftware_id</t>
  </si>
  <si>
    <t>dbo.FixedAssets</t>
  </si>
  <si>
    <t>PK_FixedAssets</t>
  </si>
  <si>
    <t>IX_FixedAssets_ID</t>
  </si>
  <si>
    <t>dbo.InvAdj</t>
  </si>
  <si>
    <t>PK_InvAdj</t>
  </si>
  <si>
    <t>IX_InvAdj_Id</t>
  </si>
  <si>
    <t>dbo.InvAdjItems</t>
  </si>
  <si>
    <t>PK_InvAdjItems</t>
  </si>
  <si>
    <t>IX_InvAdjItems_Id</t>
  </si>
  <si>
    <t>dbo.InvoiceItems</t>
  </si>
  <si>
    <t>IX_InvoiceItems_InvoiceID</t>
  </si>
  <si>
    <t>ix_dba_InvoiceItems_InvoiceID</t>
  </si>
  <si>
    <t>dbo.InvWO</t>
  </si>
  <si>
    <t>PK_InvWO</t>
  </si>
  <si>
    <t>IX_InvWO_id</t>
  </si>
  <si>
    <t>dbo.ItemCategories</t>
  </si>
  <si>
    <t>PK_ItemCategories</t>
  </si>
  <si>
    <t>IX_ItemCategories_ID</t>
  </si>
  <si>
    <t>dbo.ItemGroup</t>
  </si>
  <si>
    <t>PK_ItemGroup</t>
  </si>
  <si>
    <t>UX_ItemGroup_ID</t>
  </si>
  <si>
    <t>dbo.ItemRegister</t>
  </si>
  <si>
    <t>PK_ItemRegister</t>
  </si>
  <si>
    <t>IX_ItemRegister_ItemRegisterID</t>
  </si>
  <si>
    <t>IX_ItemRegister_ItemID</t>
  </si>
  <si>
    <t>ix_dba_ItemRegister_ItemID_dtmDate</t>
  </si>
  <si>
    <t>dbo.Items</t>
  </si>
  <si>
    <t>PK_Items</t>
  </si>
  <si>
    <t>IX_Items_Id</t>
  </si>
  <si>
    <t>dbo.JobTypes</t>
  </si>
  <si>
    <t>PK_JobTypes</t>
  </si>
  <si>
    <t>IX_JobTypes_ID</t>
  </si>
  <si>
    <t>dbo.LoadCalcDoorWinFrames</t>
  </si>
  <si>
    <t>PK_dbo.LoadCalcDoorWinFrames</t>
  </si>
  <si>
    <t>IX_LoadCalcId</t>
  </si>
  <si>
    <t>dbo.LoadCalcWinDirTemps</t>
  </si>
  <si>
    <t>PK_dbo.LoadCalcWinDirTemps</t>
  </si>
  <si>
    <t>dbo.Marketing</t>
  </si>
  <si>
    <t>PK_Marketing</t>
  </si>
  <si>
    <t>IX_Marketing_Id_Display</t>
  </si>
  <si>
    <t>dbo.PaymentApplications</t>
  </si>
  <si>
    <t>PK_PaymentApplications</t>
  </si>
  <si>
    <t>IX_PaymentApplications_ID</t>
  </si>
  <si>
    <t>IX_PaymentApplications_PaymentID</t>
  </si>
  <si>
    <t>ix_dba_PaymentID_PaymentType</t>
  </si>
  <si>
    <t>dbo.PaymentMethods</t>
  </si>
  <si>
    <t>PK_PaymentMethods</t>
  </si>
  <si>
    <t>IX_PaymentMethods_id</t>
  </si>
  <si>
    <t>dbo.Payments</t>
  </si>
  <si>
    <t>ix_dba_Payments_CustID_Includes</t>
  </si>
  <si>
    <t>IX_Payments_CustID</t>
  </si>
  <si>
    <t>dbo.PO</t>
  </si>
  <si>
    <t>PK_PO</t>
  </si>
  <si>
    <t>IX_PO_ID</t>
  </si>
  <si>
    <t>dbo.POItems</t>
  </si>
  <si>
    <t>PK_POItems</t>
  </si>
  <si>
    <t>IX_POItems_ID</t>
  </si>
  <si>
    <t>dbo.pr2AdditionType</t>
  </si>
  <si>
    <t>PK_pr2AdditionType</t>
  </si>
  <si>
    <t>IX_pr2AdditionType_iAdditionID</t>
  </si>
  <si>
    <t>dbo.pr2CalculationType</t>
  </si>
  <si>
    <t>PK_pr2CalculationType</t>
  </si>
  <si>
    <t>IX_pr2CalculationType_iCalculationTypeID</t>
  </si>
  <si>
    <t>dbo.pr2DeductionType</t>
  </si>
  <si>
    <t>PK_pr2DeductionType</t>
  </si>
  <si>
    <t>IX_pr2DeductionType_iDeductionID</t>
  </si>
  <si>
    <t>dbo.pr2DeductionTypeTax</t>
  </si>
  <si>
    <t>PK_pr2DeductionTypeTax</t>
  </si>
  <si>
    <t>IX_pr2DeductionTypeTax_iDeductionTypeTaxID</t>
  </si>
  <si>
    <t>dbo.pr2EarningType</t>
  </si>
  <si>
    <t>PK_pr2EarningType</t>
  </si>
  <si>
    <t>IX_pr2EarningType_iEarningID</t>
  </si>
  <si>
    <t>dbo.pr2EarningTypeTax</t>
  </si>
  <si>
    <t>PK_pr2EarningTypeTax</t>
  </si>
  <si>
    <t>IX_pr2EarningTypeTax_iEarningTypeTaxID</t>
  </si>
  <si>
    <t>dbo.pr2EmployeeAddition</t>
  </si>
  <si>
    <t>PK_pr2EmployeeAddition</t>
  </si>
  <si>
    <t>IX_pr2EmployeeAddition_iEmployeeAdditionID</t>
  </si>
  <si>
    <t>dbo.pr2EmployeeDeduction</t>
  </si>
  <si>
    <t>PK_pr2EmployeeDeduction</t>
  </si>
  <si>
    <t>IX_pr2EmployeeDeduction_iEmployeeDeductionID</t>
  </si>
  <si>
    <t>dbo.pr2EmployeeDeductionTax</t>
  </si>
  <si>
    <t>PK_pr2EmployeeDeductionTax</t>
  </si>
  <si>
    <t>IX_pr2EmployeeDeductionTax_iEmployeeDeductionTaxID</t>
  </si>
  <si>
    <t>dbo.pr2EmployeeEarning</t>
  </si>
  <si>
    <t>PK_pr2EmployeeEarning</t>
  </si>
  <si>
    <t>IX_pr2EmployeeEarning_iEmployeeEarningID</t>
  </si>
  <si>
    <t>dbo.pr2EmployeeEarningTax</t>
  </si>
  <si>
    <t>PK_pr2EmployeeEarningTax</t>
  </si>
  <si>
    <t>IX_pr2EmployeeEarningTax_iEmployeeEarningTaxID</t>
  </si>
  <si>
    <t>dbo.pr2EmployeeLiability</t>
  </si>
  <si>
    <t>PK_pr2EmployeeLiability</t>
  </si>
  <si>
    <t>IX_pr2EmployeeLiability_iEmployeeLiabilityID</t>
  </si>
  <si>
    <t>dbo.pr2EmployeeTax</t>
  </si>
  <si>
    <t>PK_pr2EmployeeTax</t>
  </si>
  <si>
    <t>IX_pr2EmployeeTax_iEmployeeTaxID</t>
  </si>
  <si>
    <t>dbo.pr2EmployeeTimeOff</t>
  </si>
  <si>
    <t>PK_pr2EmployeeTimeOff</t>
  </si>
  <si>
    <t>IX_pr2EmployeeTimeOff_iEmployeeTimeOffID</t>
  </si>
  <si>
    <t>dbo.pr2Form940</t>
  </si>
  <si>
    <t>PK_pr2Form940</t>
  </si>
  <si>
    <t>UX_pr2Form940_Year</t>
  </si>
  <si>
    <t>dbo.pr2Form940State</t>
  </si>
  <si>
    <t>PK_pr2Form940State</t>
  </si>
  <si>
    <t>IX_pr2Form940State_id</t>
  </si>
  <si>
    <t>dbo.pr2LiabilityType</t>
  </si>
  <si>
    <t>PK_pr2LiabilityType</t>
  </si>
  <si>
    <t>IX_pr2LiabilityType_iLiabilityID</t>
  </si>
  <si>
    <t>dbo.pr2PaycheckAddition</t>
  </si>
  <si>
    <t>PK_pr2PaycheckAddition</t>
  </si>
  <si>
    <t>IX_pr2PaycheckAddition_iPaycheckAdditionID</t>
  </si>
  <si>
    <t>dbo.pr2PaycheckDeduction</t>
  </si>
  <si>
    <t>PK_pr2PaycheckDeduction</t>
  </si>
  <si>
    <t>IX_pr2PaycheckDeduction_iPaycheckDeductionID</t>
  </si>
  <si>
    <t>dbo.pr2PaycheckDeductionTax</t>
  </si>
  <si>
    <t>PK_pr2PaycheckDeductionTax</t>
  </si>
  <si>
    <t>UX_pr2PaycheckDeductionTax_iPaycheckDeductionTaxID</t>
  </si>
  <si>
    <t>dbo.pr2PaycheckEarning</t>
  </si>
  <si>
    <t>PK_pr2PaycheckEarning</t>
  </si>
  <si>
    <t>IX_pr2PaycheckEarning_iPaycheckEarningID</t>
  </si>
  <si>
    <t>dbo.pr2PaycheckEarningTax</t>
  </si>
  <si>
    <t>PK_pr2PaycheckEarningTax</t>
  </si>
  <si>
    <t>IX_pr2PaycheckEarningTax_iPaycheckEarningTaxID</t>
  </si>
  <si>
    <t>dbo.pr2PaycheckLiability</t>
  </si>
  <si>
    <t>PK_pr2PaycheckLiability</t>
  </si>
  <si>
    <t>IX_pr2PaycheckLiability_iPaycheckLiabilityID</t>
  </si>
  <si>
    <t>dbo.pr2PaycheckTax</t>
  </si>
  <si>
    <t>PK_pr2PaycheckTax</t>
  </si>
  <si>
    <t>IX_pr2PaycheckTax_iPaycheckTaxID</t>
  </si>
  <si>
    <t>dbo.pr2PayGroup</t>
  </si>
  <si>
    <t>PK_pr2PayGroup</t>
  </si>
  <si>
    <t>IX_pr2PayGroup_iPayGroupID</t>
  </si>
  <si>
    <t>dbo.pr2PayPeriod</t>
  </si>
  <si>
    <t>PK_pr2PayPeriod</t>
  </si>
  <si>
    <t>IX_pr2PayPeriod_iPayPeriodID</t>
  </si>
  <si>
    <t>dbo.pr2PayrollInstructions</t>
  </si>
  <si>
    <t>PK_pr2PayrollInstructions</t>
  </si>
  <si>
    <t>IX_pr2PayrollInstructions_iPayrollInstructionsID</t>
  </si>
  <si>
    <t>dbo.pr2TaxType</t>
  </si>
  <si>
    <t>PK_pr2TaxType</t>
  </si>
  <si>
    <t>IX_pr2TaxType_iTaxID</t>
  </si>
  <si>
    <t>dbo.pr2Template</t>
  </si>
  <si>
    <t>PK_pr2Template</t>
  </si>
  <si>
    <t>IX_pr2Template_iTemplateID</t>
  </si>
  <si>
    <t>dbo.pr2TemplateAddition</t>
  </si>
  <si>
    <t>PK_pr2TemplateAddition</t>
  </si>
  <si>
    <t>IX_pr2TemplateAddition_iTemplateAdditionID</t>
  </si>
  <si>
    <t>dbo.pr2TemplateDeduction</t>
  </si>
  <si>
    <t>PK_pr2TemplateDeduction</t>
  </si>
  <si>
    <t>IX_pr2TemplateDeduction_iTemplateDeductionID</t>
  </si>
  <si>
    <t>dbo.pr2TemplateDeductionTax</t>
  </si>
  <si>
    <t>PK_pr2TemplateDeductionTax</t>
  </si>
  <si>
    <t>IX_pr2TemplateDeductionTax_iTemplateDeductionTaxID</t>
  </si>
  <si>
    <t>dbo.pr2TemplateEarning</t>
  </si>
  <si>
    <t>PK_pr2TemplateEarning</t>
  </si>
  <si>
    <t>IX_pr2TemplateEarning_iTemplateEarningID</t>
  </si>
  <si>
    <t>dbo.pr2TemplateEarningTax</t>
  </si>
  <si>
    <t>PK_pr2TemplateEarningTax</t>
  </si>
  <si>
    <t>IX_pr2TemplateEarningTax_iTemplateEarningTaxID</t>
  </si>
  <si>
    <t>dbo.pr2TemplateLiability</t>
  </si>
  <si>
    <t>PK_pr2TemplateLiability</t>
  </si>
  <si>
    <t>IX_pr2TemplateLiability_iTemplateLiabilityID</t>
  </si>
  <si>
    <t>dbo.pr2TemplateTax</t>
  </si>
  <si>
    <t>PK_pr2TemplateTax</t>
  </si>
  <si>
    <t>IX_pr2TemplateTax_iTemplateTaxID</t>
  </si>
  <si>
    <t>dbo.pr2TemplateTimeOff</t>
  </si>
  <si>
    <t>PK_pr2TemplateTimeOff</t>
  </si>
  <si>
    <t>IX_pr2TemplateTimeOff_iTemplateTimeOffID</t>
  </si>
  <si>
    <t>dbo.pr2TimeOffType</t>
  </si>
  <si>
    <t>PK_pr2TimeOffType</t>
  </si>
  <si>
    <t>IX_pr2TimeOffType_iTimeOffID</t>
  </si>
  <si>
    <t>dbo.pr2Timesheet</t>
  </si>
  <si>
    <t>PK_pr2Timesheet</t>
  </si>
  <si>
    <t>IX_pr2Timesheet_iTimeSheetID</t>
  </si>
  <si>
    <t>dbo.pr2W2</t>
  </si>
  <si>
    <t>PK_pr2W2</t>
  </si>
  <si>
    <t>UX_pr2W2_W2ID</t>
  </si>
  <si>
    <t>dbo.pr2W2Box13</t>
  </si>
  <si>
    <t>PK_pr2W2Box13</t>
  </si>
  <si>
    <t>UX_pr2W2Box13_ID</t>
  </si>
  <si>
    <t>dbo.PriceLevel</t>
  </si>
  <si>
    <t>PK_PriceLevel</t>
  </si>
  <si>
    <t>UX_PriceLevel_ID</t>
  </si>
  <si>
    <t>dbo.Register</t>
  </si>
  <si>
    <t>IX_Register_nVendCustType</t>
  </si>
  <si>
    <t>IX_Register_VendCustType</t>
  </si>
  <si>
    <t>dbo.SerialNumbers</t>
  </si>
  <si>
    <t>PK_SerialNumbers</t>
  </si>
  <si>
    <t>IX_SerialNumbers_ID</t>
  </si>
  <si>
    <t>dbo.Topics</t>
  </si>
  <si>
    <t>PK_Topics</t>
  </si>
  <si>
    <t>IX_Topics_Id</t>
  </si>
  <si>
    <t>dbo.UnDepositedFunds</t>
  </si>
  <si>
    <t>PK_UnDepositedFunds</t>
  </si>
  <si>
    <t>IX_UnDepositedFunds_Id</t>
  </si>
  <si>
    <t>dbo.UserDef</t>
  </si>
  <si>
    <t>PK_UserDef</t>
  </si>
  <si>
    <t>IX_UserDef_id</t>
  </si>
  <si>
    <t>dbo.UserDefList</t>
  </si>
  <si>
    <t>PK_UserDefList</t>
  </si>
  <si>
    <t>IX_UserDefList_id</t>
  </si>
  <si>
    <t>dbo.Users</t>
  </si>
  <si>
    <t>PK_Users</t>
  </si>
  <si>
    <t>IX_Users_Id</t>
  </si>
  <si>
    <t>dbo.VendorApplications</t>
  </si>
  <si>
    <t>PK_VendorApplications</t>
  </si>
  <si>
    <t>IX_VendorApplications_VendorAppID</t>
  </si>
  <si>
    <t>dbo.Vendors</t>
  </si>
  <si>
    <t>PK_Vendors</t>
  </si>
  <si>
    <t>IX_Vendors_id</t>
  </si>
  <si>
    <t>dbo.VendorTypes</t>
  </si>
  <si>
    <t>PK_VendorTypes</t>
  </si>
  <si>
    <t>IX_VendorTypes_ID</t>
  </si>
  <si>
    <t>dbo.Via</t>
  </si>
  <si>
    <t>PK_Via</t>
  </si>
  <si>
    <t>IX_Via_id</t>
  </si>
  <si>
    <t>dbo.Warehouses</t>
  </si>
  <si>
    <t>PK_Warehouses</t>
  </si>
  <si>
    <t>IX_Warehouses_Id</t>
  </si>
  <si>
    <t>dbo.WindowDirectionTemps</t>
  </si>
  <si>
    <t>PK_dbo.WindowDirectionTemps</t>
  </si>
  <si>
    <t>IX_WindowId</t>
  </si>
  <si>
    <t>Duplicate Index Name</t>
  </si>
  <si>
    <t>Schema</t>
  </si>
  <si>
    <t>Rows</t>
  </si>
  <si>
    <t>User Seeks</t>
  </si>
  <si>
    <t>User Scans</t>
  </si>
  <si>
    <t>User Lookups</t>
  </si>
  <si>
    <t>User Updates</t>
  </si>
  <si>
    <t>Last User Seek</t>
  </si>
  <si>
    <t>Last User Scan</t>
  </si>
  <si>
    <t>Last User Lookup</t>
  </si>
  <si>
    <t>dbo</t>
  </si>
  <si>
    <t>Log_bak022321</t>
  </si>
  <si>
    <t>pr2UIWageBase</t>
  </si>
  <si>
    <t>zVendorApplicationsBak</t>
  </si>
  <si>
    <t>MarkUpDefault</t>
  </si>
  <si>
    <t>AccountDescription</t>
  </si>
  <si>
    <t>WebUpdateManagement</t>
  </si>
  <si>
    <t>PurchasingRole</t>
  </si>
  <si>
    <t>navisite</t>
  </si>
  <si>
    <t>BackupAuditThresholds</t>
  </si>
  <si>
    <t>TimeClockDevices</t>
  </si>
  <si>
    <t>BackupAuditResult</t>
  </si>
  <si>
    <t>Errorlog_Data</t>
  </si>
  <si>
    <t>SQL_JOB_History</t>
  </si>
  <si>
    <t>errorlog_cleanup_sql</t>
  </si>
  <si>
    <t>AvgCostLog</t>
  </si>
  <si>
    <t>UseTaxLog</t>
  </si>
  <si>
    <t>ItemZonePricing</t>
  </si>
  <si>
    <t>FixedAssetsInv</t>
  </si>
  <si>
    <t>UnitOfMeasure</t>
  </si>
  <si>
    <t>HighVLFExecutionLog</t>
  </si>
  <si>
    <t>Navi_Job_Configurations</t>
  </si>
  <si>
    <t>BlockingInfo_History</t>
  </si>
  <si>
    <t>HighVLFCommandExecHist</t>
  </si>
  <si>
    <t>Index Id</t>
  </si>
  <si>
    <t>Reads</t>
  </si>
  <si>
    <t>Writes</t>
  </si>
  <si>
    <t>Index Type</t>
  </si>
  <si>
    <t>Fill Factor</t>
  </si>
  <si>
    <t>Preferences</t>
  </si>
  <si>
    <t>PK_Preferences</t>
  </si>
  <si>
    <t>CLUSTERED</t>
  </si>
  <si>
    <t>viewHistory</t>
  </si>
  <si>
    <t>PK_viewHistory</t>
  </si>
  <si>
    <t>WO_Equip</t>
  </si>
  <si>
    <t>PK_WO_Equip</t>
  </si>
  <si>
    <t>Register</t>
  </si>
  <si>
    <t>PK_Register</t>
  </si>
  <si>
    <t>IX_Register_iCustID</t>
  </si>
  <si>
    <t>NONCLUSTERED</t>
  </si>
  <si>
    <t>ix_dba_Register_ParentID_nVendCustType_nVendCustID_Includes</t>
  </si>
  <si>
    <t>IX_Register_iVenID</t>
  </si>
  <si>
    <t>IX_Register_iEmplID</t>
  </si>
  <si>
    <t>IX_Register_AccountID_Debit_Credit_dtmDate</t>
  </si>
  <si>
    <t>IX_Register_nVendCustID</t>
  </si>
  <si>
    <t>IX_Register_dtmDate</t>
  </si>
  <si>
    <t>IX_Register_AccountID_TranType_ParentID</t>
  </si>
  <si>
    <t>ListsChanged</t>
  </si>
  <si>
    <t>PK_ListsChanged</t>
  </si>
  <si>
    <t>Audit</t>
  </si>
  <si>
    <t>WorkOrder</t>
  </si>
  <si>
    <t>PK_WorkOrder</t>
  </si>
  <si>
    <t>WOItems</t>
  </si>
  <si>
    <t>ix_dba_WOItems_iWOID_Includes</t>
  </si>
  <si>
    <t>PK_WOItems</t>
  </si>
  <si>
    <t>JEItems</t>
  </si>
  <si>
    <t>PK_JEItems</t>
  </si>
  <si>
    <t>IX_WorkOrder_WOStartDate_WOStartTime_WODuration</t>
  </si>
  <si>
    <t>AuditWorkOrder</t>
  </si>
  <si>
    <t>PK_AuditWorkOrder</t>
  </si>
  <si>
    <t>ReconciliationItem</t>
  </si>
  <si>
    <t>PK_ReconciliationItem</t>
  </si>
  <si>
    <t>IX_ReconciliationItem_ParentID</t>
  </si>
  <si>
    <t>IX_ReconciliationItem_TransactionID</t>
  </si>
  <si>
    <t>IX_ReconciliationItem_ReconciliationID</t>
  </si>
  <si>
    <t>IX_JEItems_dtPaid</t>
  </si>
  <si>
    <t>BillExpenses</t>
  </si>
  <si>
    <t>PK_BillExpenses</t>
  </si>
  <si>
    <t>UserDef</t>
  </si>
  <si>
    <t>IX_UserDef_Type</t>
  </si>
  <si>
    <t>IX_UserDef_Key</t>
  </si>
  <si>
    <t>IX_UserDef_UDTId</t>
  </si>
  <si>
    <t>Docs</t>
  </si>
  <si>
    <t>PK_Docs</t>
  </si>
  <si>
    <t>JE</t>
  </si>
  <si>
    <t>PK_JE</t>
  </si>
  <si>
    <t>Invoices</t>
  </si>
  <si>
    <t>PK_Invoices</t>
  </si>
  <si>
    <t>CustJobs</t>
  </si>
  <si>
    <t>CustomerEquipment</t>
  </si>
  <si>
    <t>IX_WorkOrder_EmpID</t>
  </si>
  <si>
    <t>IX_WorkOrder_SAID</t>
  </si>
  <si>
    <t>IX_WorkOrder_TermsID</t>
  </si>
  <si>
    <t>IX_WorkOrder_TypeID</t>
  </si>
  <si>
    <t>IX_WorkOrder_CustID</t>
  </si>
  <si>
    <t>BillItems</t>
  </si>
  <si>
    <t>PK_BillItems</t>
  </si>
  <si>
    <t>pr2Timesheet</t>
  </si>
  <si>
    <t>POItems</t>
  </si>
  <si>
    <t>ItemRegister</t>
  </si>
  <si>
    <t>ix_dba_ItemRegister_BillID_Includes</t>
  </si>
  <si>
    <t>IX_ItemRegister_dtmDate</t>
  </si>
  <si>
    <t>IX_ItemRegister_nLinkID</t>
  </si>
  <si>
    <t>IX_CustJobs_NestLevel_ParentID_nUltParent</t>
  </si>
  <si>
    <t>InvoiceItems</t>
  </si>
  <si>
    <t>PK_InvoiceItems</t>
  </si>
  <si>
    <t>ReportPrefs</t>
  </si>
  <si>
    <t>PK_ReportPrefs</t>
  </si>
  <si>
    <t>IX_JEItems_PayrollID</t>
  </si>
  <si>
    <t>IX_JEItems_EmployeeID</t>
  </si>
  <si>
    <t>IX_JEItems_AccountID</t>
  </si>
  <si>
    <t>IX_JEItems_nameID</t>
  </si>
  <si>
    <t>IX_InvoiceItems_iSerialID</t>
  </si>
  <si>
    <t>PaymentApplications</t>
  </si>
  <si>
    <t>IX_InvoiceItems_iEquipID</t>
  </si>
  <si>
    <t>IX_InvoiceItems_WarehouseID</t>
  </si>
  <si>
    <t>IX_InvoiceItems_TaxCodeID</t>
  </si>
  <si>
    <t>IX_InvoiceItems_GroupID</t>
  </si>
  <si>
    <t>IX_InvoiceItems_ItemID</t>
  </si>
  <si>
    <t>Bills</t>
  </si>
  <si>
    <t>PK_Bills</t>
  </si>
  <si>
    <t>TaxRegister</t>
  </si>
  <si>
    <t>IX_TaxRegister_iTaxGroupID</t>
  </si>
  <si>
    <t>IX_TaxRegister_iTaxAgencyID</t>
  </si>
  <si>
    <t>IX_TaxRegister_iTaxCodeID</t>
  </si>
  <si>
    <t>IX_TaxRegister_iTaxItemID</t>
  </si>
  <si>
    <t>IX_TaxRegister_iTranCustID</t>
  </si>
  <si>
    <t>IX_TaxRegister_iTranVenID</t>
  </si>
  <si>
    <t>PK_TaxRegister</t>
  </si>
  <si>
    <t>IX_TaxRegister_iInvoiceID</t>
  </si>
  <si>
    <t>IX_TaxRegister_iLineItemID</t>
  </si>
  <si>
    <t>IX_TaxRegister_iDeptID</t>
  </si>
  <si>
    <t>IX_TaxRegister_iBillID</t>
  </si>
  <si>
    <t>IX_TaxRegister_iJEID</t>
  </si>
  <si>
    <t>IX_Preferences_Property</t>
  </si>
  <si>
    <t>CurrentMachines</t>
  </si>
  <si>
    <t>PK_CurrentMachines</t>
  </si>
  <si>
    <t>AssetGPS</t>
  </si>
  <si>
    <t>ix_dba_Location_Latitudea_Longitude</t>
  </si>
  <si>
    <t>ix_dba_DeviceId_Includes</t>
  </si>
  <si>
    <t>PK_AssetGPS</t>
  </si>
  <si>
    <t>InvWO</t>
  </si>
  <si>
    <t>UnDepositedFunds</t>
  </si>
  <si>
    <t>IX_UnDepositedFunds_DepositItemID</t>
  </si>
  <si>
    <t>IX_UnDepositedFunds_DepositID</t>
  </si>
  <si>
    <t>VendorApplications</t>
  </si>
  <si>
    <t>IX_BillExpenses_dtPaid</t>
  </si>
  <si>
    <t>groups</t>
  </si>
  <si>
    <t>IX_groups_emplId</t>
  </si>
  <si>
    <t>IX_groups_custId</t>
  </si>
  <si>
    <t>IX_groups_venId</t>
  </si>
  <si>
    <t>IX_groups_masterID</t>
  </si>
  <si>
    <t>PK_groups</t>
  </si>
  <si>
    <t>Company</t>
  </si>
  <si>
    <t>PK_Company</t>
  </si>
  <si>
    <t>IX_Invoices_TaxItemID</t>
  </si>
  <si>
    <t>IX_Invoices_CustTaxCodeID</t>
  </si>
  <si>
    <t>AuditInvoice</t>
  </si>
  <si>
    <t>PK_AuditInvoice</t>
  </si>
  <si>
    <t>IX_Invoices_Type</t>
  </si>
  <si>
    <t>IX_Invoices_RepID</t>
  </si>
  <si>
    <t>IX_Invoices_RepType</t>
  </si>
  <si>
    <t>IX_Invoices_ShipViaID</t>
  </si>
  <si>
    <t>IX_Invoices_DepositToID</t>
  </si>
  <si>
    <t>IX_Invoices_PaymentMethodID</t>
  </si>
  <si>
    <t>IX_Invoices_SAID</t>
  </si>
  <si>
    <t>IX_Invoices_MarketingID</t>
  </si>
  <si>
    <t>IX_Invoices_Date</t>
  </si>
  <si>
    <t>IX_Invoices_CustID</t>
  </si>
  <si>
    <t>IX_Invoices_TermsID</t>
  </si>
  <si>
    <t>IX_BillExpenses_BillID</t>
  </si>
  <si>
    <t>IX_BillExpenses_AccountID</t>
  </si>
  <si>
    <t>IX_BillExpenses_NameType</t>
  </si>
  <si>
    <t>IX_BillExpenses_CustID</t>
  </si>
  <si>
    <t>IX_BillExpenses_iAssetID</t>
  </si>
  <si>
    <t>IX_VendorApplications_PaymentID</t>
  </si>
  <si>
    <t>IX_VendorApplications_BillID</t>
  </si>
  <si>
    <t>IX_VendorApplications_PaymentType</t>
  </si>
  <si>
    <t>IX_PaymentApplications_InvoiceID</t>
  </si>
  <si>
    <t>IX_PaymentApplications_InvoiceType</t>
  </si>
  <si>
    <t>IX_PaymentApplications_PaymentType</t>
  </si>
  <si>
    <t>IX_PaymentApplications_iDiscAcctID</t>
  </si>
  <si>
    <t>IX_UnDepositedFunds_FundsID</t>
  </si>
  <si>
    <t>pr2Commission</t>
  </si>
  <si>
    <t>PK_pr2Commission</t>
  </si>
  <si>
    <t>IX_Bills_Type</t>
  </si>
  <si>
    <t>IX_Bills_NameID</t>
  </si>
  <si>
    <t>IX_Bills_Date</t>
  </si>
  <si>
    <t>IX_Bills_VendorID</t>
  </si>
  <si>
    <t>IX_Bills_BankID</t>
  </si>
  <si>
    <t>IX_Bills_TermsID</t>
  </si>
  <si>
    <t>IX_Bills_NameType</t>
  </si>
  <si>
    <t>IX_Bills_DiscountAccountID</t>
  </si>
  <si>
    <t>IX_Bills_nPaycheckID</t>
  </si>
  <si>
    <t>IX_Bills_dtPaid</t>
  </si>
  <si>
    <t>Appointment</t>
  </si>
  <si>
    <t>AuditBill</t>
  </si>
  <si>
    <t>PK_AuditBill</t>
  </si>
  <si>
    <t>IX_JE_Date</t>
  </si>
  <si>
    <t>IX_Invoices_EstimateInv_ID</t>
  </si>
  <si>
    <t>IX_Invoices_dtPaid</t>
  </si>
  <si>
    <t>IX_Invoices_DiscountAccountID</t>
  </si>
  <si>
    <t>IX_Invoices_WOID</t>
  </si>
  <si>
    <t>ReminderItems</t>
  </si>
  <si>
    <t>PK_ReminderItems</t>
  </si>
  <si>
    <t>Payments</t>
  </si>
  <si>
    <t>PK_Payments</t>
  </si>
  <si>
    <t>IX_CustomerEquipment_TypeID</t>
  </si>
  <si>
    <t>IX_CustomerEquipment_MfgID</t>
  </si>
  <si>
    <t>IX_CustomerEquipment_CustID</t>
  </si>
  <si>
    <t>DepositItems</t>
  </si>
  <si>
    <t>IX_DepositItems_PaymentMethodID</t>
  </si>
  <si>
    <t>IX_DepositItems_RecievedFromTypeID</t>
  </si>
  <si>
    <t>PK_DepositItems</t>
  </si>
  <si>
    <t>IX_DepositItems_DepositID</t>
  </si>
  <si>
    <t>IX_DepositItems_ReceivedFromID</t>
  </si>
  <si>
    <t>IX_DepositItems_FromAccountID</t>
  </si>
  <si>
    <t>ReconCleared</t>
  </si>
  <si>
    <t>IX_ReconCleared_AccountID</t>
  </si>
  <si>
    <t>PK_ReconCleared</t>
  </si>
  <si>
    <t>IX_ReconCleared_ParentID</t>
  </si>
  <si>
    <t>IX_ReconCleared_TranType</t>
  </si>
  <si>
    <t>IX_ReconCleared_TransactionID</t>
  </si>
  <si>
    <t>IX_CustJobs_Inactive</t>
  </si>
  <si>
    <t>AppInfo</t>
  </si>
  <si>
    <t>PK_AppInfo</t>
  </si>
  <si>
    <t>IX_AppInfo_AppMajor_AppMinor_AppRevsion_FormVersion_iSQLVersion_iSQLUpdateVersion</t>
  </si>
  <si>
    <t>SecurityObjects</t>
  </si>
  <si>
    <t>PK_SecurityObjects</t>
  </si>
  <si>
    <t>IX_CustJobs_JobTypeID</t>
  </si>
  <si>
    <t>IX_CustJobs_PaymentMethodID</t>
  </si>
  <si>
    <t>IX_CustJobs_iEstimateID</t>
  </si>
  <si>
    <t>IX_CustJobs_RepID</t>
  </si>
  <si>
    <t>IX_CustJobs_Marketing</t>
  </si>
  <si>
    <t>IX_CustJobs_AccountID</t>
  </si>
  <si>
    <t>IX_CustJobs_TaxItemID</t>
  </si>
  <si>
    <t>IX_CustJobs_TaxCodeID</t>
  </si>
  <si>
    <t>IX_CustJobs_TermsID</t>
  </si>
  <si>
    <t>IX_CustJobs_TypeID</t>
  </si>
  <si>
    <t>IX_CustJobs_ShipZip</t>
  </si>
  <si>
    <t>IX_CustJobs_ShipState</t>
  </si>
  <si>
    <t>IX_CustJobs_Zip</t>
  </si>
  <si>
    <t>IX_CustJobs_State</t>
  </si>
  <si>
    <t>IX_CustJobs_Name</t>
  </si>
  <si>
    <t>ix_dba_CustJobs_InsideRepType_Includes</t>
  </si>
  <si>
    <t>pr2CustJobTax</t>
  </si>
  <si>
    <t>PK_pr2CustJobTax</t>
  </si>
  <si>
    <t>Log</t>
  </si>
  <si>
    <t>IX_Log_txtSubject</t>
  </si>
  <si>
    <t>PK_Log</t>
  </si>
  <si>
    <t>IX_Log_UserId</t>
  </si>
  <si>
    <t>IX_Log_fTopicType</t>
  </si>
  <si>
    <t>IX_Log_fParentID_intType</t>
  </si>
  <si>
    <t>IX_CustomerEquipment_SAID</t>
  </si>
  <si>
    <t>InvoiceEstimate</t>
  </si>
  <si>
    <t>IX_InvoiceEstimate_iEstimateID</t>
  </si>
  <si>
    <t>IX_InvoiceEstimate_iInvoiceRowID</t>
  </si>
  <si>
    <t>IX_InvoiceEstimate_iEstimatRowID</t>
  </si>
  <si>
    <t>PK_InvoiceEstimate</t>
  </si>
  <si>
    <t>IX_InvoiceEstimate_iInvoiceID</t>
  </si>
  <si>
    <t>IX_Payments_PaymentMethodID</t>
  </si>
  <si>
    <t>IX_Payments_DepositToID</t>
  </si>
  <si>
    <t>IX_Appointment_AppDate</t>
  </si>
  <si>
    <t>IX_Appointment_iCustID</t>
  </si>
  <si>
    <t>IX_Appointment_ByID</t>
  </si>
  <si>
    <t>ListSmartListItems</t>
  </si>
  <si>
    <t>PK_ListSmartListItems</t>
  </si>
  <si>
    <t>ScheduleBoardLocationCache</t>
  </si>
  <si>
    <t>PK_ScheduleBoardLocationCache</t>
  </si>
  <si>
    <t>CustSA</t>
  </si>
  <si>
    <t>IX_CustSA_TypeID</t>
  </si>
  <si>
    <t>SOM_Opportunity</t>
  </si>
  <si>
    <t>PK_SOM_Opportunity</t>
  </si>
  <si>
    <t>CustSADetailsWODate</t>
  </si>
  <si>
    <t>PK_CustSADetailsWODate</t>
  </si>
  <si>
    <t>IX_CustJobs_dtCreated</t>
  </si>
  <si>
    <t>ChangeOrderItems</t>
  </si>
  <si>
    <t>IX_ChangeOrderItems_iItemID</t>
  </si>
  <si>
    <t>IX_ChangeOrderItems_iCOID</t>
  </si>
  <si>
    <t>PK_ChangeOrderItems</t>
  </si>
  <si>
    <t>SOM_OpportunityProfile</t>
  </si>
  <si>
    <t>PK_SOM_OpportunityProfile</t>
  </si>
  <si>
    <t>SchedulePrefNew</t>
  </si>
  <si>
    <t>PK_SchedulePrefNew</t>
  </si>
  <si>
    <t>ReminderUsers</t>
  </si>
  <si>
    <t>PK_ReminderUsers</t>
  </si>
  <si>
    <t>SOM_OpportunityHistory</t>
  </si>
  <si>
    <t>PK_SOM_OpportunityHistory</t>
  </si>
  <si>
    <t>ChangeOrder</t>
  </si>
  <si>
    <t>IX_ChangeOrder_iEstID</t>
  </si>
  <si>
    <t>PK_ChangeOrder</t>
  </si>
  <si>
    <t>IX_ChangeOrder_iUserID</t>
  </si>
  <si>
    <t>Deposits</t>
  </si>
  <si>
    <t>IX_Deposits_Date</t>
  </si>
  <si>
    <t>PK_Deposits</t>
  </si>
  <si>
    <t>IX_Deposits_PRLiaVendorID</t>
  </si>
  <si>
    <t>Contacts</t>
  </si>
  <si>
    <t>PK_Contacts</t>
  </si>
  <si>
    <t>CustSADetails</t>
  </si>
  <si>
    <t>PK_CustSADetails</t>
  </si>
  <si>
    <t>SerialNumbers</t>
  </si>
  <si>
    <t>IX_SerialNumbers_bInStock</t>
  </si>
  <si>
    <t>FormBuilderField</t>
  </si>
  <si>
    <t>UX_FormBuilderForm_FieldDefinitionId_FormId</t>
  </si>
  <si>
    <t>PK_FormBuilderField</t>
  </si>
  <si>
    <t>CustomerPdfs</t>
  </si>
  <si>
    <t>PK_CustomerPdfs</t>
  </si>
  <si>
    <t>WO_MultiDay</t>
  </si>
  <si>
    <t>PK_WO_MultiDay</t>
  </si>
  <si>
    <t>PO</t>
  </si>
  <si>
    <t>SpecialOrderParts</t>
  </si>
  <si>
    <t>PK_SpecialOrderParts</t>
  </si>
  <si>
    <t>ReportPrefs2</t>
  </si>
  <si>
    <t>PK_ReportPrefs2</t>
  </si>
  <si>
    <t>Items</t>
  </si>
  <si>
    <t>MobilePayment</t>
  </si>
  <si>
    <t>PK_MobilePayment</t>
  </si>
  <si>
    <t>BillsSalesTax</t>
  </si>
  <si>
    <t>BillsPRLiability</t>
  </si>
  <si>
    <t>PK_BillsPRLiability</t>
  </si>
  <si>
    <t>ListFilterItems</t>
  </si>
  <si>
    <t>PK_ListFilterItems</t>
  </si>
  <si>
    <t>HEAP</t>
  </si>
  <si>
    <t>IX_SerialNumbers_BillItemID</t>
  </si>
  <si>
    <t>IX_SerialNumbers_WarehouseID</t>
  </si>
  <si>
    <t>IX_SerialNumbers_ItemID</t>
  </si>
  <si>
    <t>IX_SerialNumbers_BillID</t>
  </si>
  <si>
    <t>Reminders</t>
  </si>
  <si>
    <t>PK_Reminders</t>
  </si>
  <si>
    <t>Reconciliation</t>
  </si>
  <si>
    <t>PK_Reconciliation</t>
  </si>
  <si>
    <t>IX_Reconciliation_AccountID</t>
  </si>
  <si>
    <t>Users</t>
  </si>
  <si>
    <t>DashboardType</t>
  </si>
  <si>
    <t>PK_DashboardType</t>
  </si>
  <si>
    <t>IX_BillsSalesTax_TaxItemID</t>
  </si>
  <si>
    <t>IX_BillsSalesTax_BillID</t>
  </si>
  <si>
    <t>IX_BillItems_ItemID</t>
  </si>
  <si>
    <t>IX_BillItems_WarehouseID</t>
  </si>
  <si>
    <t>IX_BillItems_BillID</t>
  </si>
  <si>
    <t>IX_BillItems_GroupID</t>
  </si>
  <si>
    <t>IX_BillItems_POItemID</t>
  </si>
  <si>
    <t>IX_BillItems_CustID</t>
  </si>
  <si>
    <t>IX_BillItems_POID</t>
  </si>
  <si>
    <t>IX_BillItems_iAssetID</t>
  </si>
  <si>
    <t>IX_Items_VendorID</t>
  </si>
  <si>
    <t>IX_Items_IncomeAccountID</t>
  </si>
  <si>
    <t>IX_Items_TaxCodeID</t>
  </si>
  <si>
    <t>IX_Items_MarkupID</t>
  </si>
  <si>
    <t>IX_Items_Type</t>
  </si>
  <si>
    <t>IX_Items_CategoryID</t>
  </si>
  <si>
    <t>IX_Items_PaymentMethodID</t>
  </si>
  <si>
    <t>UK_Items_Name_Type</t>
  </si>
  <si>
    <t>IX_Items_DepositToID</t>
  </si>
  <si>
    <t>IX_Items_AssetAccountID</t>
  </si>
  <si>
    <t>IX_Items_ExpenseAccountID</t>
  </si>
  <si>
    <t>IX_Items_NumVisits</t>
  </si>
  <si>
    <t>Vendors</t>
  </si>
  <si>
    <t>IX_Vendors_Name</t>
  </si>
  <si>
    <t>IX_Vendors_AccountID</t>
  </si>
  <si>
    <t>IX_Vendors_TypeID</t>
  </si>
  <si>
    <t>IX_Vendors_TermsID</t>
  </si>
  <si>
    <t>IX_Vendors_TaxID</t>
  </si>
  <si>
    <t>IX_BillsPRLiability_BillID</t>
  </si>
  <si>
    <t>IX_BillsPRLiability_LiabilityID</t>
  </si>
  <si>
    <t>PluginMigrationHistory</t>
  </si>
  <si>
    <t>PK_PluginMigrationHistory</t>
  </si>
  <si>
    <t>FixedAssetOdometer</t>
  </si>
  <si>
    <t>PK__FixedAss__3214EC270C07B104</t>
  </si>
  <si>
    <t>FixedAssets</t>
  </si>
  <si>
    <t>IX_FixedAssets_Empl</t>
  </si>
  <si>
    <t>IX_FixedAssets_Name</t>
  </si>
  <si>
    <t>ListFilter</t>
  </si>
  <si>
    <t>PK_ListFilter</t>
  </si>
  <si>
    <t>ErrorLog</t>
  </si>
  <si>
    <t>PK_ErrorLog</t>
  </si>
  <si>
    <t>UserSecurity</t>
  </si>
  <si>
    <t>PK_UserSecurity</t>
  </si>
  <si>
    <t>UK_Users_UserName</t>
  </si>
  <si>
    <t>PK__FixedAss__3214EC27D38F4583</t>
  </si>
  <si>
    <t>PK__FixedAss__3214EC27981B1C19</t>
  </si>
  <si>
    <t>LoadCalcDoorWinFrames</t>
  </si>
  <si>
    <t>IX_FrameTypeId</t>
  </si>
  <si>
    <t>LoadCalculators</t>
  </si>
  <si>
    <t>IX_FloorTypeId</t>
  </si>
  <si>
    <t>IX_DuctId</t>
  </si>
  <si>
    <t>IX_CreatedByUserId</t>
  </si>
  <si>
    <t>IX_CustomerId</t>
  </si>
  <si>
    <t>IX_CeilingTypeId</t>
  </si>
  <si>
    <t>PK_dbo.LoadCalculators</t>
  </si>
  <si>
    <t>IX_WallTypeId</t>
  </si>
  <si>
    <t>IX_SummerOutsideTempId</t>
  </si>
  <si>
    <t>LoadCalcWinDirTemps</t>
  </si>
  <si>
    <t>IX_DirectionId</t>
  </si>
  <si>
    <t>FormBuilderFormDefinition</t>
  </si>
  <si>
    <t>PK_FormBuilderFormDefinition</t>
  </si>
  <si>
    <t>EquipmentManufacturer</t>
  </si>
  <si>
    <t>FormBuilderFormToEntityMapping</t>
  </si>
  <si>
    <t>PK_FormBuilderFormToEntityMapping</t>
  </si>
  <si>
    <t>UX_FormBuilderFormToEntityMap_EntityType_EntityId_FormId</t>
  </si>
  <si>
    <t>FormBuilderForm</t>
  </si>
  <si>
    <t>PK_FormBuilderForm</t>
  </si>
  <si>
    <t>ix_dba_FormDefinitionId_Includes</t>
  </si>
  <si>
    <t>Messages</t>
  </si>
  <si>
    <t>PK_Messages</t>
  </si>
  <si>
    <t>SQLErrors</t>
  </si>
  <si>
    <t>PK_SQLErrors</t>
  </si>
  <si>
    <t>Stage</t>
  </si>
  <si>
    <t>PK_Stage</t>
  </si>
  <si>
    <t>DDEntryDetails</t>
  </si>
  <si>
    <t>PK_DDEntryDetails</t>
  </si>
  <si>
    <t>ServiceDescription</t>
  </si>
  <si>
    <t>PK_ServiceDescription</t>
  </si>
  <si>
    <t>pr2DeductionType</t>
  </si>
  <si>
    <t>IX_pr2DeductionType_AccountID</t>
  </si>
  <si>
    <t>ItemAssembly</t>
  </si>
  <si>
    <t>PK_ItemAssembly</t>
  </si>
  <si>
    <t>EmplSkills</t>
  </si>
  <si>
    <t>PK_EmplSkills</t>
  </si>
  <si>
    <t>WO_Assets</t>
  </si>
  <si>
    <t>PK_WO_Assets</t>
  </si>
  <si>
    <t>Marketing</t>
  </si>
  <si>
    <t>IX_AppInfo_DemoDB_DemoDate</t>
  </si>
  <si>
    <t>GridColumns</t>
  </si>
  <si>
    <t>PK_GridColumns</t>
  </si>
  <si>
    <t>EmployeeTypes</t>
  </si>
  <si>
    <t>FormBuilderRemoteSelectorProperty</t>
  </si>
  <si>
    <t>PK_FormBuilderRemoteSelectorProperty</t>
  </si>
  <si>
    <t>SchedulePref</t>
  </si>
  <si>
    <t>PK_SchedulePref</t>
  </si>
  <si>
    <t>UK_SchedulePref_UserId</t>
  </si>
  <si>
    <t>SchProfileWOTypes</t>
  </si>
  <si>
    <t>PK_SchProfileWOTypes</t>
  </si>
  <si>
    <t>CustomViewSortPrefs</t>
  </si>
  <si>
    <t>PK_CustomViewSortPrefs</t>
  </si>
  <si>
    <t>CustomerLocation</t>
  </si>
  <si>
    <t>PK__Customer__3214EC27AC3E60E5</t>
  </si>
  <si>
    <t>UK_Company_Name</t>
  </si>
  <si>
    <t>Employees</t>
  </si>
  <si>
    <t>IX_Employees_iUnionID</t>
  </si>
  <si>
    <t>PK_Employees</t>
  </si>
  <si>
    <t>UX_Employees_Name</t>
  </si>
  <si>
    <t>MarkupTable</t>
  </si>
  <si>
    <t>PK_MarkupTable</t>
  </si>
  <si>
    <t>Depreciation</t>
  </si>
  <si>
    <t>Etransactions</t>
  </si>
  <si>
    <t>PK_Etransactions</t>
  </si>
  <si>
    <t>PrivateChats</t>
  </si>
  <si>
    <t>PK_PrivateChats</t>
  </si>
  <si>
    <t>pr2EmployeeLiability</t>
  </si>
  <si>
    <t>IX_pr2EmployeeLiability_ExpenseAccountID</t>
  </si>
  <si>
    <t>IX_pr2EmployeeLiability_AccountID</t>
  </si>
  <si>
    <t>Email</t>
  </si>
  <si>
    <t>PK_Email</t>
  </si>
  <si>
    <t>VendorPricing</t>
  </si>
  <si>
    <t>PK_VendorPricing</t>
  </si>
  <si>
    <t>ItemCategories</t>
  </si>
  <si>
    <t>IX_ItemCategories_ParentID</t>
  </si>
  <si>
    <t>FormBuilderFieldAttribute</t>
  </si>
  <si>
    <t>PK_FormBuilderFieldAttribute</t>
  </si>
  <si>
    <t>TimeClockUserSettings</t>
  </si>
  <si>
    <t>PK_dbo.TimeClockUserSettings</t>
  </si>
  <si>
    <t>Budget</t>
  </si>
  <si>
    <t>AIAPayment</t>
  </si>
  <si>
    <t>PK_AIAPayment</t>
  </si>
  <si>
    <t>CustMessage</t>
  </si>
  <si>
    <t>PK_CustMessage</t>
  </si>
  <si>
    <t>ItemGroup</t>
  </si>
  <si>
    <t>IX_ItemGroup_ItemID</t>
  </si>
  <si>
    <t>COA</t>
  </si>
  <si>
    <t>IX_COA_ParentID</t>
  </si>
  <si>
    <t>IX_COA_Name</t>
  </si>
  <si>
    <t>IX_COA_Number</t>
  </si>
  <si>
    <t>CustomViews</t>
  </si>
  <si>
    <t>PK_CustomViews</t>
  </si>
  <si>
    <t>AuditPurchaseOrder</t>
  </si>
  <si>
    <t>PK_AuditPurchaseOrder</t>
  </si>
  <si>
    <t>zipcodes</t>
  </si>
  <si>
    <t>IX_zipcodes_city</t>
  </si>
  <si>
    <t>Title</t>
  </si>
  <si>
    <t>PK_Title</t>
  </si>
  <si>
    <t>PK_zipcodes</t>
  </si>
  <si>
    <t>IX_zipcodes_zip</t>
  </si>
  <si>
    <t>FormBuilderFormSecurity</t>
  </si>
  <si>
    <t>PK_FormBuilderFormSecurity</t>
  </si>
  <si>
    <t>pr2TimeOffAdjustment</t>
  </si>
  <si>
    <t>PK_pr2TimeOffAdjustment</t>
  </si>
  <si>
    <t>UserDefList</t>
  </si>
  <si>
    <t>PaymentMethods</t>
  </si>
  <si>
    <t>UX_PaymentMethods_Name</t>
  </si>
  <si>
    <t>ItemReservationItems</t>
  </si>
  <si>
    <t>PK_ItemReservationItems</t>
  </si>
  <si>
    <t>SOM_Stage</t>
  </si>
  <si>
    <t>PK_SOM_Stage</t>
  </si>
  <si>
    <t>pr2TaxType</t>
  </si>
  <si>
    <t>IX_pr2TaxType_AccountID</t>
  </si>
  <si>
    <t>CustomerTypes</t>
  </si>
  <si>
    <t>IX_CustomerTypes_Name</t>
  </si>
  <si>
    <t>WorkOrderType</t>
  </si>
  <si>
    <t>IX_WorkOrderType_Name</t>
  </si>
  <si>
    <t>PK_WorkOrderType</t>
  </si>
  <si>
    <t>pr2TimeOffType</t>
  </si>
  <si>
    <t>ReportCustom</t>
  </si>
  <si>
    <t>PK_ReportCustom</t>
  </si>
  <si>
    <t>Warehouses</t>
  </si>
  <si>
    <t>SchProfile</t>
  </si>
  <si>
    <t>PK_SchProfile</t>
  </si>
  <si>
    <t>UsersByWarehouses</t>
  </si>
  <si>
    <t>PK_UsersByWarehouses</t>
  </si>
  <si>
    <t>IX_PO_ShipToID</t>
  </si>
  <si>
    <t>UserSignature</t>
  </si>
  <si>
    <t>PK__UserSign__CD15C26F97C8982E</t>
  </si>
  <si>
    <t>TwilioAccount</t>
  </si>
  <si>
    <t>PK_dbo.TwilioAccount</t>
  </si>
  <si>
    <t>pr2WorkersComp</t>
  </si>
  <si>
    <t>PK_pr2WorkersComp</t>
  </si>
  <si>
    <t>UserGridColumns</t>
  </si>
  <si>
    <t>PK_UserGridColumns</t>
  </si>
  <si>
    <t>ItemAlias</t>
  </si>
  <si>
    <t>IX_ItemAlias_iVenID</t>
  </si>
  <si>
    <t>PK_ItemAlias</t>
  </si>
  <si>
    <t>Doc_Category</t>
  </si>
  <si>
    <t>PK_Doc_Category</t>
  </si>
  <si>
    <t>IX_ItemAlias_iCustID</t>
  </si>
  <si>
    <t>pr2UserClass</t>
  </si>
  <si>
    <t>PK_pr2UserClass</t>
  </si>
  <si>
    <t>PriceLevel</t>
  </si>
  <si>
    <t>pr2LiabilityType</t>
  </si>
  <si>
    <t>TwilioOutboundSettings</t>
  </si>
  <si>
    <t>PK_TwilioOutboundSettings</t>
  </si>
  <si>
    <t>IX_pr2Timesheet_dtmDate</t>
  </si>
  <si>
    <t>IX_pr2Timesheet_iEmployeeID</t>
  </si>
  <si>
    <t>Terms</t>
  </si>
  <si>
    <t>PK_Terms</t>
  </si>
  <si>
    <t>UX_Terms_Name</t>
  </si>
  <si>
    <t>MobileUserSecurity</t>
  </si>
  <si>
    <t>UK_MobileUserSecurity_UserId_ItemId</t>
  </si>
  <si>
    <t>PK_MobileUserSecurity</t>
  </si>
  <si>
    <t>AuditEntryTypes</t>
  </si>
  <si>
    <t>PK_AuditEntryTypes</t>
  </si>
  <si>
    <t>LogNotification</t>
  </si>
  <si>
    <t>PK_LogNotification</t>
  </si>
  <si>
    <t>SchProfileApptTypes</t>
  </si>
  <si>
    <t>PK_SchProfileApptTypes</t>
  </si>
  <si>
    <t>CustomFooters</t>
  </si>
  <si>
    <t>PK_CustomFooters</t>
  </si>
  <si>
    <t>InvAdj</t>
  </si>
  <si>
    <t>DDSetup</t>
  </si>
  <si>
    <t>PK_DDSetup</t>
  </si>
  <si>
    <t>Images</t>
  </si>
  <si>
    <t>PK_Images</t>
  </si>
  <si>
    <t>IX_POItems_custID</t>
  </si>
  <si>
    <t>SerialAdj</t>
  </si>
  <si>
    <t>PK_SerialAdj</t>
  </si>
  <si>
    <t>IX_Items_SATypeID</t>
  </si>
  <si>
    <t>pr2CommissionMethodVariableValue</t>
  </si>
  <si>
    <t>PK_pr2CommissionMethodVariableValue</t>
  </si>
  <si>
    <t>UX_FormBuilderFormDefiniton_TypeIdentifier</t>
  </si>
  <si>
    <t>esSoftware</t>
  </si>
  <si>
    <t>IX_esSoftware_CustID</t>
  </si>
  <si>
    <t>ItemTypeOtherUsage</t>
  </si>
  <si>
    <t>PK_ItemTypeOtherUsage</t>
  </si>
  <si>
    <t>IX_Depreciation_AssetId</t>
  </si>
  <si>
    <t>ItemBins</t>
  </si>
  <si>
    <t>PK_ItemBins</t>
  </si>
  <si>
    <t>SOM_QuestionProducts</t>
  </si>
  <si>
    <t>PK_SOM_QuestionProducts</t>
  </si>
  <si>
    <t>SchProfileEmpls</t>
  </si>
  <si>
    <t>PK_SchProfileEmpls</t>
  </si>
  <si>
    <t>UK_SchProfileEmpls_iProfileId_iEmplId</t>
  </si>
  <si>
    <t>ItemReservation</t>
  </si>
  <si>
    <t>PK_ItemReservation</t>
  </si>
  <si>
    <t>SOM_Profile</t>
  </si>
  <si>
    <t>PK_SOM_Profile</t>
  </si>
  <si>
    <t>Topics</t>
  </si>
  <si>
    <t>UX_Topics_Topic</t>
  </si>
  <si>
    <t>EquipmentType</t>
  </si>
  <si>
    <t>pr2EarningType</t>
  </si>
  <si>
    <t>JobTypes</t>
  </si>
  <si>
    <t>TaxCodes</t>
  </si>
  <si>
    <t>UX_TaxCodes_TaxCode</t>
  </si>
  <si>
    <t>PK_TaxCodes</t>
  </si>
  <si>
    <t>pr2CommissionMethod</t>
  </si>
  <si>
    <t>PK_pr2CommissionMethod</t>
  </si>
  <si>
    <t>IndustryCode</t>
  </si>
  <si>
    <t>PK_IndustryCode</t>
  </si>
  <si>
    <t>SOM_Question</t>
  </si>
  <si>
    <t>PK_SOM_Question</t>
  </si>
  <si>
    <t>FixedAssetsLog</t>
  </si>
  <si>
    <t>PK_FixedAssetsLog</t>
  </si>
  <si>
    <t>pr2CalculationType</t>
  </si>
  <si>
    <t>TimeSlots</t>
  </si>
  <si>
    <t>PK_TimeSlots</t>
  </si>
  <si>
    <t>AppointmentType</t>
  </si>
  <si>
    <t>PK_AppointmentType</t>
  </si>
  <si>
    <t>Via</t>
  </si>
  <si>
    <t>UX_Via_Name</t>
  </si>
  <si>
    <t>LogUserNotification</t>
  </si>
  <si>
    <t>PK_LogUserNotification</t>
  </si>
  <si>
    <t>ChatGroupMembers</t>
  </si>
  <si>
    <t>PK_ChatGroupMembers</t>
  </si>
  <si>
    <t>VendorTypes</t>
  </si>
  <si>
    <t>SerialAdjNumbers</t>
  </si>
  <si>
    <t>PK_SerialAdjNumbers</t>
  </si>
  <si>
    <t>SOM_Product</t>
  </si>
  <si>
    <t>PK_SOM_Product</t>
  </si>
  <si>
    <t>IX_SerialAdjNumbers_iSerialID</t>
  </si>
  <si>
    <t>pr2Paycheck</t>
  </si>
  <si>
    <t>PK_pr2Paycheck</t>
  </si>
  <si>
    <t>CCPaymentSetup</t>
  </si>
  <si>
    <t>PK_CCPaymentSetup</t>
  </si>
  <si>
    <t>DBA</t>
  </si>
  <si>
    <t>PK_DBA</t>
  </si>
  <si>
    <t>ItemAssemblyItems</t>
  </si>
  <si>
    <t>PK_ItemAssemblyItems</t>
  </si>
  <si>
    <t>pr2EmployeeEarning</t>
  </si>
  <si>
    <t>SOM_OpportunityQualify</t>
  </si>
  <si>
    <t>PK_SOM_OpportunityQualify</t>
  </si>
  <si>
    <t>FormBuilderFieldDefinition</t>
  </si>
  <si>
    <t>PK_FormBuilderFieldDefinition</t>
  </si>
  <si>
    <t>SOM_ProfileProducts</t>
  </si>
  <si>
    <t>PK_SOM_ProfileProducts</t>
  </si>
  <si>
    <t>Department</t>
  </si>
  <si>
    <t>IX_Department_Name</t>
  </si>
  <si>
    <t>SOM_Probability</t>
  </si>
  <si>
    <t>PK_SOM_Probability</t>
  </si>
  <si>
    <t>UX_pr2EarningType_EarningID</t>
  </si>
  <si>
    <t>PK__Customer__3214EC278A877CD8</t>
  </si>
  <si>
    <t>IX_Company_StateTaxNum</t>
  </si>
  <si>
    <t>pr2PaycheckTax</t>
  </si>
  <si>
    <t>pr2YTDDetails</t>
  </si>
  <si>
    <t>PK_pr2YTDDetails</t>
  </si>
  <si>
    <t>AutomatedTextResponse</t>
  </si>
  <si>
    <t>PK_AutomatedTextResponse</t>
  </si>
  <si>
    <t>pr2PaycheckEarning</t>
  </si>
  <si>
    <t>IX_Department_nestLevel_ParentID_nUltParent</t>
  </si>
  <si>
    <t>IX_pr2EmployeeEarning_iEarningID</t>
  </si>
  <si>
    <t>pr2YTD</t>
  </si>
  <si>
    <t>PK_pr2YTD</t>
  </si>
  <si>
    <t>pr2Union</t>
  </si>
  <si>
    <t>PK_pr2Union</t>
  </si>
  <si>
    <t>IX_pr2Timesheet_iCustJobID</t>
  </si>
  <si>
    <t>IX_pr2Timesheet_iDepartmentID</t>
  </si>
  <si>
    <t>IX_pr2Timesheet_iTopicID</t>
  </si>
  <si>
    <t>pr2PaycheckDeduction</t>
  </si>
  <si>
    <t>UK_LogNotification_ParentEntityId_ParentEntityType_UserId</t>
  </si>
  <si>
    <t>PK__UserSign__CD15C26FB92BB401</t>
  </si>
  <si>
    <t>pr2PaycheckLiability</t>
  </si>
  <si>
    <t>DepositsPRLiability</t>
  </si>
  <si>
    <t>PK__Customer__3214EC2722656C0F</t>
  </si>
  <si>
    <t>Object Name</t>
  </si>
  <si>
    <t>Index ID</t>
  </si>
  <si>
    <t>% Fragmentation</t>
  </si>
  <si>
    <t>Fragment Count</t>
  </si>
  <si>
    <t>Page Count</t>
  </si>
  <si>
    <t>Original Fill Factor</t>
  </si>
  <si>
    <t>Avg Page Space Used %</t>
  </si>
  <si>
    <t>CommandLog</t>
  </si>
  <si>
    <t>PK_CommandLog</t>
  </si>
  <si>
    <t>CLUSTERED INDEX</t>
  </si>
  <si>
    <t>NONCLUSTERED INDEX</t>
  </si>
  <si>
    <t>Statistics Date</t>
  </si>
  <si>
    <t>Days Old</t>
  </si>
  <si>
    <t>Auto Created</t>
  </si>
  <si>
    <t>No Recompute</t>
  </si>
  <si>
    <t>User Created</t>
  </si>
  <si>
    <t>Row Count</t>
  </si>
  <si>
    <t>IX_zipcodes_state</t>
  </si>
  <si>
    <t>BudgetDetailNumbers</t>
  </si>
  <si>
    <t>IX_BudgetDetailNumbers_BudgetID</t>
  </si>
  <si>
    <t>IX_BudgetDetailNumbers_BudgetDetailID</t>
  </si>
  <si>
    <t>IX_BudgetDetailNumbers_nTypeID</t>
  </si>
  <si>
    <t>backupmediaset</t>
  </si>
  <si>
    <t>PK__backupme__DAC69E4D6E199772</t>
  </si>
  <si>
    <t>backupset</t>
  </si>
  <si>
    <t>backupsetuuid</t>
  </si>
  <si>
    <t>backupsetDate</t>
  </si>
  <si>
    <t>backupsetMediaSetId</t>
  </si>
  <si>
    <t>backupsetDatabaseName</t>
  </si>
  <si>
    <t>backupmediasetuuid</t>
  </si>
  <si>
    <t>backupmediafamily</t>
  </si>
  <si>
    <t>PK__backupme__0C13C86FF6469625</t>
  </si>
  <si>
    <t>backupmediafamilyuuid</t>
  </si>
  <si>
    <t>PK__backupse__21F79AABEB1C8292</t>
  </si>
  <si>
    <t>backupfile</t>
  </si>
  <si>
    <t>PK__backupfi__57D1800AA32187B5</t>
  </si>
  <si>
    <t>backupfilegroup</t>
  </si>
  <si>
    <t>PK__backupfi__760CD67ACBFB84AC</t>
  </si>
  <si>
    <t>Impact</t>
  </si>
  <si>
    <t>Database.Schema.Table</t>
  </si>
  <si>
    <t>Average Total User Cost</t>
  </si>
  <si>
    <t>Estimated % Reduction of Cost</t>
  </si>
  <si>
    <t>Missed Opportunities</t>
  </si>
  <si>
    <t>Equality Columns</t>
  </si>
  <si>
    <t>Inequality Columns</t>
  </si>
  <si>
    <t>Included Columns</t>
  </si>
  <si>
    <t>Total Rows</t>
  </si>
  <si>
    <t>[Federal].[dbo].[CustJobs]</t>
  </si>
  <si>
    <t>[RepType]</t>
  </si>
  <si>
    <t>[id], [RepID]</t>
  </si>
  <si>
    <t>[MarkupType]</t>
  </si>
  <si>
    <t>[id], [MarkupID]</t>
  </si>
  <si>
    <t>[Federal].[dbo].[WorkOrder]</t>
  </si>
  <si>
    <t>[EmpID]</t>
  </si>
  <si>
    <t>[bIsMultiDayWO]</t>
  </si>
  <si>
    <t>[ID], [CustID], [WOStartDate], [WODuration], [WOStartTime], [WOStatus], [WorkOrderNumber], [TypeID], [WODescription], [WOPriority], [deptID]</t>
  </si>
  <si>
    <t>[ParentID]</t>
  </si>
  <si>
    <t>[Federal].[dbo].[JEItems]</t>
  </si>
  <si>
    <t>[iWOID]</t>
  </si>
  <si>
    <t>[Henry Heating and Air].[dbo].[WorkOrder]</t>
  </si>
  <si>
    <t>[Federal].[dbo].[InvWO]</t>
  </si>
  <si>
    <t>[WOID]</t>
  </si>
  <si>
    <t>[WOStartDate], [WOStatus]</t>
  </si>
  <si>
    <t>[Federal].[dbo].[Invoices]</t>
  </si>
  <si>
    <t>[InvoiceNumber]</t>
  </si>
  <si>
    <t>[JEItemID], [JEID], [nameID]</t>
  </si>
  <si>
    <t>[WOStatus]</t>
  </si>
  <si>
    <t>[CustID]</t>
  </si>
  <si>
    <t>[WorkOrderNumber]</t>
  </si>
  <si>
    <t>[Federal].[dbo].[AssetGPS]</t>
  </si>
  <si>
    <t>[Date]</t>
  </si>
  <si>
    <t>[DeviceId], [Checksum]</t>
  </si>
  <si>
    <t>[ID]</t>
  </si>
  <si>
    <t>[Henry Heating and Air].[dbo].[Invoices]</t>
  </si>
  <si>
    <t>[Status], [Type]</t>
  </si>
  <si>
    <t>[ID], [CustID], [WOStartDate], [WODuration], [WOStartTime], [EmpID], [WOStatus], [WorkOrderNumber], [TypeID], [WODescription], [WOPriority], [deptID]</t>
  </si>
  <si>
    <t>[Federal].[dbo].[BillExpenses]</t>
  </si>
  <si>
    <t>[BillExpensesID], [CustID]</t>
  </si>
  <si>
    <t>[Henry Heating and Air].[dbo].[WO_Equip]</t>
  </si>
  <si>
    <t>[Henry Heating and Air].[dbo].[CustJobs]</t>
  </si>
  <si>
    <t>[Henry Heating and Air].[dbo].[InvWO]</t>
  </si>
  <si>
    <t>[ID], [CustID], [WOStartDate]</t>
  </si>
  <si>
    <t>[Federal].[dbo].[InvoiceItems]</t>
  </si>
  <si>
    <t>[iItemReservationItemsID]</t>
  </si>
  <si>
    <t>[InvoiceID], [Quantity]</t>
  </si>
  <si>
    <t>[ID], [CustID], [WOStartDate], [WOStartTime], [EmpID]</t>
  </si>
  <si>
    <t>[Henry Heating and Air].[dbo].[JEItems]</t>
  </si>
  <si>
    <t>[WOID], [EquipID]</t>
  </si>
  <si>
    <t>[JEItemID]</t>
  </si>
  <si>
    <t>[JEID], [Memo]</t>
  </si>
  <si>
    <t>[WOStartDate], [WOStatus], [bIsMultiDayWO]</t>
  </si>
  <si>
    <t>[Federal].[dbo].[WO_Equip]</t>
  </si>
  <si>
    <t>[ID], [CustID], [bNoInvoiceRequired], [WOStageID]</t>
  </si>
  <si>
    <t>[ID], [CustID], [WOStartDate], [bNoInvoiceRequired], [WOStageID]</t>
  </si>
  <si>
    <t>[Federal].[dbo].[Bills]</t>
  </si>
  <si>
    <t>[Reference], [VendorID]</t>
  </si>
  <si>
    <t>[ID], [Type]</t>
  </si>
  <si>
    <t>[JEID]</t>
  </si>
  <si>
    <t>[ID], [CustID], [WOStartDate], [WODuration], [WOStartTime], [EmpID], [WorkOrderNumber], [TypeID], [WODescription], [bUseBillAddress], [deptID], [bNoInvoiceRequired], [bIsMultiDayWO], [bIsRepeatingWO], [WOStageID]</t>
  </si>
  <si>
    <t>[Federal].[dbo].[Register]</t>
  </si>
  <si>
    <t>[nVendCustID], [nVendCustType]</t>
  </si>
  <si>
    <t>[VendCustBalance]</t>
  </si>
  <si>
    <t>[Federal].[dbo].[UserSecurity]</t>
  </si>
  <si>
    <t>[UserID], [SecurityItemID]</t>
  </si>
  <si>
    <t>[bView], [bAdd], [bEdit], [bVoid], [bDelete]</t>
  </si>
  <si>
    <t>[ID], [CustID], [WOStartDate], [WODuration], [WOStartTime], [EmpID], [WorkOrderNumber], [TypeID], [WODescription], [deptID], [bNoInvoiceRequired], [bIsMultiDayWO], [bIsRepeatingWO], [WOStageID]</t>
  </si>
  <si>
    <t>[UserID]</t>
  </si>
  <si>
    <t>[SecurityItemID], [bView], [bAdd], [bEdit], [bVoid], [bDelete]</t>
  </si>
  <si>
    <t>Total Writes</t>
  </si>
  <si>
    <t>Total Reads</t>
  </si>
  <si>
    <t>Difference</t>
  </si>
  <si>
    <t>syssessions</t>
  </si>
  <si>
    <t>nonclust</t>
  </si>
  <si>
    <t>logmarkhistory</t>
  </si>
  <si>
    <t>logmarkhistory1</t>
  </si>
  <si>
    <t>syssubsystems</t>
  </si>
  <si>
    <t>nc1</t>
  </si>
  <si>
    <t>sysjobhistory</t>
  </si>
  <si>
    <t>Count</t>
  </si>
  <si>
    <t>Grids</t>
  </si>
  <si>
    <t>MobileMessaging</t>
  </si>
  <si>
    <t>MessagingToIDs</t>
  </si>
  <si>
    <t>pr2EmployeeEmployementHistory</t>
  </si>
  <si>
    <t>Vendor1096</t>
  </si>
  <si>
    <t>MarketQuery</t>
  </si>
  <si>
    <t>UserCarts</t>
  </si>
  <si>
    <t>pr2CustomerLocationTax</t>
  </si>
  <si>
    <t>BillImportDetail</t>
  </si>
  <si>
    <t>BillImport</t>
  </si>
  <si>
    <t>pr2Form940_2007</t>
  </si>
  <si>
    <t>WOStage</t>
  </si>
  <si>
    <t>CustomViewReportTemplates</t>
  </si>
  <si>
    <t>pr_payrollsplits</t>
  </si>
  <si>
    <t>Notes</t>
  </si>
  <si>
    <t>Chat</t>
  </si>
  <si>
    <t>pr2UserRace</t>
  </si>
  <si>
    <t>Types</t>
  </si>
  <si>
    <t>ScheduleBoardActiveUsers</t>
  </si>
  <si>
    <t>MobileChatAdminKeyword</t>
  </si>
  <si>
    <t>LoadCalculatorLookUps</t>
  </si>
  <si>
    <t>States</t>
  </si>
  <si>
    <t>TempLookUps</t>
  </si>
  <si>
    <t>AIAPaymentItems</t>
  </si>
  <si>
    <t>pr2EmployeeEarningHistory</t>
  </si>
  <si>
    <t>DDHeader</t>
  </si>
  <si>
    <t>pr2PaycheckLiabilityJobCostFixedAmount</t>
  </si>
  <si>
    <t>DuctMultipliers</t>
  </si>
  <si>
    <t>AuthNetStash</t>
  </si>
  <si>
    <t>FrameTypes</t>
  </si>
  <si>
    <t>Vendor1099</t>
  </si>
  <si>
    <t>KeywordNotifications</t>
  </si>
  <si>
    <t>AutoResponseID</t>
  </si>
  <si>
    <t>COATaxLine</t>
  </si>
  <si>
    <t>CallerIdEntries</t>
  </si>
  <si>
    <t>ChatGroupRoles</t>
  </si>
  <si>
    <t>CallerIdLookup</t>
  </si>
  <si>
    <t>FinancingSetup</t>
  </si>
  <si>
    <t>ChatAutoResponse</t>
  </si>
  <si>
    <t>ToIDAlias</t>
  </si>
  <si>
    <t>ChatGroups</t>
  </si>
  <si>
    <t>ItemImage</t>
  </si>
  <si>
    <t>GroupChats</t>
  </si>
  <si>
    <t>ItemAssemblySN</t>
  </si>
  <si>
    <t>RTFBlocks</t>
  </si>
  <si>
    <t>MobileChat</t>
  </si>
  <si>
    <t>ChatKeywords</t>
  </si>
  <si>
    <t>MobileChatConversation</t>
  </si>
  <si>
    <t>MobileChatConversationUserList</t>
  </si>
  <si>
    <t>MarkupList</t>
  </si>
  <si>
    <t>MobileChatUnread</t>
  </si>
  <si>
    <t>GeoTimeTrackerLogins</t>
  </si>
  <si>
    <t>CartTypes</t>
  </si>
  <si>
    <t>SchemaMigrationHistory</t>
  </si>
  <si>
    <t>QBInventory</t>
  </si>
  <si>
    <t>pr2Form941</t>
  </si>
  <si>
    <t>pr2PayrollInstructions</t>
  </si>
  <si>
    <t>pr2Form940</t>
  </si>
  <si>
    <t>pr2W2Box13</t>
  </si>
  <si>
    <t>pr2PayPeriod</t>
  </si>
  <si>
    <t>pr2PaycheckTimeOff</t>
  </si>
  <si>
    <t>pr2Form940State</t>
  </si>
  <si>
    <t>ConstructionTempFactors</t>
  </si>
  <si>
    <t>pr2Template</t>
  </si>
  <si>
    <t>CoolingDoorTemps</t>
  </si>
  <si>
    <t>DoorWindowFrames</t>
  </si>
  <si>
    <t>pr2DeductionTypeTax</t>
  </si>
  <si>
    <t>pr2EarningTypeTax</t>
  </si>
  <si>
    <t>WindowDirectionTemps</t>
  </si>
  <si>
    <t>pr2PayGroup</t>
  </si>
  <si>
    <t>pr2PaycheckEarningDetails</t>
  </si>
  <si>
    <t>pr2PaycheckAddition</t>
  </si>
  <si>
    <t>pr2AdditionType</t>
  </si>
  <si>
    <t>pr2EmployeeAddition</t>
  </si>
  <si>
    <t>BudgetDetails</t>
  </si>
  <si>
    <t>InvAdjItems</t>
  </si>
  <si>
    <t>pr2EmployeeTimeOff</t>
  </si>
  <si>
    <t>pr2TemplateTimeOff</t>
  </si>
  <si>
    <t>pr2PaycheckDeductionTax</t>
  </si>
  <si>
    <t>pr2EmployeeDeduction</t>
  </si>
  <si>
    <t>pr2EmployeeDeductionTax</t>
  </si>
  <si>
    <t>pr2TemplateTax</t>
  </si>
  <si>
    <t>pr2TemplateDeductionTax</t>
  </si>
  <si>
    <t>pr2EmployeeEarningTax</t>
  </si>
  <si>
    <t>pr2PaycheckEarningTax</t>
  </si>
  <si>
    <t>pr2TemplateAddition</t>
  </si>
  <si>
    <t>pr2EmployeeTax</t>
  </si>
  <si>
    <t>pr2TemplateEarning</t>
  </si>
  <si>
    <t>pr2TemplateEarningTax</t>
  </si>
  <si>
    <t>pr2TemplateDeduction</t>
  </si>
  <si>
    <t>pr2TemplateLiability</t>
  </si>
  <si>
    <t>pr2W2</t>
  </si>
  <si>
    <t>Log Date</t>
  </si>
  <si>
    <t>Error Level</t>
  </si>
  <si>
    <t>Text</t>
  </si>
  <si>
    <t>[129] SQLAgent$APTORA starting under Windows NT service control</t>
  </si>
  <si>
    <t>[475] Database Mail is not enabled for agent notifications.</t>
  </si>
  <si>
    <t xml:space="preserve">[396] An idle CPU condition has not been defined - OnIdle job schedules will have no effect_x000D_
</t>
  </si>
  <si>
    <t>[432] There are 12 subsystems in the subsystems cache</t>
  </si>
  <si>
    <t xml:space="preserve">[000] </t>
  </si>
  <si>
    <t>[101] SQL Server FEDMMDB01\APTORA version 13.00.5850 (0 connection limit)</t>
  </si>
  <si>
    <t>[102] SQL Server ODBC driver version 13.00.5850</t>
  </si>
  <si>
    <t>[103] NetLib being used by driver is DBNETLIB; Local host server is FEDMMDB01\APTORA</t>
  </si>
  <si>
    <t>[310] 2 processor(s) and 16384 MB RAM detected</t>
  </si>
  <si>
    <t xml:space="preserve">[339] Local computer is FEDMMDB01 running Windows NT 6.2 (9200) </t>
  </si>
  <si>
    <t>[393] Waiting for SQL Server to recover database 'msdb'...</t>
  </si>
  <si>
    <t>[100] Microsoft SQLServerAgent version 13.0.5850.14 (X64 unicode retail build) : Process ID 6632</t>
  </si>
  <si>
    <t>[495] The SQL Server Agent startup service account is FEDERALHEATING\navisqladmin.</t>
  </si>
  <si>
    <t>ServerName</t>
  </si>
  <si>
    <t>type</t>
  </si>
  <si>
    <t>count</t>
  </si>
  <si>
    <t>The error log has been reinitialized. See the previous log for older entries.</t>
  </si>
  <si>
    <t>spid61</t>
  </si>
  <si>
    <t>Event Name</t>
  </si>
  <si>
    <t>Category Name</t>
  </si>
  <si>
    <t>Database ID</t>
  </si>
  <si>
    <t>NT Domain Name</t>
  </si>
  <si>
    <t>Application Name</t>
  </si>
  <si>
    <t>Login Name</t>
  </si>
  <si>
    <t>Duration</t>
  </si>
  <si>
    <t>Start Time</t>
  </si>
  <si>
    <t>End Time</t>
  </si>
  <si>
    <t>Errors and Warnings</t>
  </si>
  <si>
    <t>SQLCMD</t>
  </si>
  <si>
    <t>Nav_OEMAdmin</t>
  </si>
  <si>
    <t>Sort Warnings</t>
  </si>
  <si>
    <t>FEDERALHEATING</t>
  </si>
  <si>
    <t>.Net SqlClient Data Provider</t>
  </si>
  <si>
    <t>FEDERALHEATING\navisqladmin</t>
  </si>
  <si>
    <t>Missing Column Statistics</t>
  </si>
  <si>
    <t>Hash Warning</t>
  </si>
  <si>
    <t>AptoraEnterpriseSoftwareMobile</t>
  </si>
  <si>
    <t>mobileUser</t>
  </si>
  <si>
    <t>AptoraEnterpriseSoftware</t>
  </si>
  <si>
    <t>tom_admin</t>
  </si>
  <si>
    <t>Missing Join Predicate</t>
  </si>
  <si>
    <t>Total Office Manager Workstation:FEDMMWS01:ashortridge:AMBER L SHORTRIDGE:E1J66-7S452-7SVQQ-ETQSS:</t>
  </si>
  <si>
    <t>Total Office Manager Workstation:FEDMMWS01:ddickson:Deborah L Dickson:E1J66-7S452-7SVQQ-ETQSS:</t>
  </si>
  <si>
    <t>Total Office Manager Workstation:FEDMMWS01:cmatie:CASEY I MATIE:E1J66-7S452-7SVQQ-ETQSS:</t>
  </si>
  <si>
    <t>Total Office Manager Workstation:FEDFRALTP0095:Zack Thomas:Zack Thomas:E1J66-7S452-7SVQQ-ETQSS:</t>
  </si>
  <si>
    <t>Total Office Manager Workstation:FEDMMWS01:mhunter:MICHELE A HUNTER:E1J66-7S452-7SVQQ-ETQSS:</t>
  </si>
  <si>
    <t>Total Office Manager Workstation:FEDMMWS01:aobradovich:ANGELA S O'BRADOVICH:E1J66-7S452-7SVQQ-ETQSS:</t>
  </si>
  <si>
    <t>Total Office Manager Workstation:FEDMMWS01:kkaiden:Kristine M Kaiden:E1J66-7S452-7SVQQ-ETQSS:</t>
  </si>
  <si>
    <t>Total Office Manager Workstation:FEDMMWS01:wpage:Not Logged In:E1J66-7S452-7SVQQ-ETQSS:</t>
  </si>
  <si>
    <t>Total Office Manager Workstation:FEDMMWS01:sarrap:SARRA K PAXSON:E1J66-7S452-7SVQQ-ETQSS:</t>
  </si>
  <si>
    <t>Oracle Enterprise Manager Plug-in for Microsoft SQL Server</t>
  </si>
  <si>
    <t>Total Office Manager Workstation:FEDMMWS01:agrove:Alison F Grove:E1J66-7S452-7SVQQ-ETQSS:</t>
  </si>
  <si>
    <t>Total Office Manager Workstation:FEDMMWS01:ryans:Not Logged In:E1J66-7S452-7SVQQ-ETQSS:</t>
  </si>
  <si>
    <t>Total Office Manager Workstation:FEDMMWS01:agrove:Not Logged In:E1J66-7S452-7SVQQ-ETQSS:</t>
  </si>
  <si>
    <t>Total Office Manager Workstation:FEDMMWS01:cmatie:Not Logged In:E1J66-7S452-7SVQQ-ETQSS:</t>
  </si>
  <si>
    <t>Total Office Manager Workstation:FEDMMWS01:jhonabarger:Administrator:E1J66-7S452-7SVQQ-ETQSS:</t>
  </si>
  <si>
    <t>Total Office Manager Workstation:FEDMMWS01:aobradovich:Not Logged In:E1J66-7S452-7SVQQ-ETQSS:</t>
  </si>
  <si>
    <t>Total Office Manager Workstation:FEDFRALTP0095:Zack Thomas:Not Logged In:E1J66-7S452-7SVQQ-ETQSS:</t>
  </si>
  <si>
    <t>Total Office Manager Workstation:FEDMMWS01:jefff:JEFF FORD:E1J66-7S452-7SVQQ-ETQSS:</t>
  </si>
  <si>
    <t>Total Office Manager Workstation:FEDMMWS01:jefff:Not Logged In:E1J66-7S452-7SVQQ-ETQSS:</t>
  </si>
  <si>
    <t>Total Office Manager Workstation:FEDMMWS01:jhonabarger:Not Logged In:E1J66-7S452-7SVQQ-ETQSS:</t>
  </si>
  <si>
    <t>Total Office Manager Workstation:FEDMMWS01:sarrap:Not Logged In:E1J66-7S452-7SVQQ-ETQSS:</t>
  </si>
  <si>
    <t>SQLAgent - TSQL JobStep (Job 0xF8E6913652B57646AB62B1CD3B033A98 : Step 1)</t>
  </si>
  <si>
    <t>SQLAgent - TSQL JobStep (Job 0xB7AE7B6C17FFCA4AA73FB620A5FA83D1 : Step 2)</t>
  </si>
  <si>
    <t>Total Office Manager Workstation:FEDMMWS01:kuntied:Kelsey L Untied:E1J66-7S452-7SVQQ-ETQSS:</t>
  </si>
  <si>
    <t>Total Office Manager Workstation:FEDMMWS01:drichards:Not Logged In:E1J66-7S452-7SVQQ-ETQSS:</t>
  </si>
  <si>
    <t>Total Office Manager Workstation:FEDMMWS01:tzeman:Not Logged In:E1J66-7S452-7SVQQ-ETQSS:</t>
  </si>
  <si>
    <t>Total Office Manager Workstation:FEDMMWS01:kuntied:Not Logged In:E1J66-7S452-7SVQQ-ETQSS:</t>
  </si>
  <si>
    <t>Total Office Manager Workstation:FEDMMWS01:ddickson:Not Logged In:E1J66-7S452-7SVQQ-ETQSS:</t>
  </si>
  <si>
    <t>Total Office Manager Workstation:FEDMMWS01:zack.adm:Not Logged In:E1J66-7S452-7SVQQ-ETQSS:</t>
  </si>
  <si>
    <t>Total Duration</t>
  </si>
  <si>
    <t>Elapsed Time Per Optimization</t>
  </si>
  <si>
    <t>Fraction Containing Subqueries</t>
  </si>
  <si>
    <t>Counter Name</t>
  </si>
  <si>
    <t>Occurrence</t>
  </si>
  <si>
    <t>order hint</t>
  </si>
  <si>
    <t>join hint</t>
  </si>
  <si>
    <t>Foreign Key Name</t>
  </si>
  <si>
    <t>Delete Action</t>
  </si>
  <si>
    <t>Update Action</t>
  </si>
  <si>
    <t>dbo.FK_sysmail_mailitems_mailitem_id</t>
  </si>
  <si>
    <t>CASCADE</t>
  </si>
  <si>
    <t>NO_ACTION</t>
  </si>
  <si>
    <t>dbo.FK_syscollector_collection_items_internal_syscollector_collection_sets_internal</t>
  </si>
  <si>
    <t>dbo.FK_syscollector_collection_items_internal_syscollector_collector_types_internal</t>
  </si>
  <si>
    <t>dbo.FK_syspolicy_object_sets_syspolicy_management_facets</t>
  </si>
  <si>
    <t>dbo.FK__sysmail_s__accou__3DE82FB7</t>
  </si>
  <si>
    <t>dbo.FK__sysjobact__job_i__6477ECF3</t>
  </si>
  <si>
    <t>dbo.FK_syspolicy_levels_target_sets</t>
  </si>
  <si>
    <t>dbo.FK_sysmaintplan_log_detail_task_id</t>
  </si>
  <si>
    <t>dbo.FK_mailitems_mailitem_id</t>
  </si>
  <si>
    <t>dbo.FK__syspolicy__histo__0F4D3C5F</t>
  </si>
  <si>
    <t>dbo.FK_syspolicy_policy_category_subscriptions_syspolicy_policy_categories</t>
  </si>
  <si>
    <t>dbo.FK_sysutility_mi_smo_properties</t>
  </si>
  <si>
    <t>dbo.FK__sysmail_p__profi__28ED12D1</t>
  </si>
  <si>
    <t>dbo.FK_syscollector_execution_stats_log_id</t>
  </si>
  <si>
    <t>dbo.FK_syspolicy_target_sets_syspolicy_object_sets</t>
  </si>
  <si>
    <t>dbo.FK__sysjobste__step___6A30C649</t>
  </si>
  <si>
    <t>dbo.FK__sysmanage__serve__125EB334</t>
  </si>
  <si>
    <t>dbo.FK_syscollector_tsql_query_collector_syscollector_collection_items_internal</t>
  </si>
  <si>
    <t>dbo.FK__sysmail_p__accou__336AA144</t>
  </si>
  <si>
    <t>dbo.FK_dbo.DoorWindowFrames_dbo.FrameTypes_FrameTypeId</t>
  </si>
  <si>
    <t>dbo.FK_dbo.ConstructionTempFactors_dbo.TempLookUps_TempId</t>
  </si>
  <si>
    <t>dbo.FK_dbo.LoadCalcWinDirTemps_dbo.LoadCalculators_LoadCalcId</t>
  </si>
  <si>
    <t>dbo.FK_BudgetDetails_BudgetDetailNumbers_Cascade</t>
  </si>
  <si>
    <t>dbo.FK_dbo.WindowDirectionTemps_dbo.LoadCalculatorLookUps_WindowId</t>
  </si>
  <si>
    <t>dbo.FK_dbo.WindowDirectionTemps_dbo.TempLookUps_TempId</t>
  </si>
  <si>
    <t>dbo.FK_dbo.WindowDirectionTemps_dbo.Types_DirectionId</t>
  </si>
  <si>
    <t>dbo.FK_Bills_BillExpenses</t>
  </si>
  <si>
    <t>dbo.FK_Bills_BillItems_Cascade</t>
  </si>
  <si>
    <t>dbo.FK_Deposits_DepositsPRLiability</t>
  </si>
  <si>
    <t>dbo.FK_dbo.LoadCalcDoorWinFrames_dbo.LoadCalculators_LoadCalcId</t>
  </si>
  <si>
    <t>dbo.FK_CallerIdEntries_CallerIdLookup_Cascade</t>
  </si>
  <si>
    <t>dbo.FK_dbo.DoorWindowFrames_dbo.DoorWindowTypes_DoorWindowTypeId</t>
  </si>
  <si>
    <t>dbo.FK_Bills_BillsPRLiability_Cascade</t>
  </si>
  <si>
    <t>dbo.FK_Bills_BillsSalesTax_Cascade</t>
  </si>
  <si>
    <t>dbo.FK_CustJobs_LoadCalculators</t>
  </si>
  <si>
    <t>dbo.FK_Deposits_DepositItems</t>
  </si>
  <si>
    <t>dbo.FK_dbo.CoolingDoorTemps_dbo.LoadCalculatorLookUps_DoorId</t>
  </si>
  <si>
    <t>dbo.FK_dbo.CoolingDoorTemps_dbo.TempLookUps_TempId</t>
  </si>
  <si>
    <t>dbo.FK_dbo.ConstructionTempFactors_dbo.LoadCalculatorLookUps_ConstructionId</t>
  </si>
  <si>
    <t>dbo.FK_Budget_BudgetDetails_Cascade</t>
  </si>
  <si>
    <t>dbo.FK_dbo.LoadCalculators_dbo.Users_CreatedByUserId</t>
  </si>
  <si>
    <t>dbo.FK_dbo.LoadCalculators_dbo.CustJobs_CustomerId</t>
  </si>
  <si>
    <t>Partition Number</t>
  </si>
  <si>
    <t>Page Lock Wait Count</t>
  </si>
  <si>
    <t>Page Lock Wait (ms)</t>
  </si>
  <si>
    <t>Missing Index</t>
  </si>
  <si>
    <t>Y</t>
  </si>
  <si>
    <t>N</t>
  </si>
  <si>
    <t>sysrscols</t>
  </si>
  <si>
    <t>sysrowsets</t>
  </si>
  <si>
    <t>sysallocunits</t>
  </si>
  <si>
    <t>sysfiles1</t>
  </si>
  <si>
    <t>sysowners</t>
  </si>
  <si>
    <t>sysschobjs</t>
  </si>
  <si>
    <t>sysextsources</t>
  </si>
  <si>
    <t>sysextfileformats</t>
  </si>
  <si>
    <t>sysmultiobjvalues</t>
  </si>
  <si>
    <t>syscolpars</t>
  </si>
  <si>
    <t>sysscalartypes</t>
  </si>
  <si>
    <t>sysidxstats</t>
  </si>
  <si>
    <t>sysiscols</t>
  </si>
  <si>
    <t>sysbinobjs</t>
  </si>
  <si>
    <t>sysclsobjs</t>
  </si>
  <si>
    <t>sysrts</t>
  </si>
  <si>
    <t>syssingleobjrefs</t>
  </si>
  <si>
    <t>sysmultiobjrefs</t>
  </si>
  <si>
    <t>sysguidrefs</t>
  </si>
  <si>
    <t>syscommittab</t>
  </si>
  <si>
    <t>queue_messages_1977058079</t>
  </si>
  <si>
    <t>queue_messages_2009058193</t>
  </si>
  <si>
    <t>queue_messages_2041058307</t>
  </si>
  <si>
    <t>filetable_updates_2105058535</t>
  </si>
  <si>
    <t>sysphfg</t>
  </si>
  <si>
    <t>sysprufiles</t>
  </si>
  <si>
    <t>sysxprops</t>
  </si>
  <si>
    <t>sysaudacts</t>
  </si>
  <si>
    <t>sysobjvalues</t>
  </si>
  <si>
    <t>Schema Name</t>
  </si>
  <si>
    <t>Routine Name</t>
  </si>
  <si>
    <t>Routine Type</t>
  </si>
  <si>
    <t>Routine Definition</t>
  </si>
  <si>
    <t>Created</t>
  </si>
  <si>
    <t>IndexOptimize</t>
  </si>
  <si>
    <t>PROCEDURE</t>
  </si>
  <si>
    <t>/* 2005,2008,2008R2,2012,2014,2016,2017,2019 */    /*****************************************************************************************************   * Auto-Install Script Template   *----------------------------------------------------------------------------------------------------   *   * Instructions:   * The top line of this document must contain a commented comma seperated list of the versions of SQL    * that this script applies to.  Example: "/* 2000,2005,2008,2008R2 */"   *    * This script template is only suitable for statements that are to be executed as part of the    * auto-install process and must run only against the server instance being installed.   *   * The script must terminate each statement using the ";" operator and the keyword    * "GO" must be enclosed in square brackets [].   *   * This template does not support scripts that need to be called with parameters.  If your script    * requires parameters please use the PowerShell Script template.   *   * Scripts must be named using the following pattern:   * level-level name-script name   *   * level: The numeric level of the script.  This controls the order in which scripts are applied to   *    ensure that dependancies are not broken.  See Level list for the possible values.   *   * level name: The friendly name of the level.  This is meant to makes the scripts more easily   *      identifiable.  See Level list for the possible values.   *   * script name: The friendly name of the script.  This should be short, but detailed enought to tell   *    what the script will accomplish.   *   * Example: "10-Server-AddExtendedProperty.sql" - Server level script that adds the DBA Extended   *   property to the master and model databases   *   * Level List:   * ---------------   * 300 - Server - Scripts that create/alter/drop server level objects and settings   * 400 - Database - Scripts that create/alter/drop databases and settings   * 500 - Table - Scripts that create/alter/drop tables, schemas, users, roles   * 600 - View - Scripts that create/alter/drop views, indexes, or other objects with table dependancies   * 700 - Procedure - Scripts that create/alter/drop objects with table/view dependancies   * 800 - Agent - Scripts that create/alter/drop agent jobs, job steps, job schedules, notifications, etc   * 900 - Management - Scripts that are used for management operations   *****************************************************************************************************/   CREATE PROCEDURE [dbo].[IndexOptimize]  @Databases nvarchar(max),  @FragmentationLow nvarchar(max) = NULL,  @FragmentationMedium nvarchar(max) = 'INDEX_REORGANIZE,INDEX_REBUILD_ONLINE,INDEX_REBUILD_OFFLINE',  @FragmentationHigh nvarchar(max) = 'INDEX_REBUILD_ONLINE,INDEX_REBUILD_OFFLINE',  @FragmentationLevel1 int = 5,  @FragmentationLevel2 int = 30,  @PageCountLevel int = 1000,  @SortInTempdb nvarchar(max) = 'N',  @MaxDOP int = NULL,  @FillFactor int = NULL,  @PadIndex nvarchar(max) = NULL,  @LOBCompaction nvarchar(max) = 'Y',  @UpdateStatistics nvarchar(max) = 'ALL',  @OnlyModifiedStatistics nvarchar(max) = 'Y',  @StatisticsSample int = NULL,  @StatisticsResample nvarchar(max) = 'Y',  @PartitionLevel nvarchar(max) = 'Y',  @MSShippedObjects nvarchar(max) = 'N',  @Indexes nvarchar(max) = NULL,  @TimeLimit int = NULL,  @Delay int = NULL,  @WaitAtLowPriorityMaxDuration int = NULL,  @WaitAtLowPriorityAbortAfterWait nvarchar(max) = NULL,  @LockTimeout int = NULL,  @LogToTable nvarchar(max) = 'N',  @Execute nvarchar(max) = 'Y'    AS    BEGIN      SET NOCOUNT ON      SET ARITHABORT ON      SET NUMERIC_ROUNDABORT OFF      DECLARE @StartMessage nvarchar(max)    DECLARE @EndMessage nvarchar(max)    DECLARE @DatabaseMessage nvarchar(max)    DECLARE @ErrorMessage nvarchar(max)      DECLARE @Version numeric(18,10)    DECLARE @AmazonRDS bit      DECLARE @Cluster nvarchar(max)      DECLARE @StartTime datetime      DECLARE @CurrentDBID int    DECLARE @CurrentDatabaseID int    DECLARE @CurrentDatab</t>
  </si>
  <si>
    <t>MIR_Insert_Item_Avg_Cost</t>
  </si>
  <si>
    <t xml:space="preserve">CREATE PROCEDURE [dbo].[MIR_Insert_Item_Avg_Cost] (   @ItemId INT   ,@dtmDate DATE   ,@pResCode INT = 0 OUTPUT   )      AS  SET XACT_ABORT OFF  SET NOCOUNT ON    DECLARE @trancount BIT = 0    RETRY:    BEGIN TRY   IF @@TRANCOUNT = 0   BEGIN    BEGIN TRANSACTION      SET @trancount = 1   END     DECLARE @minDtmDate DATE     SET @minDtmDate = IsNull((      SELECT TOP 1 dtmDate      FROM ItemRegister      WHERE dtmDate &lt; @dtmDate       AND ItemID = @ItemId      ORDER BY dtmDate DESC      ), '01/01/1950')     DECLARE @sample TABLE (    ItemRegisterId INT    ,[Date] DATETIME    ,QtyDiff FLOAT    ,Cost DECIMAL(19, 5)    ,QTOH FLOAT    ,AvgCost DECIMAL(19, 5)    ,xRank INT    ,ItemType NVARCHAR(50)    ,ItemId INT    ,sTransType NVARCHAR(50)    )     --SET TRANSACTION ISOLATION LEVEL READ UNCOMMITTED;   SET NOCOUNT ON     INSERT INTO @sample (    xRank    ,ItemRegisterId    ,[Date]    ,QtyDiff    ,Cost    ,QTOH    ,AvgCost    ,ItemId    ,sTransType    ,ItemType    )   SELECT ROW_NUMBER() OVER (     PARTITION BY ItemRegister.ItemID ORDER BY ItemRegister.dtmDate      ,ItemRegister.InvoiceID      ,ItemRegister.SerialAdjID      ,ItemRegister.InvAdjID      ,ItemRegister.BillID      ,ItemRegister.ItemRegisterId     ) AS [xRank]    ,ItemRegisterId    ,dtmDate    ,IsNull(QtyReceived, 0) - IsNull(QtySold, 0) AS [QtyDiff]    ,ABS(IsNull(ItemRegister.Cost, 0)) AS [Cost]    ,CASE      WHEN @minDtmDate = '01/01/1950'      THEN IsNull(QtyReceived, 0) - IsNull(QtySold, 0)     ELSE IsNull(dQTOH, 0)     END AS [Qtoh]    ,CASE      WHEN @minDtmDate = '01/01/1950'      AND (IsNull(QtyReceived, 0) - IsNull(QtySold, 0)) &gt; 0      THEN ABS(IsNull(ItemRegister.Cost, 0))     WHEN @minDtmDate = '01/01/1950'      AND IsNull(QtyReceived, 0) - IsNull(QtySold, 0) &lt;= 0      THEN 0     ELSE ABS(IsNull(ItemRegister.dAverageCost, 0))     END AS [avgCost]    ,ItemRegister.ItemID    ,sTransType    ,Items.Type AS [ItemType]   FROM ItemRegister   INNER JOIN Items ON Items.Id = ItemRegister.ItemID   WHERE ItemRegister.ItemID = @ItemId    AND dtmDate &gt;= @minDtmDate;     WITH data (    ItemRegisterId    ,[Date]    ,QtyDiff    ,Cost    ,QTOH    ,AvgCost    ,xRank    ,ItemId    ,ItemType    )   AS (    SELECT *    FROM (     SELECT ItemRegisterId      ,[Date]      ,QtyDiff      ,Cost      ,QTOH      ,AvgCost      ,xRank      ,ItemId      ,ItemType     FROM @sample     ) AS s1    WHERE s1.xRank = 1        UNION ALL        SELECT s.ItemRegisterId     ,s.[Date]     ,s.QtyDiff     ,s.Cost     ,d.QTOH + s.QtyDiff     ,AvgCost = CASE       WHEN s.sTransType IN (        'Invoice'        ,'Sale'        ,'Credit'        ,'Inventory Adjustment'        )       AND s.ItemType &lt;&gt; 'Serialized'       AND s.QtyDiff &lt; 0       AND d.QTOH + s.QtyDiff &gt; 0       AND (d.QTOH + s.QtyDiff) &gt; 0       THEN d.AvgCost      WHEN (d.QTOH + s.QtyDiff) &lt;= 0       THEN 0      WHEN d.QTOH &lt; 0       AND (d.QTOH + s.QtyDiff) &gt; 0       THEN --When we go from negative to positive        s.Cost      WHEN (d.QTOH + s.QtyDiff) &gt; 0       AND (        s.ItemType = 'Serialized'        OR s.qtyDiff &gt; 0 --OR (s.sTransType = 'Vendor Credit' AND s.QtyDiff &lt; 0) --Maybe need to add this back in.         )       AND s.sTransType NOT IN (        'Invoice'        ,'Sale'        /* '#19942 Average Cost Appearing Zero' ,'Credit'*/        )       THEN CAST(((d.QTOH * d.AvgCost) + (s.QtyDiff * s.Cost)) / (d.QTOH + s.QtyDiff) AS DECIMAL(19, 5))      ELSE d.avgCost      END     ,xRank = d.xRank + 1     ,s.ItemId     ,s.ItemType    FROM @sample s    INNER JOIN data d ON s.xRank = d.xRank + 1     AND s.ItemId = d.ItemId    )   UPDATE ItemRegister   SET dAverageCost = CASE      WHEN a.QTOH &lt;= 0      THEN 0     ELSE a.AvgCost     END    ,dAssetValue = CASE      WHEN a.QTOH &lt;= 0      THEN 0     ELSE a.QTOH * a.AvgCost     END    ,dQtoh = a.QTOH   FROM (    SELECT ItemRegisterId     ,AvgCost     ,QTOH     ,ItemType    FROM data    ) AS a   WHERE a.ItemRegisterId = ItemRegister.ItemRegisterID   OPTION (MAXRECURSION 0)     IF @trancount = 1  </t>
  </si>
  <si>
    <t>fnInvoicePaidDateByCustomer</t>
  </si>
  <si>
    <t>FUNCTION</t>
  </si>
  <si>
    <t xml:space="preserve">CREATE FUNCTION [dbo].[fnInvoicePaidDateByCustomer] (@CustomerID Int)  RETURNS TABLE    AS  RETURN   Select t.InvoiceID,Max(PaymentDate) as PaidDate   FROM   (    SELECT Invoices.ID AS InvoiceID, Payments.DATE as PaymentDate --get payments    FROM Invoices With(NoLock)     INNER JOIN PaymentApplications With(NoLock) ON Invoices.ID = PaymentApplications.InvoiceID    INNER JOIN Payments With(NoLock) ON PaymentApplications.PaymentID = Payments.ID    WHERE PaymentType IN ('Payment', 'Discount') AND InvoiceType = 'Invoice'        UNION --get Crdits and over payments        SELECT Invoices.ID,Invoices.DATE    FROM PaymentApplications With(NoLock)    INNER JOIN Invoices With(NoLock) ON PaymentApplications.PaymentID = Invoices.ID    WHERE (PaymentType = 'Credit' OR PaymentType = 'Invoice') AND InvoiceType = 'Invoice'         UNION --get JEs        SELECT PaymentApplications.InvoiceID,JE.DATE    FROM PaymentApplications With(NoLock)     INNER JOIN JEItems With(NoLock) ON PaymentApplications.PaymentID = JEItems.JEItemID    INNER JOIN JE With(NoLock) ON JEItems.JEID = JE.ID    WHERE PaymentType = 'Journal Entry' AND InvoiceType = 'Invoice'         UNION --get checks        SELECT PaymentApplications.InvoiceID, Bills.DATE    FROM PaymentApplications With(NoLock)     INNER JOIN BillExpenses With(NoLock) ON PaymentApplications.PaymentID = BillExpenses.BillExpensesID    INNER JOIN Bills With(NoLock) ON BillExpenses.BillID = Bills.ID    WHERE PaymentType = 'Check' AND InvoiceType = 'Invoice'     ) as t   Inner JOIN Invoices With(NoLock) on Invoices.ID = t.InvoiceID   Inner Join vw_InvoiceBalance With(NoLock) on vw_InvoiceBalance.InvoiceID = t.InvoiceID   Where Invoices.CustID = @CustomerID    AND Invoices.Status &lt;&gt; 'Void'    AND Invoices.Type = 'Invoice'   AND vw_InvoiceBalance.Balance = 0   Group by t.InvoiceID    </t>
  </si>
  <si>
    <t>GetRegisterCount</t>
  </si>
  <si>
    <t xml:space="preserve">CREATE PROCEDURE [dbo].[GetRegisterCount] (@ItemID [INT], @SearchString VARCHAR(MAX))      AS  SET NOCOUNT ON    RETRY:    BEGIN TRY   SELECT count(1) AS myCnt   FROM Register With(NoLock)   WHERE ParentID = @ItemID AND TranType IN (     SELECT data     FROM Comma_Split(@SearchString, ',')     ) AND bCleared = 1     RETURN  END TRY    BEGIN CATCH   IF ERROR_NUMBER() = 1205   BEGIN    WAITFOR DELAY '00:00:00.05'      GOTO RETRY   END     EXEC SQLAddError  END CATCH  </t>
  </si>
  <si>
    <t>Item_Get_AvgCost_By_Date</t>
  </si>
  <si>
    <t xml:space="preserve">  CREATE PROCEDURE [dbo].[Item_Get_AvgCost_By_Date] (   @iItemId INT   ,@dtmDate DATETIME   ,@pResCode INT = 0 OUTPUT   ) --0-OK, 1-ERROR      AS  SET XACT_ABORT ON  SET NOCOUNT ON    DECLARE @trancount BIT = 0    RETRY:    BEGIN TRY     --SELECT TOP 1 ir.dAverageCost as [avgCost]   --FROM ItemRegister ir With(NoLock)   --WHERE ir.ItemID = @iItemId AND  ir.dtmDate &lt;= @dtmDate   --ORDER BY ir.dtmdate DESC   -- , InvoiceID DESC, SerialAdjID DESC, InvAdjID DESC, BillID DESC   -- ,itemregisterid DESC   --Ticket #24650c - Average Cost by Date SPROC (Arika)   SELECT TOP 1 ir.dAverageCost as [avgCost]   FROM ItemRegister ir With(NoLock)   WHERE ir.ItemID = @iItemId AND  ir.dtmDate &lt;= @dtmDate   And ir.QtyReceived &lt;&gt; 0   ORDER BY ir.dtmdate DESC    END TRY    BEGIN CATCH     IF ERROR_NUMBER() = 1205   BEGIN    WAITFOR DELAY '00:00:00.05'      GOTO RETRY   END     SELECT ERROR_NUMBER() AS ErrorNumber     SELECT ERROR_MESSAGE() AS ErrorMessage   EXEC SQLAddError   SET @pResCode = 1  END CATCH    </t>
  </si>
  <si>
    <t>prcRPT_ExecutiveSummary_Details</t>
  </si>
  <si>
    <t>CREATE PROCEDURE [dbo].[prcRPT_ExecutiveSummary_Details] (   @dtFiscalDate1 AS DATETIME   ,@dtFiscalDate2 AS DATETIME   )  AS  SET NOCOUNT ON    BEGIN TRY   DECLARE @tbl TABLE (    sCompanyName NVARCHAR(max)    ,dCashInBanks FLOAT    ,dActsReceivable FLOAT    ,dActsPayable FLOAT    ,dBillsDue FLOAT    ,dInvoicesDue FLOAT    ,dYesterdaySales FLOAT    ,dLastYearYesterdaySales FLOAT    ,dTodaySales FLOAT    ,dLastYearSales FLOAT    ,iCustAdded INT    ,iCustServed INT    ,iTodayWO INT    ,iWeekWO INT    ,iOpportunitiesAdded INT    ,iOpportunitiesClosed INT    ,dAvgAR FLOAT    ,sDesc NVARCHAR(max)    ,dQuickRatio FLOAT    ,dAvgSales1 FLOAT    ,dAvgSales2 FLOAT    ,dThisWeeksSales FLOAT    ,dLastYearWeeksSales FLOAT    ,dThisMonthSales FLOAT    ,dThisMonthLastYear FLOAT    ,iSACnt INT    )   /*************************      HEADER SQL      *************************/   --Get Week Start/End Dates   DECLARE @iWeekStart AS INT   DECLARE @dtCurrent AS NVARCHAR(12)   DECLARE @sWeekStarts AS NVARCHAR(12)   DECLARE @sWeekEnds AS NVARCHAR(12)   DECLARE @sWeekStartsLastYear AS NVARCHAR(12)   DECLARE @sWeekEndsLastYear AS NVARCHAR(12)   DECLARE @dtDate AS DATE     SET @dtDate = dbo.fnTOM_Date()     SELECT @iWeekStart = BizWeekStart   FROM Company     SET @dtCurrent = @dtDate   SET @sWeekStarts = @dtCurrent     WHILE DatePart(dw, @sWeekStarts) &lt;&gt; @iWeekStart   BEGIN    SET @sWeekStarts = DateAdd(d, - 1, @sWeekStarts)   END     SET @sWeekEnds = DateAdd(d, 6, @sWeekStarts)   SET @sWeekStartsLastYear = DateAdd(yyyy, - 1, @dtCurrent)     WHILE DatePart(dw, @sWeekStartsLastYear) &lt;&gt; @iWeekStart   BEGIN    SET @sWeekStartsLastYear = DateAdd(d, - 1, @sWeekStartsLastYear)   END     SET @sWeekEndsLastYear = DateAdd(d, 6, @sWeekStartsLastYear)     --Get Month Start/End Dates   DECLARE @sMonthStarts AS DATETIME   DECLARE @sMonthEnds AS DATETIME   DECLARE @sMonthStartsLastYear AS DATETIME   DECLARE @sMonthEndsLastYear AS DATETIME     SET @sMonthStarts = CAST(CAST(Month(@dtDate) AS NVARCHAR(4)) + '/01/' + CAST(year(@dtDate) AS NVARCHAR(4)) AS DATETIME)   SET @sMonthEnds = DateAdd(m, 1, @sMonthStarts)   SET @sMonthEnds = DateAdd(d, - 1, @sMonthEnds)   SET @sMonthStartsLastYear = DateAdd(yyyy, - 1, @sMonthStarts)   SET @sMonthEndsLastYear = DateAdd(yyyy, - 1, @sMonthEnds)     DECLARE @Name AS NVARCHAR(50)   DECLARE @CashInBank AS FLOAT   DECLARE @dActsReceivable AS FLOAT   DECLARE @dActsPayable AS FLOAT   DECLARE @dBillsDue AS FLOAT   DECLARE @dInvoicesDue AS FLOAT   DECLARE @dYesterdaySales AS FLOAT   DECLARE @dYesterdaySalesLastYear AS FLOAT   DECLARE @dTodaySales AS FLOAT   DECLARE @dTodaySalesLastYear AS FLOAT   DECLARE @dWeekSales AS FLOAT   DECLARE @dWeekSalesLastYear AS FLOAT   DECLARE @dMonthSales AS FLOAT   DECLARE @dMonthSalesLastYear AS FLOAT   DECLARE @dYearSales AS FLOAT   DECLARE @iCustAdded AS INT   DECLARE @iCustServed AS INT   DECLARE @iTodayWO AS INT   DECLARE @iWeekWO AS INT   DECLARE @iOpportunitiesAdded AS INT   DECLARE @iOpportunitiesClosed AS INT   DECLARE @iSACnt AS INT     SELECT    --company name    @Name = (     SELECT TOP 1 Name     FROM Company     )    --cash in bank    ,@CashInBank = ISNULL((      SELECT Round(SUM(Debit - Credit), 2)      FROM Register      LEFT JOIN COA ON COA.ID = Register.AccountID      WHERE COA.[Type] = 'Bank'       AND Register.dtmDate &lt;= @dtDate      ), 0)    --A/R    ,@dActsReceivable = ISNULL((      SELECT Round(SUM(Debit - Credit), 2)      FROM Register      LEFT JOIN COA ON COA.ID = Register.AccountID      WHERE COA.[Type] = 'Accounts Receivable'       AND Register.dtmDate &lt;= @dtDate      ), 0)    --A/P    ,@dActsPayable = ISNULL((      SELECT Round(SUM(Credit - Debit), 2)      FROM Register      LEFT JOIN COA ON COA.ID = Register.AccountID      WHERE COA.[Type] = 'Accounts Payable'       AND Register.dtmDate &lt;= @dtDate      ), 0)    --bills due in next 7 days    ,@dBillsDue = ISNULL((      SELECT SUM(Balance)      FROM Bills      LEFT HASH JOIN vw_BillBalance ON vw_BillBalance.BillID = Bills.id      WH</t>
  </si>
  <si>
    <t>fnCustomerBalanceDateRange</t>
  </si>
  <si>
    <t xml:space="preserve">CREATE FUNCTION [dbo].[fnCustomerBalanceDateRange] (@StartDate date,@EndDate date)  RETURNS TABLE    AS  RETURN  SELECT custjobs.id AS CustomerID   , Round(Isnull(SUM(VendCustBalance),0),2) AS Balance  FROM CustJobs With(NoLock)  LEFT JOIN Register With(NoLock) ON Register.nVendCustID = custjobs.ID AND nVendCustType = 1   WHERE dtmDate BETWEEN @StartDate and @EndDate  GROUP BY custjobs.id;  </t>
  </si>
  <si>
    <t>CREATE PROCEDURE [dbo].[IndexOptimize]    @Databases nvarchar(max) = NULL,  @FragmentationLow nvarchar(max) = NULL,  @FragmentationMedium nvarchar(max) = 'INDEX_REORGANIZE,INDEX_REBUILD_ONLINE,INDEX_REBUILD_OFFLINE',  @FragmentationHigh nvarchar(max) = 'INDEX_REBUILD_ONLINE,INDEX_REBUILD_OFFLINE',  @FragmentationLevel1 int = 5,  @FragmentationLevel2 int = 30,  @MinNumberOfPages int = 1000,  @MaxNumberOfPages int = NULL,  @SortInTempdb nvarchar(max) = 'N',  @MaxDOP int = NULL,  @FillFactor int = NULL,  @PadIndex nvarchar(max) = NULL,  @LOBCompaction nvarchar(max) = 'Y',  @UpdateStatistics nvarchar(max) = NULL,  @OnlyModifiedStatistics nvarchar(max) = 'N',  @StatisticsModificationLevel int = NULL,  @StatisticsSample int = NULL,  @StatisticsResample nvarchar(max) = 'N',  @PartitionLevel nvarchar(max) = 'Y',  @MSShippedObjects nvarchar(max) = 'N',  @Indexes nvarchar(max) = NULL,  @TimeLimit int = NULL,  @Delay int = NULL,  @WaitAtLowPriorityMaxDuration int = NULL,  @WaitAtLowPriorityAbortAfterWait nvarchar(max) = NULL,  @Resumable nvarchar(max) = 'N',  @AvailabilityGroups nvarchar(max) = NULL,  @LockTimeout int = NULL,  @LockMessageSeverity int = 16,  @StringDelimiter nvarchar(max) = ',',  @DatabaseOrder nvarchar(max) = NULL,  @DatabasesInParallel nvarchar(max) = 'N',  @LogToTable nvarchar(max) = 'N',  @Execute nvarchar(max) = 'Y'    AS    BEGIN      ----------------------------------------------------------------------------------------------------    --// Source:  https://ola.hallengren.com                                                        //--    --// License: https://ola.hallengren.com/license.html                                           //--    --// GitHub:  https://github.com/olahallengren/sql-server-maintenance-solution                  //--    --// Version: 2020-01-26 14:06:53                                                               //--    ----------------------------------------------------------------------------------------------------      SET NOCOUNT ON      SET ARITHABORT ON      SET NUMERIC_ROUNDABORT OFF      DECLARE @StartMessage nvarchar(max)    DECLARE @EndMessage nvarchar(max)    DECLARE @DatabaseMessage nvarchar(max)    DECLARE @ErrorMessage nvarchar(max)    DECLARE @Severity int      DECLARE @StartTime datetime2 = SYSDATETIME()    DECLARE @SchemaName nvarchar(max) = OBJECT_SCHEMA_NAME(@@PROCID)    DECLARE @ObjectName nvarchar(max) = OBJECT_NAME(@@PROCID)    DECLARE @VersionTimestamp nvarchar(max) = SUBSTRING(OBJECT_DEFINITION(@@PROCID),CHARINDEX('--// Version: ',OBJECT_DEFINITION(@@PROCID)) + LEN('--// Version: ') + 1, 19)    DECLARE @Parameters nvarchar(max)      DECLARE @HostPlatform nvarchar(max)      DECLARE @PartitionLevelStatistics bit      DECLARE @QueueID int    DECLARE @QueueStartTime datetime2      DECLARE @CurrentDBID int    DECLARE @CurrentDatabaseName nvarchar(max)      DECLARE @CurrentDatabase_sp_executesql nvarchar(max)      DECLARE @CurrentUserAccess nvarchar(max)    DECLARE @CurrentIsReadOnly bit    DECLARE @CurrentDatabaseState nvarchar(max)    DECLARE @CurrentInStandby bit    DECLARE @CurrentRecoveryModel nvarchar(max)      DECLARE @CurrentIsDatabaseAccessible bit    DECLARE @CurrentAvailabilityGroup nvarchar(max)    DECLARE @CurrentAvailabilityGroupRole nvarchar(max)    DECLARE @CurrentDatabaseMirroringRole nvarchar(max)      DECLARE @CurrentDatabaseContext nvarchar(max)    DECLARE @CurrentCommand nvarchar(max)    DECLARE @CurrentCommandOutput int    DECLARE @CurrentCommandType nvarchar(max)    DECLARE @CurrentComment nvarchar(max)    DECLARE @CurrentExtendedInfo xml      DECLARE @Errors TABLE (ID int IDENTITY PRIMARY KEY,                           [Message] nvarchar(max) NOT NULL,                           Severity int NOT NULL,                           [State] int)      DECLARE @CurrentMessage nvarchar(max)    DECLARE @CurrentSeverity int    DECLARE @CurrentState int      DECLARE @CurrentIxID int    DECLARE @CurrentIxOrder int    DECLARE @CurrentSchemaID int    DECLARE @Cur</t>
  </si>
  <si>
    <t>Item_Get_AvgCost_Monthly</t>
  </si>
  <si>
    <t xml:space="preserve">CREATE PROCEDURE [dbo].[Item_Get_AvgCost_Monthly] (   @iItemId INT   ,@pResCode INT = 0 OUTPUT   ) --0-OK, 1-ERROR      AS  SET XACT_ABORT ON  SET NOCOUNT ON    DECLARE @trancount BIT = 0    RETRY:    BEGIN TRY   ----------------------       SELECT e.monthDisplay   ,e.monthOrder   ,SUM(e.QtyDiff) AS [QtyDiff]   ,MAX(e.avgCost) AS [EndingAvgCost]   ,MAX(e.AssetValue) AS [EndingAssetValue]   ,MAX(e.QTOH) AS [EndingQTOH]  FROM (   SELECT monthDisplay    ,monthOrder    ,[QtyDiff]    ,(     SELECT d.dAverageCost     WHERE rk = 1     ) AS avgCost    ,[ReceivedAmt]    ,[SoldAmt]    ,QtyReceived    ,QtySold    ,(     SELECT d.dAssetValue     WHERE rk = 1     ) AS [AssetValue]    ,(     SELECT d.dQTOH     WHERE rk = 1     ) AS [QTOH]   FROM (    SELECT ItemregisterId     ,CONVERT(CHAR(3), dtmDate, 107) + ' ' + cast(DATEPART(yy, dtmDate) AS VARCHAR) AS [monthDisplay]     ,cast(DATEPART(yy, dtmDate) AS VARCHAR) + '/' + Right('0' + RTRIM(MONTH(dtmDate)), 2) AS [monthOrder]     ,dtmDate     ,IsNull(QtyReceived,0) - IsNull(QtySold,0) as [QtyDiff]     ,IsNull(Cost,0) as Cost     ,IsNull(dQTOH,0) as dQTOH     ,IsNull(dAverageCost,0) as dAverageCost     ,RANK() OVER (      PARTITION BY CONVERT(CHAR(3), dtmDate, 107) + ' ' + cast(DATEPART(yy, dtmDate) AS VARCHAR)        ORDER BY dtmdate DESC       , InvoiceID DESC, SerialAdjID DESC, InvAdjID DESC, BillID DESC       ,itemregisterid DESC      ) AS rk     ,IsNull(QtyReceived,0) * IsNull(Cost,0) AS [ReceivedAmt]     ,IsNull(QtySold,0) * IsNull(dAverageCost,0) AS [SoldAmt]     ,IsNull(QtyReceived,0) as QtyReceived     ,IsNull(QtySold,0) as QtySold     ,IsNull(dAssetValue,0) as dAssetValue    FROM ItemRegister With(NoLock) WHERE ItemID = @iItemId    ) d     ) e   GROUP BY [monthOrder]   ,[monthDisplay]  ORDER BY [monthOrder]    END TRY    BEGIN CATCH     IF ERROR_NUMBER() = 1205   BEGIN    WAITFOR DELAY '00:00:00.05'      GOTO RETRY   END     SELECT ERROR_NUMBER() AS ErrorNumber     SELECT ERROR_MESSAGE() AS ErrorMessage   EXEC SQLAddError   SET @pResCode = 1  END CATCH  </t>
  </si>
  <si>
    <t>Item_Get_AvgCost_Table</t>
  </si>
  <si>
    <t xml:space="preserve"> CREATE PROCEDURE [dbo].[Item_Get_AvgCost_Table] (   @iItemId INT   ,@dtmDate DATETIME   ,@pResCode INT = 0 OUTPUT   ) --0-OK, 1-ERROR      AS  SET XACT_ABORT ON  SET NOCOUNT ON    DECLARE @trancount BIT = 0    RETRY:    BEGIN TRY     SELECT ItemRegisterId    ,dAverageCost    ,dQTOH   FROM ItemRegister With(NoLock)   WHERE ItemID = @iItemId    AND dtmDate &lt;= @dtmDate   ORDER BY dtmDate, InvoiceID , SerialAdjID , InvAdjID , BillID , ItemRegisterID     END TRY    BEGIN CATCH     IF ERROR_NUMBER() = 1205   BEGIN    WAITFOR DELAY '00:00:00.05'      GOTO RETRY   END     SELECT ERROR_NUMBER() AS ErrorNumber     SELECT ERROR_MESSAGE() AS ErrorMessage   EXEC SQLAddError   SET @pResCode = 1  END CATCH  </t>
  </si>
  <si>
    <t>prc_CustJobs_AgingByID</t>
  </si>
  <si>
    <t xml:space="preserve">  CREATE PROCEDURE [dbo].[prc_CustJobs_AgingByID] (   @iCustID INT   ,@dtDate DATETIME   )  AS  SET NOCOUNT ON    /*================================================  Revision History:  JMW 29Jun2011: Changed name to fit new naming conventions.  RAS: 23 Jun 11 Calculate and return a table containing a Cust Aging balances.  08-05-2014 - added OPTION(RECOMPILE)  ALC: 16 Jun 15 Update for entity changes  =================================================*/  BEGIN TRY   DECLARE @dAmt MONEY     --Validate Arguments   SET @iCustID = isnull(@iCustID, 0)   SET @dtDate = Isnull(@dtDate, getdate()) --If no date set to todays date   SET @dtDate = DATEADD(dd, DATEDIFF(dd, 0, @dtDate), 0) --strip any time values     --Init Return Table   DECLARE @tblReturn TABLE (    iCustID INT    ,dCurrent MONEY    ,d30 MONEY    ,d60 MONEY    ,d90 MONEY    ,dOver90 MONEY    )     INSERT INTO @tblReturn   SELECT @iCustID    ,0    ,0    ,0    ,0    ,0     --Init Transaction Table   DECLARE @tblTransaction TABLE (    iCustID INT    ,iAge INT    ,dBalance MONEY    )     --Build Transaction Table   INSERT INTO @tblTransaction   SELECT Invoices.CustID AS iCustID    ,CASE      WHEN invoices.STATUS = 'In Progress'      THEN 0     ELSE CASE        WHEN IsDate(Invoices.DueDate) = 0        THEN DateDiff(d, DATEADD(dd, DATEDIFF(dd, 0, Invoices.DATE), 0), @dtDate)       ELSE DateDiff(d, DATEADD(dd, DATEDIFF(dd, 0, Invoices.DueDate), 0), @dtDate)       END     END AS iAge    ,CASE      WHEN Invoices.Type = 'Invoice'      THEN (        SELECT (          IsNull(a.total, 0) - IsNull((            SELECT sum(dDiscAmount)            FROM PaymentApplications with(NoLock)            WHERE InvoiceID = invoices.id             AND InvoiceType = 'Invoice'             AND dtDiscDate &lt;= @dtDate            ), 0) - IsNull((            SELECT sum(PaymentApplications.Amount)            FROM PaymentApplications with(NoLock)            WHERE InvoiceID = invoices.id             AND InvoiceType = 'Invoice'             AND dtApplied &lt;= @dtDate            ), 0)          )        FROM Invoices AS a  with(NoLock)        WHERE a.id = invoices.id        )     ELSE (       (        SELECT (          IsNull(a.total, 0) - IsNull((            SELECT sum(PaymentApplications.Amount)            FROM PaymentApplications with(NoLock)            WHERE PaymentID = invoices.id             AND PaymentType = 'Credit'             AND dtApplied &lt;= @dtDate            ), 0)          )        FROM Invoices AS a with(NoLock)        WHERE a.id = invoices.id        )       ) * - 1     END AS dBalance   FROM Invoices with(NoLock)   WHERE Invoices.Type IN (     'Invoice'     ,'Credit'     )    AND Invoices.STATUS &lt;&gt; 'Void'    AND Invoices.DATE &lt;= @dtDate    AND CustID = @iCustID   -- ********************************** Payments ***********************************      UNION ALL      SELECT Payments.CustID AS iCustID    ,DateDiff(d, DATEADD(dd, DATEDIFF(dd, 0, Payments.DATE), 0), @dtDate) AS iAge    ,(     Payments.Amount - Isnull((       SELECT sum(PaymentApplications.Amount)       FROM PaymentApplications with(NoLock)       WHERE PaymentApplications.PaymentID = Payments.ID        AND PaymentApplications.PaymentType = 'Payment'        AND dtApplied &lt;= @dtDate       ), 0)     ) * - 1 AS dAmt   FROM Payments with(NoLock)   WHERE Payments.DATE &lt;= @dtDate    AND CustID = @iCustID   -- ********************************** JE's ***********************************      UNION ALL      SELECT JEItems.nameID AS iCustID    ,DateDiff(d, DATEADD(dd, DATEDIFF(dd, 0, JE.DATE), 0), @dtDate) AS iAge    ,(     CASE       WHEN Isnull(CreditAmount, 0) &lt;&gt; 0       THEN (         CreditAmount - Isnull((           SELECT sum(PaymentApplications.Amount)           FROM PaymentApplications with(NoLock)           WHERE PaymentID = JEItems.JEItemID            AND PaymentType = 'Journal Entry'            AND dtApplied &lt;= @dtDate           ), 0)         ) * - 1      ELSE DebitAmount - Isnull((         SELECT sum(PaymentApplications.Amount)         FROM P</t>
  </si>
  <si>
    <t>MIR_Insert_Bill</t>
  </si>
  <si>
    <t xml:space="preserve">  CREATE PROCEDURE [dbo].[MIR_Insert_Bill] (   @nParentID INT   ,@pResCode INT = 0 OUTPUT   ) --0-OK, 1-ERROR      AS  SET NOCOUNT ON  SET XACT_ABORT OFF  SET ANSI_WARNINGS OFF    DECLARE @itemID INT  DECLARE @dtmDate DATE    RETRY:    BEGIN TRY   BEGIN TRANSACTION     IF @nParentID &gt; 0   BEGIN    INSERT INTO ItemRegister (     sTransType     ,ItemID     ,QtyReceived     ,QtySold     ,BillID     ,nLineItemID     ,WarehouseID     ,dtmDate     ,RefNumber     ,Cost     ,dQTOH     )    SELECT Bills.Type     ,BillItems.ItemID     ,CASE      WHEN Bills.Type in ('Vendor Credit','CC Credit') Then 0      WHEN Bills.Type IN (        'Check'        ,'Item Receipt'        ,'Bill'        ,'CC Charge'        ) and isnull(UOM_Ext,0) &lt;&gt; 0 and isnull(UOM_Ext,0) &lt;&gt; 1       THEN BillItems.UOM_Ext      ELSE BillItems.Quantity      END     ,CASE       WHEN Bills.Type IN (        'Check'        ,'Item Receipt'        ,'Bill'        ,'CC Charge'        )       THEN 0      When Isnull(BillItems.UOM_Ext,0) &lt;&gt; 0  and isnull(UOM_Ext,0) &lt;&gt; 1 Then BillItems.UOM_Ext      Else  BillItems.Quantity      END     ,BillItems.BillID     ,BillItems.BillItemID     ,BillItems.WarehouseID     ,Bills.DATE     ,CASE       WHEN Isnull(Bills.Type, '') = 'Check'       THEN Bills.CheckNumber      ELSE IsNull(Bills.Reference, '')      END     , CASE WHEN Isnull(BillItems.UOM_Ext,0) &lt;&gt; 0 and isnull(UOM_Ext,0) &lt;&gt; 1 THEN BillItems.Amount/BillItems.UOM_Ext Else BillItems.Cost End/*BillItems.Cost*/     ,(      SELECT CASE         WHEN Bills.Type IN (          'Check'          ,'Item Receipt'          ,'Bill'          ,'CC Charge'          )         THEN (SUM(ir.QtyReceived) - SUM(ir.QtySold)) + BillItems.UOM_Ext        ELSE (SUM(ir.QtyReceived) - SUM(ir.QtySold)) - BillItems.UOM_Ext        END      FROM ItemRegister AS ir WITH (NOLOCK)      WHERE ir.ItemID = BillItems.ItemID       AND ir.dtmDate &lt;= Bills.DATE      )    FROM BillItems WITH (NOLOCK)    INNER JOIN Bills WITH (NOLOCK) ON BillItems.BillID = Bills.ID    INNER JOIN Items WITH (NOLOCK) ON BillItems.ItemID = Items.Id    WHERE Bills.bVoid = 0     AND Items.Type IN (      'Inventory Part'      ,'Serialized'      )     AND Bills.ID = @nParentID   END     IF @nParentID &gt; 0   BEGIN    IF OBJECT_ID(N'tempdb..#MR_Items') IS NULL     CREATE TABLE #MR_Items (      [iItemID] [INT]      ,[dtmDate] [Date]      ) ON [PRIMARY]      DELETE    FROM #MR_Items      -- Get the IDs    INSERT INTO #MR_Items (     iItemID     ,dtmDate     ) (     SELECT DISTINCT ItemID     ,dtmDate FROM ItemRegister WITH (NOLOCK) WHERE BillID = @nParentID     )      WHILE EXISTS (      SELECT TOP 1 1      FROM #MR_Items      )    BEGIN     SELECT TOP 1 @itemID = [iItemID]      ,@dtmDate = dtmDate     FROM #MR_Items       IF @itemID &lt;&gt; 0     BEGIN      EXEC MIR_Insert_Item_Avg_Cost @itemID       ,@dtmDate        EXEC MIR_Item_Update @itemID     END       DELETE     FROM #MR_Items     WHERE [iItemID] = @itemID    END      IF OBJECT_ID(N'tempdb..#MR_Items') IS NOT NULL     DROP TABLE #MR_Items   END     IF @nParentID = - 1   BEGIN    INSERT INTO ItemRegister (     sTransType     ,ItemID     ,QtyReceived     ,QtySold     ,BillID     ,nLineItemID     ,WarehouseID     ,dtmDate     ,RefNumber     ,Cost     )    SELECT Bills.Type     ,BillItems.ItemID     ,CASE      WHEN Bills.Type in ('Vendor Credit','CC Credit') Then 0      WHEN Bills.Type IN (        'Check'        ,'Item Receipt'        ,'Bill'        ,'CC Charge'        ) and isnull(UOM_Ext,0) &lt;&gt; 0 and isnull(UOM_Ext,0) &lt;&gt; 1       THEN BillItems.UOM_Ext      ELSE BillItems.Quantity      END     ,CASE       WHEN Bills.Type IN (        'Check'        ,'Item Receipt'        ,'Bill'        ,'CC Charge'        )       THEN 0      When Isnull(BillItems.UOM_Ext,0) &lt;&gt; 0  and isnull(UOM_Ext,0) &lt;&gt; 1 Then BillItems.UOM_Ext      Else  BillItems.Quantity      END     ,BillItems.BillID     ,BillItems.BillItemID     ,BillItems.WarehouseID     ,Bills.DATE     ,CASE       WHEN Isnull(Bills.Type, '') = 'Check'       THEN Bills.Ch</t>
  </si>
  <si>
    <t>fnARAging</t>
  </si>
  <si>
    <t>CREATE FUNCTION [dbo].[fnARAging] (@AsOfDate DATE)  RETURNS @ARAgingTbl TABLE (   CustomerID INT   ,ARAccountID INT   ,RecordID INT   ,RecordParentID INT   ,TransactionType NVARCHAR(100)   ,TransactionDate DATE   ,TransactionDueDate DATE   ,DeptID INT   ,CustomerTypeID INT   ,TermsID INT   ,TransactionAge INT   ,TransactionAsOfBalance MONEY   ,TransactionNumber NVARCHAR(100)   ,TransactionMemo NVARCHAR(Max)   )  AS  BEGIN   INSERT INTO @ARAgingTbl (    CustomerID    ,ARAccountID    ,RecordID    ,RecordParentID    ,TransactionType    ,TransactionDate    ,TransactionDueDate    ,DeptID    ,CustomerTypeID    ,TermsID    ,TransactionAge    ,TransactionAsOfBalance    ,TransactionNumber    ,TransactionMemo    )   -- Invoices   SELECT Invoices.CustID    ,Invoices.iARAct    ,Invoices.ID AS RecordID    ,Invoices.ID AS RecordParentID    ,invoices.type    ,invoices.DATE    ,Invoices.DueDate    ,Invoices.deptID    ,Custjobs.TypeID    ,Terms.ID    ,CASE      WHEN invoices.STATUS = 'In Progress'      THEN 0     ELSE CASE        WHEN IsDate(Invoices.DueDate) = 0        THEN DateDiff(d, Invoices.DATE, @AsOfDate)       ELSE DateDiff(d, Invoices.DueDate, @AsOfDate)       END     END AS TransactionAge    ,Isnull(total, 0) - ISNULL((      SELECT sum(dDiscAmount)      FROM PaymentApplications With(NoLock)      WHERE InvoiceID = invoices.id       AND InvoiceType = 'Invoice'       AND dtDiscDate &lt;= @AsOfDate      ), 0) - ISNULL((      SELECT sum(amount)      FROM PaymentApplications With(NoLock)      WHERE InvoiceID = invoices.id       AND InvoiceType = 'Invoice'       AND dtApplied &lt;= @AsOfDate      ), 0) AS TransactionAsOfBalance    ,InvoiceNumber    ,Invoices.Memo AS TransactionMemo   FROM Invoices With(NoLock)   INNER JOIN CustJobs With(NoLock) ON Invoices.CustID = CustJobs.id   INNER JOIN COA With(NoLock) ON Invoices.iARAct = COA.ID   LEFT JOIN Terms With(NoLock) ON Invoices.TermsID = Terms.id   WHERE Invoices.Type = 'Invoice'    AND COA.Type = 'Accounts Receivable'    AND Invoices.STATUS &lt;&gt; 'Void'    AND Invoices.DATE &lt;= @AsOfDate       -- Customer Credit Memos    UNION ALL      SELECT Invoices.CustID    ,Invoices.iARAct    ,Invoices.ID AS RecordID    ,Invoices.ID AS RecordParentID    ,invoices.type    ,invoices.DATE    ,Invoices.DueDate    ,Invoices.deptID    ,Custjobs.TypeID    ,Terms.ID    ,CASE      WHEN invoices.STATUS = 'In Progress'      THEN 0     ELSE CASE        WHEN IsDate(Invoices.DueDate) = 0        THEN DateDiff(d, Invoices.DATE, @AsOfDate)       ELSE DateDiff(d, Invoices.DueDate, @AsOfDate)       END     END AS TransactionAge    ,(     Isnull(total, 0) - ISNULL((       SELECT sum(amount)       FROM PaymentApplications With(NoLock)       WHERE PaymentID = invoices.id        AND PaymentType = 'Credit'        AND dtApplied &lt;= @AsOfDate       ), 0)     ) * - 1 AS TransactionAsOfBalance    ,InvoiceNumber    ,Invoices.Memo AS TransactionMemo   FROM Invoices   INNER JOIN CustJobs With(NoLock) ON Invoices.CustID = CustJobs.id   INNER JOIN COA With(NoLock) ON Invoices.iARAct = COA.ID   LEFT JOIN Terms ON Invoices.TermsID = Terms.id   WHERE Invoices.Type = 'Credit'    AND COA.Type = 'Accounts Receivable'    AND Invoices.STATUS &lt;&gt; 'Void'    AND Invoices.DATE &lt;= @AsOfDate       -- Payments    UNION ALL      SELECT Payments.CustID    ,Payments.iARAct    ,Payments.ID AS RecordID    ,Payments.ID AS RecordParentID    ,'Payment'    ,Payments.DATE    ,NULL DueDate    ,Payments.deptID    ,Custjobs.TypeID    ,- 1 AS TermsID    ,DateDiff(d, Payments.DATE, @AsOfDate) AS TransactionAge    ,(     ISNULL(Amount, 0) - ISNULL((       SELECT IsNull(sum(amount), 0)       FROM PaymentApplications With(NoLock)       WHERE PaymentID = Payments.ID        AND PaymentType = 'Payment'        AND dtApplied &lt;= @ASofDate       ), 0)     ) * - 1 AS TransactionAsOfBalance    ,Payments.CheckNumber    ,Payments.Memo   FROM Payments With(NoLock)   INNER JOIN CustJobs With(NoLock) ON Payments.CustID = CustJobs.id   INNER JOIN COA With(NoLock) ON Payments.iARAct = COA.ID   W</t>
  </si>
  <si>
    <t>sp_help_jobhistory_full</t>
  </si>
  <si>
    <t>CREATE PROCEDURE sp_help_jobhistory_full                 @job_id               UNIQUEIDENTIFIER,                 @job_name             sysname,                 @step_id              INT,                 @sql_message_id       INT,                 @sql_severity         INT,                 @start_run_date       INT,                 @end_run_date         INT,                 @start_run_time       INT,                 @end_run_time         INT,                 @minimum_run_duration INT,                 @run_status           INT,                 @minimum_retries      INT,                 @oldest_first         INT,                 @server               sysname,                 @mode                 VARCHAR(7),                 @order_by             INT,                 @distributed_job_history BIT  AS  BEGIN  -- First save the current transaction isolation level  DECLARE @TRANSACTION_ISOLATION_LEVEL INT  SELECT @TRANSACTION_ISOLATION_LEVEL = transaction_isolation_level FROM sys.dm_exec_sessions where session_id = @@SPID  -- If the isolation level is not known, do nothing!  IF @TRANSACTION_ISOLATION_LEVEL &gt;0 AND @TRANSACTION_ISOLATION_LEVEL &lt; 6  BEGIN    -- Set transaction isolation level to READ UNCOMMITTED     --  This will ensure that we can still read the history even if the rows are locked by the TABLOCKX operation on the history row limiter    SET TRANSACTION ISOLATION LEVEL READ UNCOMMITTED  END    IF(@distributed_job_history = 1)    SELECT null as instance_id,        sj.job_id,       job_name = sj.name,       null as step_id,       null as step_name,       null as sql_message_id,       null as sql_severity,       sjh.last_outcome_message as message,       sjh.last_run_outcome as run_status,       sjh.last_run_date as run_date,       sjh.last_run_time as run_time,      sjh.last_run_duration as run_duration,       null as operator_emailed,       null as operator_netsentname,       null as operator_paged,       null as retries_attempted,       sts.server_name as server    FROM msdb.dbo.sysjobservers                sjh    JOIN msdb.dbo.systargetservers sts ON (sts.server_id = sjh.server_id)    JOIN msdb.dbo.sysjobs_view     sj  ON(sj.job_id = sjh.job_id)    WHERE     (@job_id = sjh.job_id)    AND ((@start_run_date       IS NULL) OR (sjh.last_run_date &gt;= @start_run_date))    AND ((@end_run_date         IS NULL) OR (sjh.last_run_date &lt;= @end_run_date))    AND ((@start_run_time       IS NULL) OR (sjh.last_run_time &gt;= @start_run_time))    AND ((@minimum_run_duration IS NULL) OR (sjh.last_run_duration &gt;= @minimum_run_duration))    AND ((@run_status           IS NULL) OR (@run_status = sjh.last_run_outcome))    AND ((@server               IS NULL) OR (sts.server_name = @server))  ELSE    SELECT sjh.instance_id, -- This is included just for ordering purposes       sj.job_id,       job_name = sj.name,       sjh.step_id,       sjh.step_name,       sjh.sql_message_id,       sjh.sql_severity,       sjh.message,       sjh.run_status,       sjh.run_date,       sjh.run_time,       sjh.run_duration,       operator_emailed = so1.name,       operator_netsent = so2.name,       operator_paged = so3.name,       sjh.retries_attempted,       sjh.server    FROM msdb.dbo.sysjobhistory                sjh       LEFT OUTER JOIN msdb.dbo.sysoperators so1  ON (sjh.operator_id_emailed = so1.id)       LEFT OUTER JOIN msdb.dbo.sysoperators so2  ON (sjh.operator_id_netsent = so2.id)       LEFT OUTER JOIN msdb.dbo.sysoperators so3  ON (sjh.operator_id_paged = so3.id),       msdb.dbo.sysjobs_view sj    WHERE (sj.job_id = sjh.job_id)    AND ((@job_id               IS NULL) OR (@job_id = sjh.job_id))    AND ((@step_id              IS NULL) OR (@step_id = sjh.step_id))    AND ((@sql_message_id       IS NULL) OR (@sql_message_id = sjh.sql_message_id))    AND ((@sql_severity         IS NULL) OR (@sql_severity = sjh.sql_severity))    AND ((@start_run_date       IS NULL) OR (sjh.run_date &gt;= @start_run_date))    AND ((@end_run_date         IS NULL) OR (sjh.run_date &lt;= @end</t>
  </si>
  <si>
    <t>sp_sysutility_ucp_delete_policy_history</t>
  </si>
  <si>
    <t xml:space="preserve">  CREATE PROCEDURE dbo.sp_sysutility_ucp_delete_policy_history   WITH EXECUTE AS OWNER  AS  BEGIN      SET NOCOUNT ON;             DECLARE @over_utilization_trailing_window INT = 1      DECLARE @under_utilization_trailing_window INT = 1        DECLARE @rows_affected bigint;      DECLARE @delete_batch_size int;        -- As we delete the master record in the history table which cascades      -- to foreign key records in details table; keep the delete batch size to 100.      SET @delete_batch_size = 100;      SET @rows_affected = -1;        -- Get the configured over utilization trailing window      SELECT @over_utilization_trailing_window = CAST(ci.current_value AS INT)      FROM msdb.dbo.sysutility_ucp_configuration_internal ci      WHERE ci.name = 'OverUtilizationTrailingWindow'        -- Get the configured under utilization trailing window      SELECT @under_utilization_trailing_window = CAST(ci.current_value AS INT)      FROM msdb.dbo.sysutility_ucp_configuration_internal ci      WHERE ci.name = 'UnderUtilizationTrailingWindow'        -- Purge volatile resource policy evaluation history against over utilization trailing window      DECLARE @max_end_date datetime;      SET @max_end_date = DATEADD(HH, -@over_utilization_trailing_window, CURRENT_TIMESTAMP);      SET @rows_affected = -1;      WHILE (@rows_affected != 0)      BEGIN          -- We use sp_executesql here because the values of @delete_batch_size and @max_end_date could           -- influence plan selection. These are variables that have unknown values when the plan for the           -- proc is compiled.  By deferring compilation until the variables have taken on their final values,           -- we give the optimizer information that it needs to choose the best possible plan.  We could also           -- use an OPTION(RECOMPILE) hint to accomplish the same thing, but the sp_executesql approach avoids           -- paying the plan compile cost for each loop iteration.           EXEC sp_executesql N'              DELETE TOP (@delete_batch_size) h              FROM msdb.dbo.syspolicy_policy_execution_history_internal h              INNER JOIN msdb.dbo.sysutility_ucp_policies p ON p.policy_id = h.policy_id              WHERE p.resource_type = 3        -- processor resource type                  AND p.utilization_type = 2   -- over-utilization                  AND h.end_date &lt; @max_end_date',                 N'@delete_batch_size int, @max_end_date datetime',               @delete_batch_size = @delete_batch_size, @max_end_date = @max_end_date;            SET @rows_affected = @@ROWCOUNT;      END;            -- Purge volatile resource policy evaluation history against under utilization trailing window      SET @max_end_date = DATEADD(HH, -@under_utilization_trailing_window, CURRENT_TIMESTAMP);      SET @rows_affected = -1;      WHILE (@rows_affected != 0)      BEGIN              EXEC sp_executesql N'              DELETE TOP (@delete_batch_size) h              FROM msdb.dbo.syspolicy_policy_execution_history_internal h              INNER JOIN msdb.dbo.sysutility_ucp_policies p ON p.policy_id = h.policy_id              WHERE p.resource_type = 3        -- processor resource type                  AND p.utilization_type = 1   -- under-utilization                  AND h.end_date &lt; @max_end_date',                 N'@delete_batch_size int, @max_end_date datetime',               @delete_batch_size = @delete_batch_size, @max_end_date = @max_end_date;            SET @rows_affected = @@ROWCOUNT;      END;            -- Purge non-volatile resource policy evaluation history older than the current processing_time recorded       -- The latest policy evaluation results are not purged to avoid potential conflicts with the health       -- state computation running simultaneoulsy in the caching (master) job during the same time schedule.       SET @rows_affected = -1;      -- PBM stores the end_date in local time so convert the 'latest_processing_time' datetimeoffset to a local datetime      SE</t>
  </si>
  <si>
    <t>sp_syscollector_snapshot_dm_exec_requests_internal</t>
  </si>
  <si>
    <t xml:space="preserve">  CREATE PROC [dbo].[sp_syscollector_snapshot_dm_exec_requests_internal]    @include_system_databases bit = 1  AS  BEGIN      SET NOCOUNT ON        -- Get the collection time as UTC time      DECLARE @collection_time datetime      SET @collection_time = GETDATE()        SELECT      CONVERT(INT, ROW_NUMBER() OVER (ORDER BY sess.session_id, ISNULL (req.request_id, -1), ISNULL (tasks.exec_context_id, -1)) ) AS row_id,      -- IDs and Blocking IDs      sess.session_id,       ISNULL (req.request_id, -1) AS request_id,       ISNULL (tasks.exec_context_id, -1) AS exec_context_id,       ISNULL (req.blocking_session_id, 0) AS blocking_session_id,      CONVERT (BIT, CASE                       WHEN EXISTS (SELECT TOP 1 session_id FROM sys.dm_exec_requests bl WHERE bl.blocking_session_id = req.session_id) THEN 1                      ELSE 0                    END) AS is_blocking,      ISNULL (waits.blocking_exec_context_id, 0) AS blocking_exec_context_id,       tasks.scheduler_id,       DB_NAME(req.database_id) as database_name,       req.[user_id],         -- State information      LEFT (tasks.task_state, 10) AS task_state,       LEFT (req.status, 15) AS request_status,       LEFT (sess.status, 15) AS session_status,      req.executing_managed_code,         -- Session information      sess.login_time,       sess.is_user_process,       LEFT (ISNULL (sess.[host_name], ''), 20) AS [host_name],       LEFT (ISNULL (sess.[program_name], ''), 50) AS [program_name],       LEFT (ISNULL (sess.login_name, ''), 30) AS login_name,         -- Waits information      LEFT (ISNULL (req.wait_type, ''), 45) AS wait_type,       LEFT (ISNULL (req.last_wait_type, ''), 45) AS last_wait_type,       ISNULL (waits.wait_duration_ms, 0) AS wait_duration_ms,       LEFT (ISNULL (req.wait_resource, ''), 50) AS wait_resource,       LEFT (ISNULL (waits.resource_description, ''), 140) AS resource_description,        -- Transaction information      req.transaction_id,       ISNULL(req.open_transaction_count, 0) AS open_transaction_count,      COALESCE(req.transaction_isolation_level, sess.transaction_isolation_level) AS transaction_isolation_level,        -- Request stats      req.cpu_time AS request_cpu_time,       req.logical_reads AS request_logical_reads,       req.reads AS request_reads,       req.writes AS request_writes,       req.total_elapsed_time AS request_total_elapsed_time,       req.start_time AS request_start_time,         -- Session stats      sess.memory_usage,       sess.cpu_time AS session_cpu_time,       sess.reads AS session_reads,       sess.writes AS session_writes,       sess.logical_reads AS session_logical_reads,       sess.total_scheduled_time AS session_total_scheduled_time,       sess.total_elapsed_time AS session_total_elapsed_time,       sess.last_request_start_time,       sess.last_request_end_time,       req.open_resultset_count AS open_resultsets,       sess.row_count AS session_row_count,       sess.prev_error,       tasks.pending_io_count,         -- Text/Plan handles      ISNULL (req.command, 'AWAITING COMMAND') AS command,        req.plan_handle,       req.sql_handle,       req.statement_start_offset,       req.statement_end_offset,      @collection_time AS collection_time      FROM sys.dm_exec_sessions sess       LEFT OUTER MERGE JOIN sys.dm_exec_requests req  ON sess.session_id = req.session_id      LEFT OUTER MERGE JOIN sys.dm_os_tasks tasks ON tasks.session_id = sess.session_id AND tasks.request_id = req.request_id AND tasks.task_address = req.task_address      LEFT OUTER MERGE JOIN sys.dm_os_waiting_tasks waits ON waits.session_id = sess.session_id AND waits.waiting_task_address = req.task_address      WHERE           sess.session_id &lt;&gt; @@SPID          AND          (              (req.session_id IS NOT NULL AND (sess.is_user_process = 1 OR req.status COLLATE Latin1_General_BIN NOT IN ('background', 'sleeping')))    -- active request                  OR               (sess.session_id IN (SELECT DISTINCT blocking_session_id FROM sys</t>
  </si>
  <si>
    <t>SP Name</t>
  </si>
  <si>
    <t>Avg IO</t>
  </si>
  <si>
    <t>Query Text</t>
  </si>
  <si>
    <t xml:space="preserve"> SELECT    --company name    @Name = (     SELECT TOP 1 Name     FROM Company     )    --cash in bank    ,@CashInBank = ISNULL((      SELECT Round(SUM(Debit - Credit), 2)      FROM Register      LEFT JOIN COA ON COA.ID = Register.AccountID      WHERE COA.[Type] = 'Bank'       AND Register.dtmDate &lt;= @dtDate      ), 0)    --A/R    ,@dActsReceivable = ISNULL((      SELECT Round(SUM(Debit - Credit), 2)      FROM Register      LEFT JOIN COA ON COA.ID = Register.AccountID      WHERE COA.[Type] = 'Accounts Receivable'       AND Register.dtmDate &lt;= @dtDate      ), 0)    --A/P    ,@dActsPayable = ISNULL((      SELECT Round(SUM(Credit - Debit), 2)      FROM Register      LEFT JOIN COA ON COA.ID = Register.AccountID      WHERE COA.[Type] = 'Accounts Payable'       AND Register.dtmDate &lt;= @dtDate      ), 0)    --bills due in next 7 days    ,@dBillsDue = ISNULL((      SELECT SUM(Balance)      FROM Bills      LEFT HASH JOIN vw_BillBalance ON vw_BillBalance.BillID = Bills.id      WHERE Bills.[Type] = 'Bill'       AND Bills.bVoid &lt;&gt; 1       AND Bills.DueDate &lt;= dateadd(d, 7, @dtDate)       AND dtPaid IS NULL      ), 0)    --invoices due in next 7 days    ,@dInvoicesDue = ISNULL((      SELECT SUM(Balance)      FROM Invoices      LEFT HASH JOIN vw_InvoiceBalance ON vw_InvoiceBalance.InvoiceID = Invoices.id      WHERE Invoices.[Type] = 'Invoice'       AND Invoices.[Status] &lt;&gt; 'Void'       AND dtPaid IS NULL       AND CASE         WHEN Invoices.DueDate IS NULL         THEN Invoices.DATE        </t>
  </si>
  <si>
    <t xml:space="preserve"> INSERT INTO @tmpIndexesStatistics (SchemaID, SchemaName, ObjectID, ObjectName, ObjectType, IsMemoryOptimized, IndexID, IndexName, IndexType, StatisticsID, StatisticsName, PartitionID, PartitionNumber, PartitionCount, Selected, Completed)          EXECUTE sp_executesql @statement = @CurrentCommand01, @params = N'@ParamPageCountLevel int', @ParamPageCountLevel = @PageCountLev</t>
  </si>
  <si>
    <t xml:space="preserve"> DELETE FROM @tmpIndexesStatisti</t>
  </si>
  <si>
    <t xml:space="preserve"> UPDATE tmpIndexesStatistics          SET tmpIndexesStatistics.Selected = 1          FROM @tmpIndexesStatistics tmpIndexesStatisti</t>
  </si>
  <si>
    <t>getRcvPymtListForCustJobID</t>
  </si>
  <si>
    <t xml:space="preserve">;WITH OURCTE(CustJobID,                      parentID)               AS (               SELECT DISTINCT                      ID,                      ParentID               FROM CustJobs               WHERE ParentID = @custjobid                     OR ID = @custjobid               UNION ALL               SELECT E.ID,                      E.ParentID               FROM CustJobs E                    INNER JOIN OURCTE CTE ON E.ParentID = CTE.CustJobID               WHERE E.ParentID IS NOT NULL)               SELECT DISTINCT                      m.*               FROM               (                   SELECT('False') AS Col1,                         Invoices.DATE AS dtDate,                         custjobs.display,                         Invoices.InvoiceNumber,                         Invoices.total,                         vw_InvoiceBalance.Balance,                   (                       SELECT PaymentApplications.dDiscAmount                       FROM PaymentApplications                       WHERE InvoiceType = 'Invoice'                             AND PaymentType = 'Payment'                             AND InvoiceID = Invoices.ID                             AND PaymentID = @PaymentID                   ) AS dDiscApplied,                   (                       SELECT PaymentApplications.dtDiscDate                       FROM PaymentApplications                       WHERE InvoiceType = 'Invoice'                             AND PaymentType = 'Payment'                       </t>
  </si>
  <si>
    <t>Navi_MSSQL_RestartMonitor_ver1</t>
  </si>
  <si>
    <t xml:space="preserve"> SELECT sj.job_id,       sj.name,      sc.name AS Category,      sj.enabled,       sjs.last_run_outcome,      (SELECT MAX(run_date)        FROM msdb..sysjobhistory(nolock) sjh        WHERE sjh.job_id = sj.job_id) AS last_run_date    INTO #TEMPJOB    FROM msdb..sysjobs(nolock) sj    JOIN msdb..sysjobservers(nolock) sjs     ON sjs.job_id = sj.job_id    JOIN msdb..syscategories sc     ON sj.category_id = sc.category_</t>
  </si>
  <si>
    <t xml:space="preserve"> INSERT INTO #JOBSTATUS (JobName,Category,[Enabled],StartTime,StopTime,LastRunTime,RunTimeStatus,LastRunOutcome,Next_Run)    SELECT     t.name AS JobName,     t.Category,     t.enabled,     MAX(ja.start_execution_date) AS [StartTime],     MAX(ja.stop_execution_date) AS [StopTime],     --COALESCE(AvgRunTime,0) AS AvgRunTime,     CASE       WHEN ja.stop_execution_date IS NULL THEN COALESCE(DATEDIFF(ss,ja.start_execution_date,GETDATE()),0)      ELSE DATEDIFF(ss,ja.start_execution_date,ja.stop_execution_date) END AS [LastRunTime],     CASE        WHEN ja.stop_execution_date IS NULL AND ja.start_execution_date IS NOT NULL THEN        CASE WHEN DATEDIFF(ss,ja.start_execution_date,GETDATE())         &gt; (1+ 1 * .25) THEN 'LongRunning-NOW'            ELSE 'NormalRunning-NOW'        END       WHEN DATEDIFF(ss,ja.start_execution_date,ja.stop_execution_date)         &gt; (1 + 1 * .25) THEN 'LongRunning-History'       WHEN ja.stop_execution_date IS NULL AND ja.start_execution_date IS NULL THEN 'NA'       ELSE 'NormalRunning-History'     END AS [RunTimeStatus],      CASE      WHEN ja.stop_execution_date IS NULL AND ja.start_execution_date IS NOT NULL THEN 'InProcess'      WHEN ja.stop_execution_date IS NOT NULL AND t.last_run_outcome = 3 THEN 'CANCELLED'      WHEN ja.stop_execution_date IS NOT NULL AND t.last_run_outcome = 0 THEN 'ERROR'         WHEN ja.stop_execution_date IS NOT NULL AND t.last_run_outcome = 1 THEN 'SUCCESS'         ELSE 'NA'     END AS [LastRunOutcome],             max(next_</t>
  </si>
  <si>
    <t xml:space="preserve"> INSERT INTO #LOGSHIP    exec master..sp_help_log_shipping_monit</t>
  </si>
  <si>
    <t xml:space="preserve"> INSERT INTO @tblTransaction   SELECT Invoices.CustID AS iCustID    ,CASE      WHEN invoices.STATUS = 'In Progress'      THEN 0     ELSE CASE        WHEN IsDate(Invoices.DueDate) = 0        THEN DateDiff(d, DATEADD(dd, DATEDIFF(dd, 0, Invoices.DATE), 0), @dtDate)       ELSE DateDiff(d, DATEADD(dd, DATEDIFF(dd, 0, Invoices.DueDate), 0), @dtDate)       END     END AS iAge    ,CASE      WHEN Invoices.Type = 'Invoice'      THEN (        SELECT (          IsNull(a.total, 0) - IsNull((            SELECT sum(dDiscAmount)            FROM PaymentApplications with(NoLock)            WHERE InvoiceID = invoices.id             AND InvoiceType = 'Invoice'             AND dtDiscDate &lt;= @dtDate            ), 0) - IsNull((            SELECT sum(PaymentApplications.Amount)            FROM PaymentApplications with(NoLock)            WHERE InvoiceID = invoices.id             AND InvoiceType = 'Invoice'             AND dtApplied &lt;= @dtDate            ), 0)          )        FROM Invoices AS a  with(NoLock)        WHERE a.id = invoices.id        )     ELSE (       (        SELECT (          IsNull(a.total, 0) - IsNull((            SELECT sum(PaymentApplications.Amount)            FROM PaymentApplications with(NoLock)            WHERE PaymentID = invoices.id             AND PaymentType = 'Credit'             AND dtApplied &lt;= @dtDate            ), 0)          )        FROM Invoices AS a with(NoLock)        WHERE a.id = invoices.id        )       ) * - 1     END AS dBalance   FROM Invoices with(NoLoc</t>
  </si>
  <si>
    <t xml:space="preserve"> INSERT INTO #BACKUPS ([DBName],[Type],[Filename],Backup_start_date,Backup_finish_date,Backup_size,Backup_Age)    SELECT db.name AS [DBName],      CASE type      WHEN 'D' THEN 'Full'      WHEN 'I' THEN 'Diff'      WHEN 'L' THEN 'Log'      WHEN 'F' THEN 'File/Filegroup'      WHEN 'G' THEN 'File Diff'      WHEN 'P' THEN 'Partial'      WHEN 'Q' THEN 'Partial Diff'      ELSE 'Unknown' END AS [Type],      COALESCE(b.physical_device_name,'Not Available') AS [Filename],           isnull(a.backup_start_date,NULL),      Isnull(a.backup_finish_date,NULL),      isnull(CAST((a.backup_size/1024)/1024/1024 AS DECIMAL(10,2)),NULL) AS Backup_Size,      ISNull(Convert(Varchar(20),DATEDIFF(HH, MAX(a.backup_finish_date), GETDATE())),9999) AS [Backup_Age]     FROM sys.databases db left outer join msdb..backupset a on db.name= a.database_name    Left outer JOIN msdb..backupmediafamily b    ON a.media_set_id = b.media_set_id    WHERE ((DateDiff(HH,a.backup_start_date,GETDATE())&lt; 24  and a.type in ('D','I')) or b.physical_device_name is NULL) and db.name &lt;&gt; 'Tempdb'    GROUP BY db.name, a.type,a.name, b.physical_device_name,a.backup_start_date,a.backup_finish_date,a.backup_size    order by a.backup_finish_date de</t>
  </si>
  <si>
    <t>sp_delete_backuphistory</t>
  </si>
  <si>
    <t xml:space="preserve"> DELETE FROM msdb.dbo.backupset    WHERE backup_set_id IN (SELECT backup_set_id                            FROM @backup_set_i</t>
  </si>
  <si>
    <t xml:space="preserve"> INSERT INTO #DATABASES ([DBName],CreateDate,[SizeData],[SizeLog],[Recovery],[compatibility_level],[Replication],[Status])    SELECT     CONVERT(VARCHAR(25), DB.name) AS dbName,    CONVERT(VARCHAR(20), create_date, 103) + ' ' + CONVERT(VARCHAR(20), create_date, 108) AS [Creation date],    (SELECT SUM((size*8)/1024) FROM sys.master_files WHERE DB_NAME(database_id) = DB.name AND type_desc = 'rows') AS [Data MB],    (SELECT SUM((size*8)/1024) FROM sys.master_files WHERE DB_NAME(database_id) = DB.name AND type_desc = 'log') AS [Log MB],    recovery_model_desc AS [Recovery model],        CASE compatibility_level    WHEN 60 THEN '60 (SQL Server 6.0)'    WHEN 65 THEN '65 (SQL Server 6.5)'    WHEN 70 THEN '70 (SQL Server 7.0)'    WHEN 80 THEN '80 (SQL Server 2000)'    WHEN 90 THEN '90 (SQL Server 2005)'    WHEN 100 THEN '100 (SQL Server 2008)'    WHEN 105 THEN '105 (SQL Server 2008 R2)'    WHEN 110 THEN '110 (SQL Server 2012)'    WHEN 120 THEN '100 (SQL Server 2014)'    WHEN 130 THEN '100 (SQL Server 2016)'    else 'unknown'    END AS [compatibility level],    is_published as replicated,    state_desc    FROM sys.databases DB, sys.database_mirroring b    where DB.database_id=b.database_id    -- and name not in ('master','model','msdb')    order by na</t>
  </si>
  <si>
    <t>sp_sqlagent_refresh_job</t>
  </si>
  <si>
    <t xml:space="preserve"> SELECT sjv.job_id,           sjv.name COLLATE SQL_Latin1_General_CP1_CI_AS,           sjv.enabled,           sjv.start_step_id,           owner = dbo.SQLAGENT_SUSER_SNAME(sjv.owner_sid),           sjv.notify_level_eventlog,           sjv.notify_level_email,           sjv.notify_level_netsend,           sjv.notify_level_page,           sjv.notify_email_operator_id,           sjv.notify_netsend_operator_id,           sjv.notify_page_operator_id,           sjv.delete_level,           has_step = (SELECT COUNT(*)                       FROM msdb.dbo.sysjobsteps sjst                       WHERE (sjst.job_id = sjv.job_id)),           sjv.version_number,           last_run_date = ISNULL(sjs.last_run_date, 0),           last_run_time = ISNULL(sjs.last_run_time, 0),           sjv.originating_server,           sjv.description COLLATE SQL_Latin1_General_CP1_CI_AS,           agent_account = CASE sjv.owner_sid                WHEN 0xFFFFFFFF THEN 1                ELSE                 0           END,     0 AS is_system    FROM msdb.dbo.sysjobservers sjs,         msdb.dbo.sysjobs_view  sjv    WHERE ((@job_id IS NULL) OR (@job_id = sjv.job_id))      AND (sjv.job_id = sjs.job_id)      AND (sjs.server_id = @server_id)    UNION     SELECT   job_id,   name COLLATE SQL_Latin1_General_CP1_CI_AS,   enabled,   start_step_id,   dbo.SQLAGENT_SUSER_SNAME(0x01) AS [owner],   notify_level_eventlog,   0 AS notify_level_email,          -- notify_level_email   0 AS notify_level_netsend,        -- notify_leve</t>
  </si>
  <si>
    <t xml:space="preserve"> INSERT INTO #ERRORLOG    EXEC sys.xp_readerrorlog 0, 1, NULL, NULL, NULL, NULL, 'DES</t>
  </si>
  <si>
    <t xml:space="preserve"> INSERT INTO #sp_configur    EXEC sp_configu</t>
  </si>
  <si>
    <t>autoadmin_fetch_system_flags</t>
  </si>
  <si>
    <t xml:space="preserve"> IF EXISTS (SELECT TOP 1 container_url FROM managed_backup.fn_backup_db_config(NULL) WHERE container_url IS NOT NUL</t>
  </si>
  <si>
    <t>MR_JournalEntry_Normal</t>
  </si>
  <si>
    <t>DatabaseBackup</t>
  </si>
  <si>
    <t xml:space="preserve"> SELECT @CurrentDifferentialBaseIsSnapshot = is_snapshot      FROM msdb.dbo.backupset      WHERE database_name = @CurrentDatabaseName      AND [type] = 'D'      AND checkpoint_lsn = @CurrentDifferentialBaseL</t>
  </si>
  <si>
    <t>MR_Bill_Expenses_Update</t>
  </si>
  <si>
    <t>MR_Bill_Discounts</t>
  </si>
  <si>
    <t>MR_Delete</t>
  </si>
  <si>
    <t xml:space="preserve"> DELETE    FROM Register    WHERE (      trantype IN (       'Credit'       ,'Sale'       ,'Invoice'       )      )     AND parentid = @Parent</t>
  </si>
  <si>
    <t>MR_Invoice_Items_Update</t>
  </si>
  <si>
    <t>Util_GrantAll_Permissions</t>
  </si>
  <si>
    <t>MR_RegisterUpdateBill</t>
  </si>
  <si>
    <t xml:space="preserve"> UPDATE register   SET iVenID = nVendCustID   WHERE nVendCustType = 2    AND nVendCustID &gt; 0    AND ISNULL(iVenID, 0) = 0    AND ParentID = @Parent</t>
  </si>
  <si>
    <t xml:space="preserve"> IF EXISTS (SELECT * FROM sys.objects objects INNER JOIN sys.schemas schemas ON objects.[schema_id] = schemas.[schema_id] WHERE objects.[type] = 'P' AND schemas.[name] = 'dbo' AND objects.[name] = 'CommandExecute' AND (OBJECT_DEFINITION(objects.[object_id]) NOT LIKE '%@LogToTable%' OR OBJECT_DEFINITION(objects.[object_id]) LIKE '%LOCK_TIMEOUT%'</t>
  </si>
  <si>
    <t>DatabaseIntegrityCheck</t>
  </si>
  <si>
    <t xml:space="preserve"> IF EXISTS (SELECT * FROM sys.database_recovery_status WHERE database_id = @CurrentDatabaseID AND database_guid IS NOT NUL</t>
  </si>
  <si>
    <t xml:space="preserve"> INSERT INTO @tmpDatabases (DatabaseName, DatabaseType, Selected, Completed)    SELECT [name] AS DatabaseName,           CASE WHEN name IN('master','msdb','model') THEN 'S' ELSE 'U' END AS DatabaseType,           0 AS Selected,           0 AS Completed    FROM sys.databases    WHERE [name] &lt;&gt; 'tempdb'    AND source_database_id IS NULL    ORDER BY [name] A</t>
  </si>
  <si>
    <t xml:space="preserve"> INSERT INTO @tmpDatabases (DatabaseName, DatabaseNameFS, DatabaseType, Selected, Completed)    SELECT [name] AS DatabaseName,           REPLACE(REPLACE(REPLACE(REPLACE(REPLACE(REPLACE(REPLACE(REPLACE(REPLACE(REPLACE([name],'\',''),'/',''),':',''),'*',''),'?',''),'"',''),'&lt;',''),'&gt;',''),'|',''),' ','') AS DatabaseNameFS,           CASE WHEN name IN('master','msdb','model') THEN 'S' ELSE 'U' END AS DatabaseType,           0 AS Selected,           0 AS Completed    FROM sys.databases    WHERE [name] &lt;&gt; 'tempdb'    AND source_database_id IS NULL    ORDER BY [name] A</t>
  </si>
  <si>
    <t>MR_ItemReceipt_Items</t>
  </si>
  <si>
    <t>Total Logical Writes</t>
  </si>
  <si>
    <t>Avg Logical Writes</t>
  </si>
  <si>
    <t>Execution Count</t>
  </si>
  <si>
    <t>Calls/Second</t>
  </si>
  <si>
    <t>Total Elapsed Time</t>
  </si>
  <si>
    <t>Avg Elapsed Time</t>
  </si>
  <si>
    <t>Cache Time</t>
  </si>
  <si>
    <t>prc_Lists_PageResults</t>
  </si>
  <si>
    <t>CommandExecute</t>
  </si>
  <si>
    <t>prcRPT_ExecutiveSummary</t>
  </si>
  <si>
    <t>sp_sqlagent_update_jobactivity_requested_date</t>
  </si>
  <si>
    <t>MR_AddReg</t>
  </si>
  <si>
    <t>Navi_SP_LockMonitor_v4</t>
  </si>
  <si>
    <t>MR_RegisterUpdateInvoice</t>
  </si>
  <si>
    <t>sp_sqlagent_update_jobactivity_start_execution_date</t>
  </si>
  <si>
    <t>MR_Invoice_Update</t>
  </si>
  <si>
    <t>prc_ProcessSQLStatement</t>
  </si>
  <si>
    <t>MR_RegisterUpdateJournalEntry</t>
  </si>
  <si>
    <t>MR_Bill_Update</t>
  </si>
  <si>
    <t>sp_agent_log_job_history</t>
  </si>
  <si>
    <t>sp_sqlagent_log_jobhistory</t>
  </si>
  <si>
    <t>sp_Navi_cleanup_task</t>
  </si>
  <si>
    <t>sp_jobhistory_row_limiter</t>
  </si>
  <si>
    <t>sp_sqlagent_set_jobstep_completion_state</t>
  </si>
  <si>
    <t>sp_sqlagent_set_job_completion_state</t>
  </si>
  <si>
    <t>sp_purge_jobhistory</t>
  </si>
  <si>
    <t>MR_Bill_Item_Receipt</t>
  </si>
  <si>
    <t>MR_ItemReceipt_Expenses</t>
  </si>
  <si>
    <t>MR_JournalEntry</t>
  </si>
  <si>
    <t>Total Physical Reads</t>
  </si>
  <si>
    <t>Avg Physical Reads</t>
  </si>
  <si>
    <t>Total Logical Reads</t>
  </si>
  <si>
    <t>Cached Time</t>
  </si>
  <si>
    <t>prcRPT_ExecutiveSummary_TopAP</t>
  </si>
  <si>
    <t>prcRPT_ExecutiveSummary_SalesByItem</t>
  </si>
  <si>
    <t>MR_RegisterUpdate</t>
  </si>
  <si>
    <t>MR_Deposit_Update</t>
  </si>
  <si>
    <t>sp_sysmail_activate</t>
  </si>
  <si>
    <t>sp_agent_get_jobstep</t>
  </si>
  <si>
    <t>MR_Bill_Update_PayTo</t>
  </si>
  <si>
    <t>Avg Logical Reads</t>
  </si>
  <si>
    <t>GETcustjobs_Hier_Fwd</t>
  </si>
  <si>
    <t>sp_help_job</t>
  </si>
  <si>
    <t>sp_get_composite_job_info</t>
  </si>
  <si>
    <t>sp_sqlagent_has_server_access</t>
  </si>
  <si>
    <t>Total Worker Time</t>
  </si>
  <si>
    <t>Avg Worker Time</t>
  </si>
  <si>
    <t>sp_help_jobstep</t>
  </si>
  <si>
    <t>MIR_ItemRegisterUpdate</t>
  </si>
  <si>
    <t>sp_readrequest</t>
  </si>
  <si>
    <t>prcRPT_ExecutiveSummary_Synopsis</t>
  </si>
  <si>
    <t>sp_get_sqlagent_properties</t>
  </si>
  <si>
    <t>sp_enum_sqlagent_subsystems_internal</t>
  </si>
  <si>
    <t>sp_sqlagent_create_jobactivity</t>
  </si>
  <si>
    <t>ListChangedUpdate</t>
  </si>
  <si>
    <t>sp_verify_job_time</t>
  </si>
  <si>
    <t>sp_verify_job_date</t>
  </si>
  <si>
    <t>sp_verify_jobproc_caller</t>
  </si>
  <si>
    <t>sp_sqlagent_update_jobactivity_next_scheduled_date</t>
  </si>
  <si>
    <t>MIR_ItemRegisterDelete</t>
  </si>
  <si>
    <t>Query Hash</t>
  </si>
  <si>
    <t>Cached Plan Count</t>
  </si>
  <si>
    <t>Sample Query Text</t>
  </si>
  <si>
    <t>System.Byte[]</t>
  </si>
  <si>
    <t>UPDATE [msdb].[dbo].[sysjobactivity]       SET run_requested_date = DATEADD(ms, -DATEPART(ms, GETDATE()),  GETDATE()),           run_requested_source = CONVERT(SYSNAME, @run_requested_source_id),           queued_date = NULL,           start_execution_date = NULL,           last_executed_step_id = NULL,           last_executed_step_date = NULL,           stop_execution_date = NULL,           job_history_id = NULL,           next_scheduled_run_date = NULL       WHERE job_id = @job_id       AND session_id = @session_i</t>
  </si>
  <si>
    <t xml:space="preserve">INSERT INTO Register (     AccountId     ,dtmDate     ,TranType     ,ParentId     ,TransactionId     ,Debit     ,Credit     ,nVendCustId     ,nVendCustType     ,VendCustBalance     ,bCleared     ,dtCleared     ,deptId     ,nPayrollItemID     ,nPayrollCustID     ,sPayrollType     ,iCustID     ,iVenID     ,iEmplID     ,sNum     ,sMemo     ,bHeader     ,dtWritten     )    VALUES (     @AccountId     ,@TDate     ,@TransType     ,@ParentId     ,@TransactionId     ,@Debit     ,@Credit     ,@nCustVendorId     ,@nVendCustType     ,@VendCustBalance     ,@bCleared     ,@dtCleared     ,@iDepId     ,@iPayrollItemID     ,@nPayrollCustID     ,@sPayrollType     ,@iCustID     ,@iVendID     ,@iEmpID     ,@sNum     ,@sMemo     ,@bHeader     ,getdate()     </t>
  </si>
  <si>
    <t>INSERT INTO @tmpIndexesStatistics (SchemaID, SchemaName, ObjectID, ObjectName, ObjectType, IsMemoryOptimized, IndexID, IndexName, IndexType, StatisticsID, StatisticsName, PartitionID, PartitionNumber, PartitionCount, Selected, Completed)          EXECUTE sp_executesql @statement = @CurrentCommand01, @params = N'@ParamPageCountLevel int', @ParamPageCountLevel = @PageCountLeve</t>
  </si>
  <si>
    <t>UPDATE [msdb].[dbo].[sysjobactivity]     SET start_execution_date = @start_execution_date     WHERE session_id = @session_id      AND job_id = @job_i</t>
  </si>
  <si>
    <t>SELECT getdate() as TimeOfBlocking, db_name(DTL.[resource_database_id]) AS [Database],    DES_Blocked.host_name as [Blocked Process HOST Name],DES_Blocked.program_name As [Blocked Process Program Name] ,        DTL.[resource_type] AS [Resource Type] ,              CASE WHEN DTL.[resource_type] IN ( 'DATABASE', 'FILE', 'METADATA' )                   THEN DTL.[resource_type]                   WHEN DTL.[resource_type] = 'OBJECT'                   THEN OBJECT_NAME(DTL.resource_associated_entity_id)                   WHEN DTL.[resource_type] IN ( 'KEY', 'PAGE', 'RID' )                   THEN ( SELECT top 1  OBJECT_NAME([object_id])                          FROM    sys.partitions                          WHERE   sys.partitions.[hobt_id] =                                       DTL.[resource_associated_entity_id]                        )                   ELSE 'Unidentified'              END AS [Parent Object] ,          DTL.[request_mode] AS [Lock Type] ,              DTL.[request_status] AS [Request Status] ,              DOWT.[wait_duration_ms] AS [Wait Duration (ms)] ,              DOWT.[wait_type] AS [Wait Type] ,              DOWT.[session_id] AS [Blocked Session ID] ,              DES_Blocked.[login_name] AS [Blocked Login] ,              DEST_Blocked.text AS [Blocked Parent Command],              SUBSTRING(DEST_Blocked.text, (DER.statement_start_offset / 2) + 1,                        ( CASE WHEN DER.statement_end_offset = -1                                THEN DATALENGTH(DEST_Blocked.text)                                ELSE DER.statement_end_offset                           END - DER.statement_start_offset ) / 2)                                                     AS [Blocked Command] ,               DES_Blocking.host_name as [Blocker HOST Name],DES_Blocking.program_name As [Blocker Program Name] ,          DOWT.[blocking_session_id] AS [Blocking Session ID] ,              DES_Blocking.[login_name] AS [Blocking Login] ,              DEST_Blocking.[text] AS [Blocking Parent Command] ,                      isnull((SELECT  top 1 ISNULL(SUBSTRING(st.text, ( r.statement_start_offset / 2 ) + 1,                 ( ( CASE WHEN r.statement_end_offset &lt;= 0                         THEN DATALENGTH(st.text)                 ELSE r.statement_end_offset END -          r.statement_start_offset ) / 2 ) + 1) ,'Child Query Not Available')  FROM   sys.dm_exec_requests r          CROSS APPLY sys.dm_exec_sql_text(sql_handle) st   WHERE  session_id = DOWT.[blocking_session_id]),'Child Query Not Available')                                                   AS [Blocking Command] ,               DOWT.resource_description AS [Blocking Resource Detail],        DTL.resource_associated_entity_id,DTL.[resource_type]           into msdb..BlockingInfo     FROM    sys.dm_tran_locks DTL              INNER JOIN sys.dm_os_waiting_tasks DOWT                          ON DTL.lock_owner_address = DOWT.resource_address              INNER JOIN sys.[dm_exec_requests] DER                          ON DOWT.[session_id] = DER.[session_id]              INNER JOIN sys.dm_exec_sessions DES_Blocked                          ON DOWT.[session_id] = DES_Blocked.[session_id]              INNER JOIN sys.dm_exec_sessions DES_Blocking                          ON DOWT.[blocking_session_id] = DES_Blocking.[session_id]              INNER JOIN sys.dm_exec_connections DEC                          ON DOWT.[blocking_session_id] = DEC.[most_recent_session_id]              CROSS APPLY sys.dm_exec_sql_text(DEC.[most_recent_sql_handle])                                                               AS DEST_Blocking              CROSS APPLY sys.dm_exec_sql_text(DER.sql_handle) AS DEST_Blocked              where DOWT.[wait_duration_ms] &gt; @BlockingDuratio</t>
  </si>
  <si>
    <t>INSERT INTO @CurrentActionsAllowed ([Action])              VALUES ('INDEX_REBUILD_OFFLINE'</t>
  </si>
  <si>
    <t>UPDATE @tmpIndexesStatistics          SET Completed = 1          WHERE Selected = 1          AND Completed = 0          AND ID = @CurrentIxI</t>
  </si>
  <si>
    <t>UPDATE tmpIndexesStatistics          SET tmpIndexesStatistics.Selected = 1          FROM @tmpIndexesStatistics tmpIndexesStatistic</t>
  </si>
  <si>
    <t>INSERT INTO msdb.dbo.sysjobhistory           (job_id,            step_id,            step_name,            sql_message_id,            sql_severity,            message,            run_status,            run_date,            run_time,            run_duration,            operator_id_emailed,            operator_id_netsent,            operator_id_paged,            retries_attempted,            server)    VALUES (@job_id,            @step_id,            @step_name,            @sql_message_id,            @sql_severity,            @message,            @run_status,            @run_date,            @run_time,            @run_duration,            @operator_id_emailed,            @operator_id_netsent,            @operator_id_paged,            @retries_attempted,            @server</t>
  </si>
  <si>
    <t>WITH RowsToDelete AS (        SELECT TOP (@rows_to_delete) *        FROM msdb.dbo.sysjobhistory        WHERE (job_id = @job_id)        ORDER BY instance_id      )      DELETE FROM RowsToDelet</t>
  </si>
  <si>
    <t>UPDATE [msdb].[dbo].[sysjobsteps]      SET last_run_outcome      = @last_run_outcome,          last_run_duration     = @last_run_duration,          last_run_retries      = @last_run_retries,          last_run_date         = @last_run_date,           last_run_time         = @last_run_time       WHERE job_id   = @job_id      AND   step_id  = @step_i</t>
  </si>
  <si>
    <t>INSERT INTO @CurrentFiles (CurrentFilePath)          SELECT @CurrentFilePat</t>
  </si>
  <si>
    <t>INSERT INTO @CurrentCleanupDates (CleanupDate)          SELECT @CurrentLatestBacku</t>
  </si>
  <si>
    <t>INSERT INTO dbo.CommandLog (DatabaseName, SchemaName, ObjectName, ObjectType, IndexName, IndexType, StatisticsName, PartitionNumber, ExtendedInfo, CommandType, Command, StartTime)      VALUES (@DatabaseName, @SchemaName, @ObjectName, @ObjectType, @IndexName, @IndexType, @StatisticsName, @PartitionNumber, @ExtendedInfo, @CommandType, @Command, @StartTime</t>
  </si>
  <si>
    <t>MR_Invoice_HeaderTax</t>
  </si>
  <si>
    <t>UPDATE dbo.CommandLog      SET EndTime = @EndTime,          ErrorNumber = CASE WHEN @Execute = 'N' THEN NULL ELSE @Error END,          ErrorMessage = @ErrorMessageOriginal      WHERE ID = @I</t>
  </si>
  <si>
    <t>INSERT INTO @DirectoryInfo (FileExists, FileIsADirectory, ParentDirectoryExists)        EXECUTE [master].dbo.xp_fileexist @CurrentRootDirectoryPat</t>
  </si>
  <si>
    <t>CustJobs_NodeUpdate</t>
  </si>
  <si>
    <t>DELETE    FROM Register    WHERE (      trantype IN (       'Credit'       ,'Sale'       ,'Invoice'       )      )     AND parentid = @ParentI</t>
  </si>
  <si>
    <t>UPDATE register   SET iVenID = nVendCustID   WHERE nVendCustType = 2    AND nVendCustID &gt; 0    AND ISNULL(iVenID, 0) = 0    AND ParentID = @ParentI</t>
  </si>
  <si>
    <t xml:space="preserve">UPDATE msdb.dbo.sysjobservers       SET last_run_outcome =  @last_run_outcome,          last_outcome_message = @last_outcome_message,          last_run_date = @last_run_date,          last_run_time = @last_run_time,          last_run_duration = @last_run_duration      WHERE job_id  = @job_id      AND server_id = </t>
  </si>
  <si>
    <t>MR_Bill_Items_Update</t>
  </si>
  <si>
    <t>UPDATE [msdb].[dbo].[sysjobactivity]     SET next_scheduled_run_date = @next_scheduled_run_date      WHERE session_id = @session_id      AND job_id = @job_i</t>
  </si>
  <si>
    <t>UPDATE [msdb].[dbo].[sysjobactivity]      SET last_executed_step_date = @last_executed_step_date,          last_executed_step_id   = @step_id      WHERE job_id     = @job_id       AND   session_id = @session_i</t>
  </si>
  <si>
    <t>IF EXISTS (SELECT * FROM sys.database_recovery_status WHERE database_id = @CurrentDatabaseID AND database_guid IS NOT NULL</t>
  </si>
  <si>
    <t>INSERT INTO @xp_results      EXECUTE master.dbo.xp_sqlagent_enum_jobs @can_see_all_running_jobs, @job_owner, @job_i</t>
  </si>
  <si>
    <t>INSERT INTO @tblReturn   SELECT @iCustID    ,0    ,0    ,0    ,0    ,</t>
  </si>
  <si>
    <t>UPDATE register   SET iVenID = nVendCustID   WHERE nVendCustType = 2    AND isnull(nVendCustID, 0) &gt; 0    AND ISNULL(iVenID, 0) = 0    AND ParentID = @ParentI</t>
  </si>
  <si>
    <t>CustomerEquipment_NodeUpdate</t>
  </si>
  <si>
    <t>Comma_Split</t>
  </si>
  <si>
    <t>INSERT INTO @RtnValue (data)   SELECT Data = ltrim(rtrim(@RowData)</t>
  </si>
  <si>
    <t xml:space="preserve">FETCH NEXT    FROM curTEMP    INTO @PaymentID, @InvoiceType, @InvoiceCustID, @InvoiceID, @Amount, @PaymentType, @iDiscAcctID, @dtDiscDate, @dDiscAmount, @nARAccount  </t>
  </si>
  <si>
    <t>SELECT TOP 1 @dtCleared = dtCleared    FROM ReconCleared    WHERE AccountID = @AccountId     AND ParentID = @ParentId     AND TransactionID = @TransactionId     AND TranType = @TransTyp</t>
  </si>
  <si>
    <t>MIR_Insert_Invoice</t>
  </si>
  <si>
    <t>INSERT INTO #MR_Items (     iItemID     ,dtmDate     )    SELECT DISTINCT ItemID     ,dtmDate    FROM ItemRegister    WHERE InvoiceID = @nParentI</t>
  </si>
  <si>
    <t>SELECT step_id,             step_name,             subsystem,             command,             flags,             cmdexec_success_code,             on_success_action,             on_success_step_id,             on_fail_action,             on_fail_step_id,             server,             database_name,             database_user_name,             retry_attempts,             retry_interval,             os_run_priority,             output_file_name,             last_run_outcome,             last_run_duration,             last_run_retries,             last_run_date,             last_run_time,           proxy_id      FROM msdb.dbo.sysjobsteps      WHERE (job_id = @job_id)        AND ((@step_id IS NULL) OR (step_id = @step_id))      ORDER BY job_id, step_i</t>
  </si>
  <si>
    <t>SELECT @current_rows = COUNT(*)    FROM msdb.dbo.sysjobhistor</t>
  </si>
  <si>
    <t>INSERT INTO @job_execution_state    SELECT xpr.job_id,           xpr.last_run_date,           xpr.last_run_time,           xpr.job_state,           sjs.step_id,           sjs.step_name,           xpr.current_retry_attempt,           xpr.next_run_date,           xpr.next_run_time,           xpr.next_run_schedule_id    FROM @xp_results                          xpr         LEFT OUTER JOIN msdb.dbo.sysjobsteps sjs ON ((xpr.job_id = sjs.job_id) AND (xpr.current_step = sjs.step_id)),         msdb.dbo.sysjobs_view                sjv    WHERE (sjv.job_id = xpr.job_id</t>
  </si>
  <si>
    <t>SELECT sjv.job_id,           originating_server,            sjv.name,           sjv.enabled,           sjv.description,           sjv.start_step_id,           category = ISNULL(sc.name, FORMATMESSAGE(14205)),           owner = dbo.SQLAGENT_SUSER_SNAME(sjv.owner_sid),           sjv.notify_level_eventlog,           sjv.notify_level_email,           sjv.notify_level_netsend,           sjv.notify_level_page,           notify_email_operator   = ISNULL(so1.name, FORMATMESSAGE(14205)),           notify_netsend_operator = ISNULL(so2.name, FORMATMESSAGE(14205)),           notify_page_operator    = ISNULL(so3.name, FORMATMESSAGE(14205)),           sjv.delete_level,           sjv.date_created,           sjv.date_modified,           sjv.version_number,           fj.last_run_date,           fj.last_run_time,           fj.last_run_outcome,           next_run_date = ISNULL(fj.next_run_date, 0),                                 -- This column will be NULL if the job is non-local           next_run_time = ISNULL(fj.next_run_time, 0),                                 -- This column will be NULL if the job is non-local           next_run_schedule_id = ISNULL(fj.next_run_schedule_id, 0),                   -- This column will be NULL if the job is non-local           current_execution_status = ISNULL(fj.current_execution_status, 0),           -- This column will be NULL if the job is non-local           current_execution_step = ISNULL(fj.current_execution_step, N'0 ' + FORMATMESSAGE(14205)), -- This column will be NULL if the job is non-local           current_retry_attempt = ISNULL(fj.current_retry_attempt, 0),                 -- This column will be NULL if the job is non-local           has_step = (SELECT COUNT(*)                       FROM msdb.dbo.sysjobsteps sjst                       WHERE (sjst.job_id = sjv.job_id)),           has_schedule = (SELECT COUNT(*)                           FROM msdb.dbo.sysjobschedules sjsch                           WHERE (sjsch.job_id = sjv.job_id)),           has_target = (SELECT COUNT(*)                         FROM msdb.dbo.sysjobservers sjs                         WHERE (sjs.job_id = sjv.job_id)),           type = fj.type    FROM @filtered_jobs                         fj         LEFT OUTER JOIN msdb.dbo.sysjobs_view  sjv ON (fj.job_id = sjv.job_id)         LEFT OUTER JOIN msdb.dbo.sysoperators  so1 ON (sjv.notify_email_operator_id = so1.id)         LEFT OUTER JOIN msdb.dbo.sysoperators  so2 ON (sjv.notify_netsend_operator_id = so2.id)         LEFT OUTER JOIN msdb.dbo.sysoperators  so3 ON (sjv.notify_page_operator_id = so3.id)         LEFT OUTER JOIN msdb.dbo.syscategories sc  ON (sjv.category_id = sc.category_id)    ORDER BY sjv.job_i</t>
  </si>
  <si>
    <t>IF NOT EXISTS (SELECT * FROM sys.objects objects INNER JOIN sys.schemas schemas ON objects.[schema_id] = schemas.[schema_id] WHERE objects.[type] = 'P' AND schemas.[name] = 'dbo' AND objects.[name] = 'CommandExecute'</t>
  </si>
  <si>
    <t>IF EXISTS (SELECT * FROM sys.objects objects INNER JOIN sys.schemas schemas ON objects.[schema_id] = schemas.[schema_id] WHERE objects.[type] = 'P' AND schemas.[name] = 'dbo' AND objects.[name] = 'CommandExecute' AND (OBJECT_DEFINITION(objects.[object_id]) NOT LIKE '%@LogToTable%' OR OBJECT_DEFINITION(objects.[object_id]) LIKE '%LOCK_TIMEOUT%')</t>
  </si>
  <si>
    <t>SELECT @current_rows_per_job = COUNT(*)    FROM msdb.dbo.sysjobhistory with (TABLOCKX)    WHERE (job_id = @job_id</t>
  </si>
  <si>
    <t>UPDATE @filtered_jobs    SET type = 1 -- LOCAL    FROM @filtered_jobs         fj,         msdb.dbo.sysjobservers sjs    WHERE (fj.job_id = sjs.job_id)      AND (server_id = 0</t>
  </si>
  <si>
    <t>T_CustomerEquipment_ITrig</t>
  </si>
  <si>
    <t>INSERT INTO #MR_Items (     iItemID     ,dtmDate     )    SELECT DISTINCT ItemID     ,dtmDate    FROM ItemRegister    WHERE BillID = @nParentI</t>
  </si>
  <si>
    <t>UPDATE @tblReturn   SET d60 = Isnull(@dAmt, 0</t>
  </si>
  <si>
    <t>MR_Account_IsOf_Type</t>
  </si>
  <si>
    <t>UPDATE @filtered_jobs    SET current_execution_status = NULL    WHERE (current_execution_status = 4)      AND (job_id IN (SELECT job_id                      FROM msdb.dbo.sysjobservers                      WHERE (server_id &lt;&gt; 0))</t>
  </si>
  <si>
    <t>IF @CurrentIndexID IS NOT NULL AND EXISTS(SELECT * FROM @ActionsPreferred) AND @Version &gt;= 1</t>
  </si>
  <si>
    <t>SELECT TOP 1 @CurrentIxID = ID,                       @CurrentSchemaID = SchemaID,                       @CurrentSchemaName = SchemaName,                       @CurrentObjectID = ObjectID,                       @CurrentObjectName = ObjectName,                       @CurrentObjectType = ObjectType,                       @CurrentIsMemoryOptimized = IsMemoryOptimized,                       @CurrentIndexID = IndexID,                       @CurrentIndexName = IndexName,                       @CurrentIndexType = IndexType,                       @CurrentStatisticsID = StatisticsID,                       @CurrentStatisticsName = StatisticsName,                       @CurrentPartitionID = PartitionID,                       @CurrentPartitionNumber = PartitionNumber,                       @CurrentPartitionCount = PartitionCount          FROM @tmpIndexesStatistics          WHERE Selected = 1          AND Completed = 0          ORDER BY ID AS</t>
  </si>
  <si>
    <t>UPDATE @CurrentDirectories          SET CreateCompleted = 1,              CreateOutput = @CurrentCommandOutput01          WHERE ID = @CurrentDirectoryI</t>
  </si>
  <si>
    <t>MR_Payment_Update</t>
  </si>
  <si>
    <t>SELECT @nCnt = COUNT(*)   FROM Payments   WHERE id = @i</t>
  </si>
  <si>
    <t>DELETE    FROM #MR_Item</t>
  </si>
  <si>
    <t>fnTOM_Date</t>
  </si>
  <si>
    <t>DELETE FROM @tmpIndexesStatistic</t>
  </si>
  <si>
    <t>DELETE FROM @CurrentActionsAllowe</t>
  </si>
  <si>
    <t>IF @CurrentIndexID IS NOT NULL AND EXISTS(SELECT * FROM @ActionsPreferred</t>
  </si>
  <si>
    <t>WHILE EXISTS (SELECT * FROM @tmpIndexesStatistics WHERE Selected = 1 AND Completed = 0 AND (GETDATE() &lt; DATEADD(ss,@TimeLimit,@StartTime) OR @TimeLimit IS NULL)</t>
  </si>
  <si>
    <t>IF @CurrentIndexID IS NOT NULL AND @CurrentIndexType = 1 AND EXISTS(SELECT * FROM @ActionsPreferred</t>
  </si>
  <si>
    <t>INSERT INTO @filtered_jobs      SELECT DISTINCT             sjv.job_id,             sjv.date_created,             sjv.date_modified,             ISNULL(jes.execution_job_status, 4), -- Will be NULL if the job is non-local or is not in @job_execution_state (NOTE: 4 = STATE_IDLE)             CASE ISNULL(jes.execution_step_id, 0)               WHEN 0 THEN NULL                   -- Will be NULL if the job is non-local or is not in @job_execution_state               ELSE CONVERT(NVARCHAR, jes.execution_step_id) + N' (' + jes.execution_step_name + N')'             END,             jes.execution_retry_attempt,         -- Will be NULL if the job is non-local or is not in @job_execution_state             0,  -- last_run_date placeholder    (we'll fix it up in step 3.3)             0,  -- last_run_time placeholder    (we'll fix it up in step 3.3)             5,  -- last_run_outcome placeholder (we'll fix it up in step 3.3 - NOTE: We use 5 just in case there are no jobservers for the job)             jes.next_run_date,                   -- Will be NULL if the job is non-local or is not in @job_execution_state             jes.next_run_time,                   -- Will be NULL if the job is non-local or is not in @job_execution_state             jes.next_run_schedule_id,            -- Will be NULL if the job is non-local or is not in @job_execution_state             0   -- type placeholder             (we'll fix it up in step 3.4)      FROM msdb.dbo.sysjobs_view                sjv           LEFT OUTER JOIN @job_execution_state jes ON (sjv.job_id = jes.job_id)           LEFT OUTER JOIN msdb.dbo.sysjobsteps sjs ON (sjv.job_id = sjs.job_id)      WHERE ((@subsystem        IS NULL) OR (sjs.subsystem            = @subsystem))        AND ((@owner_login_name IS NULL)             OR (sjv.owner_sid            = dbo.SQLAGENT_SUSER_SID(@owner_login_name)))--force case insensitive comparation for NT users        AND ((@enabled          IS NULL) OR (sjv.enabled              = @enabled))        AND ((@category_id      IS NULL) OR (sjv.category_id          = @category_id))        AND ((@execution_status IS NULL) OR ((@execution_status &gt; 0) AND (jes.execution_job_status = @execution_status))                                         OR ((@execution_status = 0) AND (jes.execution_job_status &lt;&gt; 4) AND (jes.execution_job_status &lt;&gt; 5)))        AND ((@description      IS NULL) OR (sjv.description       LIKE @description))        AND ((@job_id           IS NULL) OR (sjv.job_id               = @job_id))        AND ((@schedule_id IS NULL)          OR (EXISTS(SELECT *                    FROM sysjobschedules as js                   WHERE (sjv.job_id = js.job_id)                     AND (js.schedule_id = @schedule_id)))</t>
  </si>
  <si>
    <t>UPDATE @filtered_jobs      SET last_run_date = sjs.last_run_date,          last_run_time = sjs.last_run_time,          last_run_outcome = sjs.last_run_outcome      FROM @filtered_jobs         fj,           msdb.dbo.sysjobservers sjs      WHERE (fj.job_id = sjs.job_id</t>
  </si>
  <si>
    <t>UPDATE @filtered_jobs    SET type = 2 -- MULTI-SERVER    FROM @filtered_jobs         fj,         msdb.dbo.sysjobservers sjs    WHERE (fj.job_id = sjs.job_id)      AND (server_id &lt;&gt; 0</t>
  </si>
  <si>
    <t>UPDATE @tblReturn   SET d90 = Isnull(@dAmt, 0</t>
  </si>
  <si>
    <t>UPDATE @tblReturn   SET d30 = Isnull(@dAmt, 0</t>
  </si>
  <si>
    <t>SELECT max_workers_count,         (SELECT COUNT(*) FROM sys.dm_os_threads) AS UsedThreads,         max_workers_count - (SELECT COUNT(*) FROM sys.dm_os_workers) AS AvailableThreads        INTO #TempWthread        FROM sys.dm_os_sys_inf</t>
  </si>
  <si>
    <t>SET @CurrentExtendedInfo = (SELECT *                                      FROM (SELECT CAST(@CurrentPageCount AS nvarchar) AS [PageCount],                                                   CAST(@CurrentFragmentationLevel AS nvarchar) AS Fragmentation                                      ) ExtendedInfo FOR XML AUTO, ELEMENTS</t>
  </si>
  <si>
    <t>IF @CurrentIndexID IS NOT NULL          AND @CurrentOnReadOnlyFileGroup = 0          AND EXISTS(SELECT * FROM @ActionsPreferred)          AND (EXISTS(SELECT [Priority], [Action], COUNT(*) FROM @ActionsPreferred GROUP BY [Priority], [Action] HAVING COUNT(*) &lt;&gt; 3) OR @PageCountLevel &gt; 0</t>
  </si>
  <si>
    <t>UPDATE @tblReturn   SET dCurrent = Isnull(@dAmt, 0</t>
  </si>
  <si>
    <t>SELECT @login_name = dbo.SQLAGENT_SUSER_SNAME(owner_sid)   FROM msdb.dbo.sysjobs_view   WHERE @job_id = job_i</t>
  </si>
  <si>
    <t>IF @CurrentIndexID IS NOT NULL          AND EXISTS(SELECT * FROM @ActionsPreferred)          AND (@CurrentPageCount &gt;= @PageCountLevel OR @PageCountLevel = 0</t>
  </si>
  <si>
    <t>IF @CurrentIndexID IS NOT NULL AND @CurrentIndexType IN(1,2) AND EXISTS(SELECT * FROM @ActionsPreferred</t>
  </si>
  <si>
    <t>UPDATE @tblReturn   SET dOver90 = Isnull(@dAmt, 0</t>
  </si>
  <si>
    <t>SELECT *   FROM @tblRetur</t>
  </si>
  <si>
    <t>Select @Keep_History = ParameterValue From Navi_Job_Configurations Where Job_Name='Navi_SP_LockMonitor' and Job_Parameter ='Keep_History_Flag' and IsActive =</t>
  </si>
  <si>
    <t>IF (@execution_status = 4) AND       (NOT EXISTS (SELECT *                    FROM @filtered_jobs                    WHERE (current_execution_status = 4))</t>
  </si>
  <si>
    <t>IF (EXISTS (SELECT *                FROM msdb.dbo.systargetservers)</t>
  </si>
  <si>
    <t>Data Compression Description</t>
  </si>
  <si>
    <t>NONE</t>
  </si>
  <si>
    <t>sqlagent_jobsteps</t>
  </si>
  <si>
    <t>filetable_updates_1536060558</t>
  </si>
  <si>
    <t>sqlagent_jobs</t>
  </si>
  <si>
    <t>sqlagent_job_history</t>
  </si>
  <si>
    <t>sqlagent_jobsteps_logs</t>
  </si>
  <si>
    <t>plan_persist_plan</t>
  </si>
  <si>
    <t>plan_persist_runtime_stats</t>
  </si>
  <si>
    <t>plan_persist_runtime_stats_interval</t>
  </si>
  <si>
    <t>plan_persist_query_text</t>
  </si>
  <si>
    <t>plan_persist_query</t>
  </si>
  <si>
    <t>plan_persist_context_settings</t>
  </si>
  <si>
    <t>filetable_updates_1533964541</t>
  </si>
  <si>
    <t>MSreplication_options</t>
  </si>
  <si>
    <t>recipes</t>
  </si>
  <si>
    <t>spt_monitor</t>
  </si>
  <si>
    <t>spt_fallback_db</t>
  </si>
  <si>
    <t>spt_fallback_dev</t>
  </si>
  <si>
    <t>spt_fallback_usg</t>
  </si>
  <si>
    <t>service_broker_map</t>
  </si>
  <si>
    <t>#A0203E1C</t>
  </si>
  <si>
    <t>#A025B498</t>
  </si>
  <si>
    <t>#A03C72C4</t>
  </si>
  <si>
    <t>#A0B9FF03</t>
  </si>
  <si>
    <t>#A0E21369</t>
  </si>
  <si>
    <t>#A1146255</t>
  </si>
  <si>
    <t>#A146B141</t>
  </si>
  <si>
    <t>#A1613656</t>
  </si>
  <si>
    <t>#A198FBBE</t>
  </si>
  <si>
    <t>#A1AE233C</t>
  </si>
  <si>
    <t>#A1B7EBA4</t>
  </si>
  <si>
    <t>#A1CE05E8</t>
  </si>
  <si>
    <t>#A2211BBC</t>
  </si>
  <si>
    <t>#A23AD57A</t>
  </si>
  <si>
    <t>#A2555A8F</t>
  </si>
  <si>
    <t>#A2810E6F</t>
  </si>
  <si>
    <t>#A28D1FF7</t>
  </si>
  <si>
    <t>#A2DEB802</t>
  </si>
  <si>
    <t>#A304DC81</t>
  </si>
  <si>
    <t>#A3372B6D</t>
  </si>
  <si>
    <t>#A3497EC8</t>
  </si>
  <si>
    <t>#A383FF6E</t>
  </si>
  <si>
    <t>#A3966BAE</t>
  </si>
  <si>
    <t>#A3AAAEF0</t>
  </si>
  <si>
    <t>#A3D0D36F</t>
  </si>
  <si>
    <t>#A407E665</t>
  </si>
  <si>
    <t>#A42B4FA6</t>
  </si>
  <si>
    <t>#A4756869</t>
  </si>
  <si>
    <t>#A47823A7</t>
  </si>
  <si>
    <t>#A485196B</t>
  </si>
  <si>
    <t>#A48A8FE7</t>
  </si>
  <si>
    <t>#A4AA7293</t>
  </si>
  <si>
    <t>#RDXResults_________________________________________________________________________________________________________000000002196</t>
  </si>
  <si>
    <t>#A5174225</t>
  </si>
  <si>
    <t>#A51F73DF</t>
  </si>
  <si>
    <t>#A5698CA2</t>
  </si>
  <si>
    <t>#A56C47E0</t>
  </si>
  <si>
    <t>#A57ABB6D</t>
  </si>
  <si>
    <t>#A57EB420</t>
  </si>
  <si>
    <t>#A58EFEAF</t>
  </si>
  <si>
    <t>#A59E96CC</t>
  </si>
  <si>
    <t>#A5B2279C</t>
  </si>
  <si>
    <t>#A5FA5078</t>
  </si>
  <si>
    <t>#A60B665E</t>
  </si>
  <si>
    <t>#A6139818</t>
  </si>
  <si>
    <t>#A62E1D2D</t>
  </si>
  <si>
    <t>#A6606C19</t>
  </si>
  <si>
    <t>#A692BB05</t>
  </si>
  <si>
    <t>#A6A64BD5</t>
  </si>
  <si>
    <t>#A6AD401A</t>
  </si>
  <si>
    <t>#A6AF48E6</t>
  </si>
  <si>
    <t>#A6B1AAEB</t>
  </si>
  <si>
    <t>#A703F568</t>
  </si>
  <si>
    <t>#A707BC51</t>
  </si>
  <si>
    <t>#A78B4A0F</t>
  </si>
  <si>
    <t>#A7A5CF24</t>
  </si>
  <si>
    <t>#A7E15B75</t>
  </si>
  <si>
    <t>#A7F819A1</t>
  </si>
  <si>
    <t>#A7FBE08A</t>
  </si>
  <si>
    <t>#A80E33E5</t>
  </si>
  <si>
    <t>#A810EF23</t>
  </si>
  <si>
    <t>#A81BDC1B</t>
  </si>
  <si>
    <t>#A848B48B</t>
  </si>
  <si>
    <t>#A87B0377</t>
  </si>
  <si>
    <t>#A88E9447</t>
  </si>
  <si>
    <t>#A895888C</t>
  </si>
  <si>
    <t>#A8B64F74</t>
  </si>
  <si>
    <t>#A8C914ED</t>
  </si>
  <si>
    <t>#A8E7D309</t>
  </si>
  <si>
    <t>#A902581E</t>
  </si>
  <si>
    <t>#A912BB92</t>
  </si>
  <si>
    <t>#A9414395</t>
  </si>
  <si>
    <t>#A9590D6C</t>
  </si>
  <si>
    <t>#A96F27B0</t>
  </si>
  <si>
    <t>#A9739281</t>
  </si>
  <si>
    <t>#A989ACC5</t>
  </si>
  <si>
    <t>#A9989270</t>
  </si>
  <si>
    <t>#A9AB57E9</t>
  </si>
  <si>
    <t>#A9DBF742</t>
  </si>
  <si>
    <t>#A9E428FC</t>
  </si>
  <si>
    <t>#A9F67C57</t>
  </si>
  <si>
    <t>#A9F93795</t>
  </si>
  <si>
    <t>#AA30FCFD</t>
  </si>
  <si>
    <t>#AA367379</t>
  </si>
  <si>
    <t>#AA7DD0FE</t>
  </si>
  <si>
    <t>#AAA5FE49</t>
  </si>
  <si>
    <t>#AAA8B987</t>
  </si>
  <si>
    <t>#AAEAA090</t>
  </si>
  <si>
    <t>#AAED5BCE</t>
  </si>
  <si>
    <t>#AAFEA37E</t>
  </si>
  <si>
    <t>#AB2A97B2</t>
  </si>
  <si>
    <t>#AB3216FA</t>
  </si>
  <si>
    <t>#AB577022</t>
  </si>
  <si>
    <t>#AB60DF51</t>
  </si>
  <si>
    <t>#AB71F537</t>
  </si>
  <si>
    <t>#AB9A2282</t>
  </si>
  <si>
    <t>#ABCC716E</t>
  </si>
  <si>
    <t>#ABDEC4C9</t>
  </si>
  <si>
    <t>#ABE32F9A</t>
  </si>
  <si>
    <t>#AC19456F</t>
  </si>
  <si>
    <t>#AC1EBBEB</t>
  </si>
  <si>
    <t>#AC357A17</t>
  </si>
  <si>
    <t>#AC661970</t>
  </si>
  <si>
    <t>#AC8B8B7D</t>
  </si>
  <si>
    <t>#AC9EAA2F</t>
  </si>
  <si>
    <t>#ACB863ED</t>
  </si>
  <si>
    <t>#ACD2E902</t>
  </si>
  <si>
    <t>#ACD5A440</t>
  </si>
  <si>
    <t>#AD0D69A8</t>
  </si>
  <si>
    <t>#AD12E024</t>
  </si>
  <si>
    <t>#AD1BDD35</t>
  </si>
  <si>
    <t>#AD299E50</t>
  </si>
  <si>
    <t>#AD379FBF</t>
  </si>
  <si>
    <t>#AD3FB894</t>
  </si>
  <si>
    <t>#AD47EA4E</t>
  </si>
  <si>
    <t>#AD5A3DA9</t>
  </si>
  <si>
    <t>#AD641EF6</t>
  </si>
  <si>
    <t>#ADAC8826</t>
  </si>
  <si>
    <t>#ADB4B9E0</t>
  </si>
  <si>
    <t>#ADC70D3B</t>
  </si>
  <si>
    <t>#ADC9C879</t>
  </si>
  <si>
    <t>#AE018DE1</t>
  </si>
  <si>
    <t>#AE07045D</t>
  </si>
  <si>
    <t>#AE4E61E2</t>
  </si>
  <si>
    <t>#AE73D3EF</t>
  </si>
  <si>
    <t>#AE8E5904</t>
  </si>
  <si>
    <t>#AEB5D3DD</t>
  </si>
  <si>
    <t>#AEBB3174</t>
  </si>
  <si>
    <t>#AEBF9C45</t>
  </si>
  <si>
    <t>#AEC3632E</t>
  </si>
  <si>
    <t>#AEE822C9</t>
  </si>
  <si>
    <t>#AEF5B21A</t>
  </si>
  <si>
    <t>#AEFB2896</t>
  </si>
  <si>
    <t>#AF11E6C2</t>
  </si>
  <si>
    <t>#AF42861B</t>
  </si>
  <si>
    <t>#AF827D3D</t>
  </si>
  <si>
    <t>#AF9D0252</t>
  </si>
  <si>
    <t>#AFAF55AD</t>
  </si>
  <si>
    <t>#AFB210EB</t>
  </si>
  <si>
    <t>#AFB78767</t>
  </si>
  <si>
    <t>#AFDC4702</t>
  </si>
  <si>
    <t>#AFE9D653</t>
  </si>
  <si>
    <t>#B0060AFB</t>
  </si>
  <si>
    <t>#B036AA54</t>
  </si>
  <si>
    <t>#B0A379E6</t>
  </si>
  <si>
    <t>#B0A63524</t>
  </si>
  <si>
    <t>#B0C440CE</t>
  </si>
  <si>
    <t>#B0CF2DC6</t>
  </si>
  <si>
    <t>#B0E37108</t>
  </si>
  <si>
    <t>#B0FA2F34</t>
  </si>
  <si>
    <t>#B16293F5</t>
  </si>
  <si>
    <t>#B1854AC4</t>
  </si>
  <si>
    <t>#B1EE536D</t>
  </si>
  <si>
    <t>#B2046DB1</t>
  </si>
  <si>
    <t>#B23A4332</t>
  </si>
  <si>
    <t>#B26BDFAC</t>
  </si>
  <si>
    <t>#B28BC258</t>
  </si>
  <si>
    <t>#B293F412</t>
  </si>
  <si>
    <t>#B2CBB97A</t>
  </si>
  <si>
    <t>#B2F891EA</t>
  </si>
  <si>
    <t>#B37FE691</t>
  </si>
  <si>
    <t>#B388184B</t>
  </si>
  <si>
    <t>#B3D69BDF</t>
  </si>
  <si>
    <t>#B3FA5E59</t>
  </si>
  <si>
    <t>#B41B2541</t>
  </si>
  <si>
    <t>#B45985B5</t>
  </si>
  <si>
    <t>#B461B76F</t>
  </si>
  <si>
    <t>#B4B401EC</t>
  </si>
  <si>
    <t>#B4CAC018</t>
  </si>
  <si>
    <t>#B4FB5F71</t>
  </si>
  <si>
    <t>#B537E8E3</t>
  </si>
  <si>
    <t>#B540CD0F</t>
  </si>
  <si>
    <t>#B54E7545</t>
  </si>
  <si>
    <t>#B555DBA8</t>
  </si>
  <si>
    <t>#B55B5224</t>
  </si>
  <si>
    <t>#B5682F03</t>
  </si>
  <si>
    <t>#B57ED44A</t>
  </si>
  <si>
    <t>#B5BEE451</t>
  </si>
  <si>
    <t>#B5D4FE95</t>
  </si>
  <si>
    <t>#B5EF83AA</t>
  </si>
  <si>
    <t>#B5F7B564</t>
  </si>
  <si>
    <t>#B63C7090</t>
  </si>
  <si>
    <t>#B65C533C</t>
  </si>
  <si>
    <t>#B69C4A5E</t>
  </si>
  <si>
    <t>#B6B3088A</t>
  </si>
  <si>
    <t>#B6C922CE</t>
  </si>
  <si>
    <t>#B6D048DD</t>
  </si>
  <si>
    <t>#B6E3A7E3</t>
  </si>
  <si>
    <t>#B7203155</t>
  </si>
  <si>
    <t>#B736BDB7</t>
  </si>
  <si>
    <t>#B73E241A</t>
  </si>
  <si>
    <t>#B7579D84</t>
  </si>
  <si>
    <t>#B7746BB9</t>
  </si>
  <si>
    <t>#qtemp______________________________________________________________________________________________________________00000000009D</t>
  </si>
  <si>
    <t>#B7ADAEEA</t>
  </si>
  <si>
    <t>#B7D7CC1C</t>
  </si>
  <si>
    <t>#B7FEEDBC</t>
  </si>
  <si>
    <t>#B8449BAE</t>
  </si>
  <si>
    <t>#B88492D0</t>
  </si>
  <si>
    <t>#B89B50FC</t>
  </si>
  <si>
    <t>#B8CBF055</t>
  </si>
  <si>
    <t>#B8D4220F</t>
  </si>
  <si>
    <t>#B8F311F5</t>
  </si>
  <si>
    <t>#B91A5B04</t>
  </si>
  <si>
    <t>#B9266C8C</t>
  </si>
  <si>
    <t>#B938BFE7</t>
  </si>
  <si>
    <t>#B973408D</t>
  </si>
  <si>
    <t>#B98F7535</t>
  </si>
  <si>
    <t>#B9A58F79</t>
  </si>
  <si>
    <t>#B9C84648</t>
  </si>
  <si>
    <t>#B9D4177C</t>
  </si>
  <si>
    <t>#B9F8A54D</t>
  </si>
  <si>
    <t>#BA125F0B</t>
  </si>
  <si>
    <t>#BA2CE420</t>
  </si>
  <si>
    <t>#BA3D6079</t>
  </si>
  <si>
    <t>#BA78AC76</t>
  </si>
  <si>
    <t>#BA83996E</t>
  </si>
  <si>
    <t>#BA99B3B2</t>
  </si>
  <si>
    <t>#BA9BBC7E</t>
  </si>
  <si>
    <t>#BAC2C539</t>
  </si>
  <si>
    <t>#BB210859</t>
  </si>
  <si>
    <t>#BB25732A</t>
  </si>
  <si>
    <t>#BB274A2C</t>
  </si>
  <si>
    <t>#BB5B88FF</t>
  </si>
  <si>
    <t>#BB60FF7B</t>
  </si>
  <si>
    <t>#BB655167</t>
  </si>
  <si>
    <t>#BB77BDA7</t>
  </si>
  <si>
    <t>#BB787019</t>
  </si>
  <si>
    <t>#BB7B8490</t>
  </si>
  <si>
    <t>#BBE85422</t>
  </si>
  <si>
    <t>#BBFAA77D</t>
  </si>
  <si>
    <t>#BC152C92</t>
  </si>
  <si>
    <t>#BC199763</t>
  </si>
  <si>
    <t>#BC5523B4</t>
  </si>
  <si>
    <t>#BC892233</t>
  </si>
  <si>
    <t>#BCB08427</t>
  </si>
  <si>
    <t>#BCD446A1</t>
  </si>
  <si>
    <t>#BCDC785B</t>
  </si>
  <si>
    <t>#BD15D471</t>
  </si>
  <si>
    <t>#BD183676</t>
  </si>
  <si>
    <t>#BD43D171</t>
  </si>
  <si>
    <t>#BD600619</t>
  </si>
  <si>
    <t>#BD63CD02</t>
  </si>
  <si>
    <t>#BD76205D</t>
  </si>
  <si>
    <t>#BDB8D2BD</t>
  </si>
  <si>
    <t>#BE2928E4</t>
  </si>
  <si>
    <t>#BE37F5AA</t>
  </si>
  <si>
    <t>#BE3D6C26</t>
  </si>
  <si>
    <t>#BE542A52</t>
  </si>
  <si>
    <t>#BE6A4496</t>
  </si>
  <si>
    <t>#BEBC8F13</t>
  </si>
  <si>
    <t>#BF2C19E3</t>
  </si>
  <si>
    <t>#BF484E8B</t>
  </si>
  <si>
    <t>#BFB0B34C</t>
  </si>
  <si>
    <t>#BFE5BD76</t>
  </si>
  <si>
    <t>MSdbms_datatype_mapping</t>
  </si>
  <si>
    <t>MSdbms_map</t>
  </si>
  <si>
    <t>MSdbms_datatype</t>
  </si>
  <si>
    <t>NodeStatus</t>
  </si>
  <si>
    <t>MSdbms</t>
  </si>
  <si>
    <t>msdb_version</t>
  </si>
  <si>
    <t>autoadmin_task_agents</t>
  </si>
  <si>
    <t>autoadmin_task_agent_metadata</t>
  </si>
  <si>
    <t>autoadmin_system_flags</t>
  </si>
  <si>
    <t>autoadmin_master_switch</t>
  </si>
  <si>
    <t>smart_backup_files</t>
  </si>
  <si>
    <t>restorehistory</t>
  </si>
  <si>
    <t>restorefile</t>
  </si>
  <si>
    <t>restorefilegroup</t>
  </si>
  <si>
    <t>suspect_pages</t>
  </si>
  <si>
    <t>log_shipping_primaries</t>
  </si>
  <si>
    <t>log_shipping_secondaries</t>
  </si>
  <si>
    <t>autoadmin_managed_databases</t>
  </si>
  <si>
    <t>sqlagent_info</t>
  </si>
  <si>
    <t>dm_hadr_automatic_seeding_history</t>
  </si>
  <si>
    <t>log_shipping_secondary</t>
  </si>
  <si>
    <t>Navi_LongRunningJob_Hist</t>
  </si>
  <si>
    <t>log_shipping_secondary_databases</t>
  </si>
  <si>
    <t>log_shipping_monitor_secondary</t>
  </si>
  <si>
    <t>log_shipping_monitor_alert</t>
  </si>
  <si>
    <t>log_shipping_primary_secondaries</t>
  </si>
  <si>
    <t>log_shipping_primary_databases</t>
  </si>
  <si>
    <t>log_shipping_monitor_primary</t>
  </si>
  <si>
    <t>log_shipping_monitor_history_detail</t>
  </si>
  <si>
    <t>log_shipping_monitor_error_detail</t>
  </si>
  <si>
    <t>filetable_updates_44579247</t>
  </si>
  <si>
    <t>MB Used</t>
  </si>
  <si>
    <t>MB Empty</t>
  </si>
  <si>
    <t>Resource Database</t>
  </si>
  <si>
    <t>Size in Bytes</t>
  </si>
  <si>
    <t>Size in KB</t>
  </si>
  <si>
    <t>SELECT (0) As bCheckBox, Bills.Date as dtDate, Bills.DueDate as dtDue, Vendors.Name as sVendor, Bills.Reference, Bills.Type, Bills.Amount, Bills.DiscountDate, Null as dDiscAmount, Null as sDiscAccount, vw_BillBalance.Balance as dBalance, isnull(( select sum(Amount) from VendorApplications WITH(NOLOCK)  WHERE VendorApplications.BillID = bills.id  AND BillType = 'Bill' AND PaymentType in ('Vendor Credit','Journal Entry','Check Expense','CC Charge Expense' ,'CC Credit Expense')),0) as dCredits, Null as dAmt, Bills.ID, Null as iDiscActID, Terms.Name, Terms.DiscountPercent, Terms.ID, Vendors.ID, Bills.Memo, Bills.ID as iParentID, Bills.Type as sParentType, tAvailableCredit.AvailableCredit FROM Bills WITH(NOLOCK)  INNER JOIN Vendors WITH(NOLOCK) ON Bills.VendorID = Vendors.id  LEFT JOIN Terms WITH(NOLOCK) ON Bills.TermsID = Terms.id LEFT Hash JOIN vw_BillBalance WITH(NOLOCK) on vw_BillBalance.BillID = Bills.ID LEFT Hash  JOIN vw_VendorAvailableCredit as tAvailableCredit on tAvailableCredit.VendorID = Vendors.ID  WHERE  (Bills.Type = 'Bill'  AND Bills.bVoid = 0  AND vw_BillBalance.Balance &gt;= 0.01  AND Bills.DueDate Between '6/1/2021' AND '6/30/2021')  UNION ALL SELECT (0) as bCheckBox, JE.Date As dtDate, JE.Date As dtDue, Vendors.Name as sVendor, JE.EntryNo, 'Journal Entry', JEItems.CreditAmount, null, Null as dDiscAmount, Null as sDiscAccount, ( Select (   IsNull(  a.CreditAmount  ,0)     -  Isnull( (  select sum(VendorApplications.Amount)  From VendorApplications With(NoLock) Wher</t>
  </si>
  <si>
    <t>SELECT (0) As bCheckBox, Bills.Date as dtDate, Bills.DueDate as dtDue, Vendors.Name as sVendor, Bills.Reference, Bills.Type, Bills.Amount, Bills.DiscountDate, Null as dDiscAmount, Null as sDiscAccount, vw_BillBalance.Balance as dBalance, isnull(( select sum(Amount) from VendorApplications WITH(NOLOCK)  WHERE VendorApplications.BillID = bills.id  AND BillType = 'Bill' AND PaymentType in ('Vendor Credit','Journal Entry','Check Expense','CC Charge Expense' ,'CC Credit Expense')),0) as dCredits, Null as dAmt, Bills.ID, Null as iDiscActID, Terms.Name, Terms.DiscountPercent, Terms.ID, Vendors.ID, Bills.Memo, Bills.ID as iParentID, Bills.Type as sParentType, tAvailableCredit.AvailableCredit FROM Bills WITH(NOLOCK)  INNER JOIN Vendors WITH(NOLOCK) ON Bills.VendorID = Vendors.id  LEFT JOIN Terms WITH(NOLOCK) ON Bills.TermsID = Terms.id LEFT Hash JOIN vw_BillBalance WITH(NOLOCK) on vw_BillBalance.BillID = Bills.ID LEFT Hash  JOIN vw_VendorAvailableCredit as tAvailableCredit on tAvailableCredit.VendorID = Vendors.ID  WHERE  (Bills.Type = 'Bill'  AND Bills.bVoid = 0  AND vw_BillBalance.Balance &gt;= 0.01  AND Bills.DueDate Between '6/1/2021' AND '6/10/2021')  UNION ALL SELECT (0) as bCheckBox, JE.Date As dtDate, JE.Date As dtDue, Vendors.Name as sVendor, JE.EntryNo, 'Journal Entry', JEItems.CreditAmount, null, Null as dDiscAmount, Null as sDiscAccount, ( Select (   IsNull(  a.CreditAmount  ,0)     -  Isnull( (  select sum(VendorApplications.Amount)  From VendorApplications With(NoLock) Wher</t>
  </si>
  <si>
    <t>_x000D_
/* Non-default Instance Configuration */_x000D_
IF object_id('tempdb..#ConfigurationDefaults') IS NOT NULL _x000D_
	DROP TABLE #ConfigurationDefaults;_x000D_
	CREATE TABLE #ConfigurationDefaults_x000D_
		(_x000D_
		  name NVARCHAR(128) ,_x000D_
		  DefaultValue BIGINT_x000D_
		);_x000D_
INSERT  INTO #ConfigurationDefaults_x000D_
    VALUES  ( 'Ad Hoc Distributed Queries', 0 );_x000D_
    INSERT  INTO #ConfigurationDefaults_x000D_
    VALUES  ( 'affinity I/O mask', 0 );_x000D_
    INSERT  INTO #ConfigurationDefaults_x000D_
    VALUES  ( 'affinity mask', 0 );_x000D_
    INSERT  INTO #ConfigurationDefaults_x000D_
    VALUES  ( 'Agent XPs', 0 );_x000D_
    INSERT  INTO #ConfigurationDefaults_x000D_
    VALUES  ( 'allow updates', 0 );_x000D_
    INSERT  INTO #ConfigurationDefaults_x000D_
    VALUES  ( 'awe enabled', 0 );_x000D_
    INSERT  INTO #ConfigurationDefaults_x000D_
    VALUES  ( 'blocked process threshold', 0 );_x000D_
    INSERT  INTO #ConfigurationDefaults_x000D_
    VALUES  ( 'c2 audit mode', 0 );_x000D_
    INSERT  INTO #ConfigurationDefaults_x000D_
    VALUES  ( 'clr enabled', 0 );_x000D_
    INSERT  INTO #ConfigurationDefaults_x000D_
    VALUES  ( 'cost threshold for parallelism', 5 );_x000D_
    INSERT  INTO #ConfigurationDefaults_x000D_
    VALUES  ( 'cross db ownership chaining', 0 );_x000D_
    INSERT  INTO #ConfigurationDefaults_x000D_
    VALUES  ( 'cursor threshold', -1 );_x000D_
    INSERT  INTO #ConfigurationDefaults_x000D_
    VALUES  ( 'Database Mail XPs', 0 );_x000D_
    INSERT  INTO #ConfigurationDefaults_x000D_
    VALUES  ( 'default full-text language', 1033 );_x000D_
    INSERT  INTO #ConfigurationDefaults_x000D_
    VALUES  ( 'default language', 0 );_x000D_
    INSERT  I</t>
  </si>
  <si>
    <t xml:space="preserve"> Select tData.* ,TotalIncome,TotalIncome2 from ( Select coa.id , coa.ParentID , coa.Name  as name1, 'Cost of Goods Sold' as AccountType ,  1   as SectionID , '/' + SortField + '/'  as SortField, Isnull(tAmount.Amount,0) as Amount, NestLevel , 0 as Header , 0 as Footer , tAmount2.Amount2 as Balance2  FROM  vw_COANameOnlyList as  vw_View   With(NoLock)  Inner Join COA With(NoLock) on vw_View.COAID = coa.id OUTER APPLY ( Select SUM(Balance)  AS Amount FROM vw_AccountBalanceByTypeAndDepartment With(NoLock)  WHERE vw_AccountBalanceByTypeAndDepartment.AccountID = coa.id   AND (TransactionDate BETWEEN '01/01/2021' AND '06/08/2021') AND AccountType = 'Cost of Goods Sold' AND DepartmentID in (           SELECT DISTINCT iID           FROM ReportPrefs2           WHERE sReportForm = 'frmRpt_FinIS_CrossTab'               AND sPrefKey = 'Department'               AND iUserID = 5               AND sValue = 'True' )) as tAmount  OUTER APPLY ( Select SUM(Balance)  AS Amount2 FROM vw_AccountBalanceByTypeAndDepartment With(NoLock)  WHERE vw_AccountBalanceByTypeAndDepartment.AccountID = coa.id   AND (TransactionDate BETWEEN  '1/1/2020'  AND  '6/8/2020' ) AND AccountType = 'Cost of Goods Sold' AND DepartmentID in (           SELECT DISTINCT iID           FROM ReportPrefs2           WHERE sReportForm = 'frmRpt_FinIS_CrossTab'               AND sPrefKey = 'Department'               AND iUserID = 5               AND sValue = 'True' )) as tAmount2  WHERE coa.type = 'Cost of Goods Sold' UNION ALL  Sel</t>
  </si>
  <si>
    <t xml:space="preserve">
if object_id('tempdb..#bbc') is not null
begin
drop table #bbc
end
create table #bbc
(ID int identity(1,1)
, server_name varchar(200)
,DatabaseName varchar(max)
,ObjectName varchar(max)
,Index_id int
, indexName varchar(max)
,avg_fragmentation_percent float
,IndexType varchar(max)
, RecordCount int
, PageCount int)
DECLARE @table TABLE
(
id int identity(1,1),
name varchar(max)
)
IF EXISTS(SELECT name FROM sys.databases WHERE state = 0 AND user_access = 0 AND database_id &gt; 4)
BEGIN
	INSERT INTO @table
	select db_name(dbid)
	FROM sysaltfiles
	LEFT JOIN sys.databases
	ON sysaltfiles.dbid = sys.databases.database_id
		WHERE state = 0
		AND user_access = 0
		AND database_id &gt; 4
	group by dbid
	ORDER BY str(convert(dec(15),sum(size))* 8192/ 1048576,10,2) ASC
END
ELSE
	GOTO A
DECLARE @sqlCommand VARCHAR(MAX);
DECLARE @dbname varchar(max);
DECLARE @i int
DECLARE @j int
SET @j = 1
SELECT @i = MAX(id) from @table
BEGIN
		WHILE(@i &gt;= @j)
		BEGIN
			SELECT @dbname = name from @table where id = @j;
			SET @sqlCommand = 'USE [' + @dbname + ']' + '                
				DECLARE @database_id INT 
				SET @database_id = DB_ID()
				SELECT TOP 5 @@SERVERNAME, db_name() as DatabaseName, OBJECT_NAME (a.object_id) as ObjectName, 
				a.index_id, b.name as IndexName, 
				avg_fragmentation_in_percent, index_type_desc, record_count,page_count
				-- , record_count, avg_page_space_used_in_percent --(null in limited)
				FROM sys.dm_db_index_physical_stats (@database_id, NULL, N</t>
  </si>
  <si>
    <t>SELECT  CustJobs.AccountNumber AS [Customer Account Number] , CustJobs.Name AS [Customer Name] , CustJobs.CompanyName as [Customer Company Name] , CustJobs.Contact as [Customer Contact] , CustJobs.Salutation as [Customer Salutation] , CustJobs.FirstName as [Customer First Name] , CustJobs.MiddleInitial as [Customer Middle Initial] , CustJobs.LastName as [Customer Last Name] , (Select Substring(CustJobs.Phone,1,3) + '-' + Substring(CustJobs.Phone,4,3) + '-' +  Substring(CustJobs.Phone,7,4)) as [Customer Phone] , CustJobs.Fax as [Customer Fax] , CustJobs.Email as [Customer Email]  , Employees.Name as [Customer Foreman]  , CustJobs.County AS [Customer Bill County] , CustJobs.ShipCounty AS [Customer Work County] , CustJobs.sPronounce as [Customer Pronounced] , CustJobs.Country as [Customer Bill Country] , CustJobs.ShipCountry as [Customer Work Country] , '' AS [Customer Address Block Special] , CustJobs.AltPhone as [Customer Alt. Phone] , CustJobs.CellPhone as [Customer Cell Phone] , CustJobs.AltContact as [Customer Alt. Contact] , CustJobs.sOwner as [Customer Owner], Invoices.oSigImage as [Customer Signature] , Isnull(vw_InvoiceBalance.Balance,0) as [Trans Balance] , Invoices.sLine1 as [Trans Bill Line1] , Invoices.sContact as [Trans Bill Attn] , Invoices.Address as [Trans Bill Addr1] , Invoices.Address2 as [Trans Bill Addr2] , '' as [Trans Bill Full Address] , Invoices.City as [Trans Bill City] , Invoices.State as [Trans Bill State] , Invoices.Zip as [Trans Bill Zip] , Invoices</t>
  </si>
  <si>
    <t>SELECT  (Select   SUM(Balance)  FROM  vw_AccountBalanceByType With(NoLock) WHERE AccountType = 'Income' AND TransactionDate Between '01/01/2021' AND '06/08/2021') as dIncome ,(Select   SUM(Balance)  *-1  FROM vw_AccountBalanceByType With(NoLock) INNER JOIN COA With(NoLock) ON vw_AccountBalanceByType.AccountID = COA.ID WHERE Coa.Type = 'Cost of Goods Sold' AND TransactionDate Between '01/01/2021' AND '06/08/2021' AND Isnull(iJobCostingType,0) = 1 ) as dLabor,(Select   SUM(Balance) *-1   FROM vw_AccountBalanceByType With(NoLock) INNER JOIN COA With(NoLock) ON vw_AccountBalanceByType.AccountID = COA.ID WHERE coa.type = 'Cost of Goods Sold' AND TransactionDate Between '01/01/2021' AND '06/08/2021' AND Isnull(iJobCostingType,0) in (2,3,4)) as dMESO_x000D_
 UNION ALL  SELECT  (Select   SUM(Balance)  FROM vw_AccountBalanceByType With(NoLock) INNER JOIN COA With(NoLock) ON vw_AccountBalanceByType.AccountID = COA.ID WHERE coa.type = 'Income' AND TransactionDate Between '01/01/2020' AND '06/08/2020') as dIncome ,(Select   SUM(Balance) *-1   FROM vw_AccountBalanceByType  With(NoLock)INNER JOIN COA With(NoLock) ON vw_AccountBalanceByType.AccountID = COA.ID WHERE coa.type = 'Cost of Goods Sold' AND TransactionDate Between '01/01/2020' AND '06/08/2020' AND Isnull(iJobCostingType,0) = 1 ) as dLabor,(Select   SUM(Balance) *-1   FROM vw_AccountBalanceByType With(NoLock) INNER JOIN COA With(NoLock) ON vw_AccountBalanceByType.AccountID = COA.ID WHERE coa.type = 'Cost of Goods Sold' AND TransactionDat</t>
  </si>
  <si>
    <t>Cache Type</t>
  </si>
  <si>
    <t>Total Plans</t>
  </si>
  <si>
    <t>Total MB</t>
  </si>
  <si>
    <t>Avg Use Count</t>
  </si>
  <si>
    <t>Total MB - Use Count 1</t>
  </si>
  <si>
    <t>Total Plans - Use Count 1</t>
  </si>
  <si>
    <t>Adhoc</t>
  </si>
  <si>
    <t>Proc</t>
  </si>
  <si>
    <t>Prepared</t>
  </si>
  <si>
    <t>Rule</t>
  </si>
  <si>
    <t>Trigger</t>
  </si>
  <si>
    <t>View</t>
  </si>
  <si>
    <t>Memory Clerk Type</t>
  </si>
  <si>
    <t>SPA in KB</t>
  </si>
  <si>
    <t>SPA in MB</t>
  </si>
  <si>
    <t>SPA in GB</t>
  </si>
  <si>
    <t>MEMORYCLERK_SQLBUFFERPOOL</t>
  </si>
  <si>
    <t>CACHESTORE_SQLCP</t>
  </si>
  <si>
    <t>USERSTORE_TOKENPERM</t>
  </si>
  <si>
    <t>CACHESTORE_OBJCP</t>
  </si>
  <si>
    <t>CACHESTORE_PHDR</t>
  </si>
  <si>
    <t>MEMORYCLERK_SOSNODE</t>
  </si>
  <si>
    <t>USERSTORE_SCHEMAMGR</t>
  </si>
  <si>
    <t>USERSTORE_DBMETADATA</t>
  </si>
  <si>
    <t>MEMORYCLERK_SQLSTORENG</t>
  </si>
  <si>
    <t>MEMORYCLERK_SQLTRACE</t>
  </si>
  <si>
    <t>Memory Grants Pending</t>
  </si>
  <si>
    <t xml:space="preserve">MSSQL$APTORA:Memory Manager                                                                                                     </t>
  </si>
  <si>
    <t>Numa Node</t>
  </si>
  <si>
    <t>Page Life</t>
  </si>
  <si>
    <t>Page Life in Seconds</t>
  </si>
  <si>
    <t>Buffer Pool Pages</t>
  </si>
  <si>
    <t>Buffer Pool Size in MB</t>
  </si>
  <si>
    <t>Buffer Pool MB/s</t>
  </si>
  <si>
    <t>Total PLE for all NUMA Nodes</t>
  </si>
  <si>
    <t>Logical name</t>
  </si>
  <si>
    <t>Type</t>
  </si>
  <si>
    <t>Ave read speed (ms)</t>
  </si>
  <si>
    <t>No of reads over period</t>
  </si>
  <si>
    <t>No of reads/sec</t>
  </si>
  <si>
    <t>Tot MB read over period</t>
  </si>
  <si>
    <t>Tot MB read/sec</t>
  </si>
  <si>
    <t>Ave read size (bytes)</t>
  </si>
  <si>
    <t>Ave write speed (ms)</t>
  </si>
  <si>
    <t>No of writes over period</t>
  </si>
  <si>
    <t>No of writes/sec</t>
  </si>
  <si>
    <t>Tot MB written over period</t>
  </si>
  <si>
    <t>Tot MB written/sec</t>
  </si>
  <si>
    <t>Ave write size (bytes)</t>
  </si>
  <si>
    <t>Physical file name</t>
  </si>
  <si>
    <t>File size on disk (MB)</t>
  </si>
  <si>
    <t>templog</t>
  </si>
  <si>
    <t>LOG</t>
  </si>
  <si>
    <t>T:\Microsoft SQL Server\APTORA\TEMPDB\templog.ldf</t>
  </si>
  <si>
    <t>ROWS</t>
  </si>
  <si>
    <t>D:\Program Files\Microsoft SQL Server\APTORA\MSSQL13.APTORA\MSSQL\DATA\master.mdf</t>
  </si>
  <si>
    <t>mastlog</t>
  </si>
  <si>
    <t>D:\Program Files\Microsoft SQL Server\APTORA\MSSQL13.APTORA\MSSQL\DATA\mastlog.ldf</t>
  </si>
  <si>
    <t>Henry Heating &amp; Cooling_log</t>
  </si>
  <si>
    <t>L:\Microsoft SQL Server\APTORA\SQLLogs\Henry Heating &amp; Air_log.ldf</t>
  </si>
  <si>
    <t>MSDBLog</t>
  </si>
  <si>
    <t>D:\Program Files\Microsoft SQL Server\APTORA\MSSQL13.APTORA\MSSQL\DATA\MSDBLog.ldf</t>
  </si>
  <si>
    <t>Avg Stall Read (ms)</t>
  </si>
  <si>
    <t>Number of Reads</t>
  </si>
  <si>
    <t>Avg Read Stall (ms)</t>
  </si>
  <si>
    <t>Avg Stall Write (ms)</t>
  </si>
  <si>
    <t>Number of Writes</t>
  </si>
  <si>
    <t>Avg Write Stall (ms)</t>
  </si>
  <si>
    <t>IO Stalls</t>
  </si>
  <si>
    <t>Total IO</t>
  </si>
  <si>
    <t>Avg IO Stall (ms)</t>
  </si>
  <si>
    <t>S:\Microsoft SQL Server\APTORA\SQLData\CDA Leasing.mdf</t>
  </si>
  <si>
    <t>S:\Microsoft SQL Server\APTORA\SQLData\Federal.mdf</t>
  </si>
  <si>
    <t>S:\Microsoft SQL Server\APTORA\SQLData\Henry Heating &amp; Air.mdf</t>
  </si>
  <si>
    <t>S:\Microsoft SQL Server\APTORA\SQLData\OLDDB.mdf</t>
  </si>
  <si>
    <t>D:\Program Files\Microsoft SQL Server\APTORA\MSSQL13.APTORA\MSSQL\DATA\model.mdf</t>
  </si>
  <si>
    <t>D:\Program Files\Microsoft SQL Server\APTORA\MSSQL13.APTORA\MSSQL\DATA\MSDBData.mdf</t>
  </si>
  <si>
    <t>D:\Program Files\Microsoft SQL Server\APTORA\MSSQL13.APTORA\MSSQL\DATA\modellog.ldf</t>
  </si>
  <si>
    <t>T:\Microsoft SQL Server\APTORA\TEMPDB\tempdb.mdf</t>
  </si>
  <si>
    <t>T:\Microsoft SQL Server\APTORA\TEMPDB\tempdb2.mdf</t>
  </si>
  <si>
    <t>L:\Microsoft SQL Server\APTORA\SQLLogs\OLDDB_log.ldf</t>
  </si>
  <si>
    <t>L:\Microsoft SQL Server\APTORA\SQLLogs\CDA Leasing_log.ldf</t>
  </si>
  <si>
    <t>L:\Microsoft SQL Server\APTORA\SQLLogs\Federal_log.ldf</t>
  </si>
  <si>
    <t>L:\Microsoft SQL Server\APTORA\SQLLogs\SAMPLE_log.ldf</t>
  </si>
  <si>
    <t>S:\Microsoft SQL Server\APTORA\SQLData\SAMPLE.mdf</t>
  </si>
  <si>
    <t>File ID</t>
  </si>
  <si>
    <t>num_of_reads</t>
  </si>
  <si>
    <t>num_of_writes</t>
  </si>
  <si>
    <t>io_stall_read_ms</t>
  </si>
  <si>
    <t>io_stall_write_ms</t>
  </si>
  <si>
    <t>io_stall_reads_pct</t>
  </si>
  <si>
    <t>io_stall_writes_pct</t>
  </si>
  <si>
    <t>writes_plus_reads</t>
  </si>
  <si>
    <t>num_of_bytes_read</t>
  </si>
  <si>
    <t>num_of_bytes_written</t>
  </si>
  <si>
    <t>num_of_reads_pct</t>
  </si>
  <si>
    <t>num_of_writes_pct</t>
  </si>
  <si>
    <t>read_bytes_pct</t>
  </si>
  <si>
    <t>written_bytes_pct</t>
  </si>
  <si>
    <t>IO in MB</t>
  </si>
  <si>
    <t>Percent</t>
  </si>
  <si>
    <t>Running Percent</t>
  </si>
  <si>
    <t>Row Number</t>
  </si>
  <si>
    <t>CPU Time MS</t>
  </si>
  <si>
    <t>CPU Percent</t>
  </si>
  <si>
    <t>% Signal (CPU) Waits</t>
  </si>
  <si>
    <t>% Resource Waits</t>
  </si>
  <si>
    <t>Latch Class</t>
  </si>
  <si>
    <t>Wait (s)</t>
  </si>
  <si>
    <t>Wait Count</t>
  </si>
  <si>
    <t>Percentage</t>
  </si>
  <si>
    <t>Avg Wait (s)</t>
  </si>
  <si>
    <t>ACCESS_METHODS_DATASET_PARENT</t>
  </si>
  <si>
    <t>Wait Type</t>
  </si>
  <si>
    <t>Wait Type in Seconds</t>
  </si>
  <si>
    <t>Resource Waits in Seconds</t>
  </si>
  <si>
    <t>Signal Waits in Seconds</t>
  </si>
  <si>
    <t>Avg Wait in Seconds</t>
  </si>
  <si>
    <t>Avg Resource Wait in Seconds</t>
  </si>
  <si>
    <t>Avg Signal Wait in Seconds</t>
  </si>
  <si>
    <t>PREEMPTIVE_XE_GETTARGETSTATE</t>
  </si>
  <si>
    <t>PREEMPTIVE_OS_PIPEOPS</t>
  </si>
  <si>
    <t>PREEMPTIVE_OS_AUTHENTICATIONOPS</t>
  </si>
  <si>
    <t>CXPACKET</t>
  </si>
  <si>
    <t>CXCONSUMER</t>
  </si>
  <si>
    <t>ASYNC_NETWORK_IO</t>
  </si>
  <si>
    <t>BACKUPIO</t>
  </si>
  <si>
    <t>PAGEIOLATCH_SH</t>
  </si>
  <si>
    <t>WRITELOG</t>
  </si>
  <si>
    <t>PARALLEL_REDO_WORKER_WAIT_WORK</t>
  </si>
  <si>
    <t>PREEMPTIVE_OS_CRYPTOPS</t>
  </si>
  <si>
    <t>OLEDB</t>
  </si>
  <si>
    <t>PREEMPTIVE_OS_CRYPTACQUIRECONTEXT</t>
  </si>
  <si>
    <t>SOS_SCHEDULER_YIELD</t>
  </si>
  <si>
    <t>MEMORY_ALLOCATION_EXT</t>
  </si>
  <si>
    <t>Database State</t>
  </si>
  <si>
    <t>Recovery Model</t>
  </si>
  <si>
    <t>Transaction Log Backup</t>
  </si>
  <si>
    <t>ONLINE</t>
  </si>
  <si>
    <t>FULL</t>
  </si>
  <si>
    <t>None in last 7 days.</t>
  </si>
  <si>
    <t>Owner Name</t>
  </si>
  <si>
    <t>Containment Description</t>
  </si>
  <si>
    <t>Log Reuse Wait Description</t>
  </si>
  <si>
    <t>Log Size (MB)</t>
  </si>
  <si>
    <t>Log Used (MB)</t>
  </si>
  <si>
    <t>Log Used %</t>
  </si>
  <si>
    <t>Compatibility Level</t>
  </si>
  <si>
    <t>Mixed Page Allocation On</t>
  </si>
  <si>
    <t>Page Verify Option</t>
  </si>
  <si>
    <t>Auto Create Stats On</t>
  </si>
  <si>
    <t>Auto Update Stats On</t>
  </si>
  <si>
    <t>Auto Update Stats Async On</t>
  </si>
  <si>
    <t>Parameterization Forced</t>
  </si>
  <si>
    <t>Snapshot Isolation State</t>
  </si>
  <si>
    <t>Read Committed Snapshot On</t>
  </si>
  <si>
    <t>Auto Close On</t>
  </si>
  <si>
    <t>Auto Shrink On</t>
  </si>
  <si>
    <t>Target Recovery Time (S)</t>
  </si>
  <si>
    <t>CDC Enabled</t>
  </si>
  <si>
    <t>Trustworthy On</t>
  </si>
  <si>
    <t>Cleanly Shutdown</t>
  </si>
  <si>
    <t>Published</t>
  </si>
  <si>
    <t>Distributor</t>
  </si>
  <si>
    <t>Encrypted</t>
  </si>
  <si>
    <t>Group Database ID</t>
  </si>
  <si>
    <t>Replica ID</t>
  </si>
  <si>
    <t>Memory Optimized Elevate To Snapshot On</t>
  </si>
  <si>
    <t>Delayed Durability</t>
  </si>
  <si>
    <t>Auto Create Stats Incremental On</t>
  </si>
  <si>
    <t>Query Store On</t>
  </si>
  <si>
    <t>Sync With Backup</t>
  </si>
  <si>
    <t>Supplemental Logging Enabled</t>
  </si>
  <si>
    <t>Remote Data Archive Enabled</t>
  </si>
  <si>
    <t>sa</t>
  </si>
  <si>
    <t>SIMPLE</t>
  </si>
  <si>
    <t>NOTHING</t>
  </si>
  <si>
    <t>CHECKSUM</t>
  </si>
  <si>
    <t>OFF</t>
  </si>
  <si>
    <t>DISABLED</t>
  </si>
  <si>
    <t>ON</t>
  </si>
  <si>
    <t>LOG_BACKUP</t>
  </si>
  <si>
    <t>File Type</t>
  </si>
  <si>
    <t>File State</t>
  </si>
  <si>
    <t>Logical File Name</t>
  </si>
  <si>
    <t>File Group Name</t>
  </si>
  <si>
    <t>Physical File Name</t>
  </si>
  <si>
    <t>Is Percent Growth</t>
  </si>
  <si>
    <t>Autogrowth Configuration</t>
  </si>
  <si>
    <t>Total File Size in MB</t>
  </si>
  <si>
    <t>PRIMARY</t>
  </si>
  <si>
    <t>32.0 MB, Unrestricted growth</t>
  </si>
  <si>
    <t>CDA Leasing_log</t>
  </si>
  <si>
    <t>50.0 MB, Restricted growth to 2097152.0 MB</t>
  </si>
  <si>
    <t>FEDERAL HEATING &amp; COOLING, INC.</t>
  </si>
  <si>
    <t>512.0 MB, Unrestricted growth</t>
  </si>
  <si>
    <t>FEDERAL HEATING &amp; COOLING, INC._log</t>
  </si>
  <si>
    <t>256.0 MB, Restricted growth to 2097152.0 MB</t>
  </si>
  <si>
    <t>Henry Heating &amp; Cooling</t>
  </si>
  <si>
    <t>128.0 MB, Unrestricted growth</t>
  </si>
  <si>
    <t>Autogrow By 10 Percent, Unrestricted growth</t>
  </si>
  <si>
    <t>modeldev</t>
  </si>
  <si>
    <t>modellog</t>
  </si>
  <si>
    <t>64.0 MB, Unrestricted growth</t>
  </si>
  <si>
    <t>MSDBData</t>
  </si>
  <si>
    <t>Autogrow By 10 Percent, Restricted growth to 2097152.0 MB</t>
  </si>
  <si>
    <t>OLDDB_log</t>
  </si>
  <si>
    <t>64.0 MB, Restricted growth to 2097152.0 MB</t>
  </si>
  <si>
    <t>SampleCompany</t>
  </si>
  <si>
    <t>SampleCompany_log</t>
  </si>
  <si>
    <t>tempdev</t>
  </si>
  <si>
    <t>1024.0 MB, Unrestricted growth</t>
  </si>
  <si>
    <t>tempdev2</t>
  </si>
  <si>
    <t>File Name</t>
  </si>
  <si>
    <t>Total Size in MB</t>
  </si>
  <si>
    <t>Available Space in MB</t>
  </si>
  <si>
    <t>Name</t>
  </si>
  <si>
    <t>Type Description</t>
  </si>
  <si>
    <t>Number of 8K Pages</t>
  </si>
  <si>
    <t>Session ID</t>
  </si>
  <si>
    <t>Is User Process</t>
  </si>
  <si>
    <t>text_size</t>
  </si>
  <si>
    <t>language</t>
  </si>
  <si>
    <t>date_format</t>
  </si>
  <si>
    <t>date_first</t>
  </si>
  <si>
    <t>quoted_identifier</t>
  </si>
  <si>
    <t>arithabort</t>
  </si>
  <si>
    <t>ansi_null_dflt_on</t>
  </si>
  <si>
    <t>ansi_defaults</t>
  </si>
  <si>
    <t>ansi_warnings</t>
  </si>
  <si>
    <t>ansi_padding</t>
  </si>
  <si>
    <t>ansi_nulls</t>
  </si>
  <si>
    <t>concat_null_yields_null</t>
  </si>
  <si>
    <t>transaction_isolation_level</t>
  </si>
  <si>
    <t>lock_timeout</t>
  </si>
  <si>
    <t>deadlock_priority</t>
  </si>
  <si>
    <t>us_english</t>
  </si>
  <si>
    <t>mdy</t>
  </si>
  <si>
    <t>User Name</t>
  </si>
  <si>
    <t>User Type</t>
  </si>
  <si>
    <t>Default Schema Name</t>
  </si>
  <si>
    <t>Create Date</t>
  </si>
  <si>
    <t>Modify Date</t>
  </si>
  <si>
    <t>TOM_Admin</t>
  </si>
  <si>
    <t>SQL_USER</t>
  </si>
  <si>
    <t>Session Count</t>
  </si>
  <si>
    <t>User Process</t>
  </si>
  <si>
    <t>Sysadmin</t>
  </si>
  <si>
    <t>Security Admin</t>
  </si>
  <si>
    <t>Is NT User</t>
  </si>
  <si>
    <t>Is NT Group</t>
  </si>
  <si>
    <t>Update Date</t>
  </si>
  <si>
    <t>Has Access</t>
  </si>
  <si>
    <t>NT SERVICE\SQLWriter</t>
  </si>
  <si>
    <t>NT SERVICE\Winmgmt</t>
  </si>
  <si>
    <t>NT SERVICE\MSSQL$APTORA</t>
  </si>
  <si>
    <t>NT SERVICE\SQLAgent$APTORA</t>
  </si>
  <si>
    <t>FEDERALHEATING\NaviDBAAdmin</t>
  </si>
  <si>
    <t>Server Role Name</t>
  </si>
  <si>
    <t>sysadmin</t>
  </si>
  <si>
    <t>dbcreator</t>
  </si>
  <si>
    <t>Password Last Changed</t>
  </si>
  <si>
    <t>DashboardUser</t>
  </si>
  <si>
    <t>Date Created</t>
  </si>
  <si>
    <t>Job Name</t>
  </si>
  <si>
    <t>Step Name</t>
  </si>
  <si>
    <t>Enabled</t>
  </si>
  <si>
    <t>Navi_Database_HighVLF_Fix</t>
  </si>
  <si>
    <t>HighVLF_Fix</t>
  </si>
  <si>
    <t>Navi_AutoShrink_DatabaseFile</t>
  </si>
  <si>
    <t>Shrink log file</t>
  </si>
  <si>
    <t>Job Description</t>
  </si>
  <si>
    <t>Start Execution Date</t>
  </si>
  <si>
    <t>Navi_FragmentationCheck</t>
  </si>
  <si>
    <t>Used to gather fragmentation data for future analysis.</t>
  </si>
  <si>
    <t>Navi_DatabaseWeeklyMaintenance-ALL_DATABASES</t>
  </si>
  <si>
    <t>Backup Solutions</t>
  </si>
  <si>
    <t>syspolicy_purge_history</t>
  </si>
  <si>
    <t>No description available.</t>
  </si>
  <si>
    <t>Navi_DBA_Autogrowth_Fix</t>
  </si>
  <si>
    <t>Script to Automatically configure Standard agreed database file sizes</t>
  </si>
  <si>
    <t>This job will shrink the log file for databases in simple recovery and send email notification</t>
  </si>
  <si>
    <t>Navi_BlockingMonitor</t>
  </si>
  <si>
    <t>Navi_DatabaseBackup-USER_DATABASES-LOG</t>
  </si>
  <si>
    <t>Job Category</t>
  </si>
  <si>
    <t>Job Owner</t>
  </si>
  <si>
    <t>Job Status</t>
  </si>
  <si>
    <t>Notify On</t>
  </si>
  <si>
    <t>Operator</t>
  </si>
  <si>
    <t>Last Run Status</t>
  </si>
  <si>
    <t>Last Run Date</t>
  </si>
  <si>
    <t>Run Duration</t>
  </si>
  <si>
    <t>Next Scheduled Run Date</t>
  </si>
  <si>
    <t>Step Description</t>
  </si>
  <si>
    <t>[Uncategorized (Local)]</t>
  </si>
  <si>
    <t>None</t>
  </si>
  <si>
    <t>Succeeded</t>
  </si>
  <si>
    <t>The job succeeded.  The Job was invoked by Schedule 22 (Shrinklogfile_Schedule).  The last step to run was step 1 (Shrink log file).</t>
  </si>
  <si>
    <t>The job succeeded.  The Job was invoked by Schedule 12 (BlockingSchedule).  The last step to run was step 1 (ExecuteBlockingProcedure).</t>
  </si>
  <si>
    <t>The job succeeded.  The Job was invoked by Schedule 16 (Weekly_SatPatchingWindow).  The last step to run was step 1 (HighVLF_Fix).</t>
  </si>
  <si>
    <t>Navi_DatabaseBackup-ALL_DATABASES-FULL</t>
  </si>
  <si>
    <t>Database Maintenance</t>
  </si>
  <si>
    <t>The job succeeded.  The Job was invoked by Schedule 9 (Navi_Full_DB_Backup_Schedule).  The last step to run was step 1 (Navi_DatabaseBackup-ALL_DATABASES-FULL).</t>
  </si>
  <si>
    <t>The job succeeded.  The Job was invoked by Schedule 10 (Navi_Log_DB_Backup_Schedule).  The last step to run was step 1 (Navi_DatabaseBackup-USER_DATABASES-LOG).</t>
  </si>
  <si>
    <t>The job succeeded.  The Job was invoked by Schedule 11 (Navi_DatabaseWeeklyMaintenance-ALL_DATABASES).  The last step to run was step 4 (Output File Cleanup).</t>
  </si>
  <si>
    <t>[Database Maintenance]</t>
  </si>
  <si>
    <t>The job succeeded.  The Job was invoked by Schedule 13 (Once a day at 06:00am GMT (Mon-Fri)).  The last step to run was step 1 (Fix Database File Growth).</t>
  </si>
  <si>
    <t>Data Collector</t>
  </si>
  <si>
    <t>The job succeeded.  The Job was invoked by Schedule 15 (CheckFragmentation).  The last step to run was step 2 (Fragmentaton Check).</t>
  </si>
  <si>
    <t>Navi_MSSQL_RestartAlert</t>
  </si>
  <si>
    <t>The job succeeded.  The Job was invoked by Start Sequence 0.  The last step to run was step 1 (RestartMonitor).</t>
  </si>
  <si>
    <t>Navi_SPN_FIX</t>
  </si>
  <si>
    <t>The job succeeded.  The Job was invoked by Schedule 21 (SPN Fix).  The last step to run was step 1 (SPN Fix).</t>
  </si>
  <si>
    <t>The job succeeded.  The Job was invoked by Schedule 8 (syspolicy_purge_history_schedule).  The last step to run was step 3 (Erase Phantom System Health Records.).</t>
  </si>
  <si>
    <t>Email Address</t>
  </si>
  <si>
    <t>NavisiteDBA</t>
  </si>
  <si>
    <t>DL-NAV-DBA-Services-MSSQL@navisite.com</t>
  </si>
  <si>
    <t>Option</t>
  </si>
  <si>
    <t>Default Value</t>
  </si>
  <si>
    <t>Value In Use</t>
  </si>
  <si>
    <t>Agent XPs</t>
  </si>
  <si>
    <t>cost threshold for parallelism</t>
  </si>
  <si>
    <t>Database Mail XPs</t>
  </si>
  <si>
    <t>max server memory (MB)</t>
  </si>
  <si>
    <t>min server memory (MB)</t>
  </si>
  <si>
    <t>remote admin connections</t>
  </si>
  <si>
    <t>remote login timeout (s)</t>
  </si>
  <si>
    <t>show advanced options</t>
  </si>
  <si>
    <t>xp_cmdshell</t>
  </si>
  <si>
    <t>Value</t>
  </si>
  <si>
    <t>Value in Use</t>
  </si>
  <si>
    <t>Is Advanced</t>
  </si>
  <si>
    <t>Is Dynamic</t>
  </si>
  <si>
    <t>Description</t>
  </si>
  <si>
    <t>access check cache bucket count</t>
  </si>
  <si>
    <t>Default hash bucket count for the access check result security cache</t>
  </si>
  <si>
    <t>access check cache quota</t>
  </si>
  <si>
    <t>Default quota for the access check result security cache</t>
  </si>
  <si>
    <t>Ad Hoc Distributed Queries</t>
  </si>
  <si>
    <t>Enable or disable Ad Hoc Distributed Queries</t>
  </si>
  <si>
    <t>affinity I/O mask</t>
  </si>
  <si>
    <t>affinity mask</t>
  </si>
  <si>
    <t>affinity64 I/O mask</t>
  </si>
  <si>
    <t>affinity64 mask</t>
  </si>
  <si>
    <t>Enable or disable Agent XPs</t>
  </si>
  <si>
    <t>allow polybase export</t>
  </si>
  <si>
    <t>Allow INSERT into a Hadoop external table</t>
  </si>
  <si>
    <t>allow updates</t>
  </si>
  <si>
    <t>Allow updates to system tables</t>
  </si>
  <si>
    <t>automatic soft-NUMA disabled</t>
  </si>
  <si>
    <t>Automatic soft-NUMA is enabled by default</t>
  </si>
  <si>
    <t>backup checksum default</t>
  </si>
  <si>
    <t>Enable checksum of backups by default</t>
  </si>
  <si>
    <t>backup compression default</t>
  </si>
  <si>
    <t>Enable compression of backups by default</t>
  </si>
  <si>
    <t>blocked process threshold (s)</t>
  </si>
  <si>
    <t>Blocked process reporting threshold</t>
  </si>
  <si>
    <t>c2 audit mode</t>
  </si>
  <si>
    <t>clr enabled</t>
  </si>
  <si>
    <t>CLR user code execution enabled in the server</t>
  </si>
  <si>
    <t>contained database authentication</t>
  </si>
  <si>
    <t>Enables contained databases and contained authentication</t>
  </si>
  <si>
    <t>cross db ownership chaining</t>
  </si>
  <si>
    <t>Allow cross db ownership chaining</t>
  </si>
  <si>
    <t>cursor threshold</t>
  </si>
  <si>
    <t>Enable or disable Database Mail XPs</t>
  </si>
  <si>
    <t>default full-text language</t>
  </si>
  <si>
    <t>default language</t>
  </si>
  <si>
    <t>default trace enabled</t>
  </si>
  <si>
    <t>Enable or disable the default trace</t>
  </si>
  <si>
    <t>disallow results from triggers</t>
  </si>
  <si>
    <t>Disallow returning results from triggers</t>
  </si>
  <si>
    <t>external scripts enabled</t>
  </si>
  <si>
    <t>Allows execution of external scripts</t>
  </si>
  <si>
    <t>filestream access level</t>
  </si>
  <si>
    <t>Sets the FILESTREAM access level</t>
  </si>
  <si>
    <t>fill factor (%)</t>
  </si>
  <si>
    <t>Default fill factor percentage</t>
  </si>
  <si>
    <t>ft crawl bandwidth (max)</t>
  </si>
  <si>
    <t>Max number of full-text crawl buffers</t>
  </si>
  <si>
    <t>ft crawl bandwidth (min)</t>
  </si>
  <si>
    <t>Number of reserved full-text crawl buffers</t>
  </si>
  <si>
    <t>ft notify bandwidth (max)</t>
  </si>
  <si>
    <t>Max number of full-text notifications buffers</t>
  </si>
  <si>
    <t>ft notify bandwidth (min)</t>
  </si>
  <si>
    <t>Number of reserved full-text notifications buffers</t>
  </si>
  <si>
    <t>hadoop connectivity</t>
  </si>
  <si>
    <t>Configure SQL Server to connect to external Hadoop or Microsoft Azure storage blob data sources through PolyBase</t>
  </si>
  <si>
    <t>index create memory (KB)</t>
  </si>
  <si>
    <t>Memory for index create sorts (kBytes)</t>
  </si>
  <si>
    <t>in-doubt xact resolution</t>
  </si>
  <si>
    <t>Recovery policy for DTC transactions with unknown outcome</t>
  </si>
  <si>
    <t>lightweight pooling</t>
  </si>
  <si>
    <t>User mode scheduler uses lightweight pooling</t>
  </si>
  <si>
    <t>locks</t>
  </si>
  <si>
    <t>Number of locks for all users</t>
  </si>
  <si>
    <t>max degree of parallelism</t>
  </si>
  <si>
    <t>maximum degree of parallelism</t>
  </si>
  <si>
    <t>max full-text crawl range</t>
  </si>
  <si>
    <t>Maximum  crawl ranges allowed in full-text indexing</t>
  </si>
  <si>
    <t>Maximum size of server memory (MB)</t>
  </si>
  <si>
    <t>max text repl size (B)</t>
  </si>
  <si>
    <t>Maximum size of a text field in replication.</t>
  </si>
  <si>
    <t>max worker threads</t>
  </si>
  <si>
    <t>Maximum worker threads</t>
  </si>
  <si>
    <t>media retention</t>
  </si>
  <si>
    <t>Tape retention period in days</t>
  </si>
  <si>
    <t>min memory per query (KB)</t>
  </si>
  <si>
    <t>minimum memory per query (kBytes)</t>
  </si>
  <si>
    <t>Minimum size of server memory (MB)</t>
  </si>
  <si>
    <t>nested triggers</t>
  </si>
  <si>
    <t>Allow triggers to be invoked within triggers</t>
  </si>
  <si>
    <t>network packet size (B)</t>
  </si>
  <si>
    <t>Network packet size</t>
  </si>
  <si>
    <t>Ole Automation Procedures</t>
  </si>
  <si>
    <t>Enable or disable Ole Automation Procedures</t>
  </si>
  <si>
    <t>open objects</t>
  </si>
  <si>
    <t>Number of open database objects</t>
  </si>
  <si>
    <t>optimize for ad hoc workloads</t>
  </si>
  <si>
    <t>When this option is set, plan cache size is further reduced for single-use adhoc OLTP workload.</t>
  </si>
  <si>
    <t>PH timeout (s)</t>
  </si>
  <si>
    <t>DB connection timeout for full-text protocol handler (s)</t>
  </si>
  <si>
    <t>polybase network encryption</t>
  </si>
  <si>
    <t>Configure SQL Server to encrypt control and data channels when using PolyBase</t>
  </si>
  <si>
    <t>precompute rank</t>
  </si>
  <si>
    <t>Use precomputed rank for full-text query</t>
  </si>
  <si>
    <t>priority boost</t>
  </si>
  <si>
    <t>Priority boost</t>
  </si>
  <si>
    <t>query governor cost limit</t>
  </si>
  <si>
    <t>Maximum estimated cost allowed by query governor</t>
  </si>
  <si>
    <t>query wait (s)</t>
  </si>
  <si>
    <t>maximum time to wait for query memory (s)</t>
  </si>
  <si>
    <t>recovery interval (min)</t>
  </si>
  <si>
    <t>Maximum recovery interval in minutes</t>
  </si>
  <si>
    <t>remote access</t>
  </si>
  <si>
    <t>Allow remote access</t>
  </si>
  <si>
    <t>Dedicated Admin Connections are allowed from remote clients</t>
  </si>
  <si>
    <t>remote data archive</t>
  </si>
  <si>
    <t>Allow the use of the REMOTE_DATA_ARCHIVE data access for databases</t>
  </si>
  <si>
    <t>remote login timeout</t>
  </si>
  <si>
    <t>remote proc trans</t>
  </si>
  <si>
    <t>Create DTC transaction for remote procedures</t>
  </si>
  <si>
    <t>remote query timeout (s)</t>
  </si>
  <si>
    <t>remote query timeout</t>
  </si>
  <si>
    <t>Replication XPs</t>
  </si>
  <si>
    <t>Enable or disable Replication XPs</t>
  </si>
  <si>
    <t>scan for startup procs</t>
  </si>
  <si>
    <t>scan for startup stored procedures</t>
  </si>
  <si>
    <t>server trigger recursion</t>
  </si>
  <si>
    <t>Allow recursion for server level triggers</t>
  </si>
  <si>
    <t>set working set size</t>
  </si>
  <si>
    <t>SMO and DMO XPs</t>
  </si>
  <si>
    <t>Enable or disable SMO and DMO XPs</t>
  </si>
  <si>
    <t>transform noise words</t>
  </si>
  <si>
    <t>Transform noise words for full-text query</t>
  </si>
  <si>
    <t>two digit year cutoff</t>
  </si>
  <si>
    <t>user connections</t>
  </si>
  <si>
    <t>Number of user connections allowed</t>
  </si>
  <si>
    <t>user options</t>
  </si>
  <si>
    <t>Enable or disable command shell</t>
  </si>
  <si>
    <t>Service Name</t>
  </si>
  <si>
    <t>Startup Type</t>
  </si>
  <si>
    <t>Status</t>
  </si>
  <si>
    <t>Last Startup Time</t>
  </si>
  <si>
    <t>Service Account</t>
  </si>
  <si>
    <t>Is Clustered</t>
  </si>
  <si>
    <t>Clustered Node Name</t>
  </si>
  <si>
    <t>SQL Server (APTORA)</t>
  </si>
  <si>
    <t>Automatic</t>
  </si>
  <si>
    <t>Running</t>
  </si>
  <si>
    <t>5/24/2021 8:59:37 PM -04:00</t>
  </si>
  <si>
    <t>federalheating\navisqladmin</t>
  </si>
  <si>
    <t>SQL Server Agent (APTORA)</t>
  </si>
  <si>
    <t>5/24/2021 9:00:00 PM -04:00</t>
  </si>
  <si>
    <t>SQL Full-text Filter Daemon Launcher (APTORA)</t>
  </si>
  <si>
    <t>Manual</t>
  </si>
  <si>
    <t>5/24/2021 9:00:01 PM -04:00</t>
  </si>
  <si>
    <t>NT Service\MSSQLFDLauncher$APTORA</t>
  </si>
  <si>
    <t>SQL Server Process CPU Utilization</t>
  </si>
  <si>
    <t>System Idle Process</t>
  </si>
  <si>
    <t>Other Process CPU Utilization</t>
  </si>
  <si>
    <t>Event Time</t>
  </si>
  <si>
    <t>RmNotification</t>
  </si>
  <si>
    <t>IndicatorsProcess</t>
  </si>
  <si>
    <t>IndicatorsSystem</t>
  </si>
  <si>
    <t>RmDateTime</t>
  </si>
  <si>
    <t>TargetMemory</t>
  </si>
  <si>
    <t>ReserveMemory</t>
  </si>
  <si>
    <t>CommitedMemory</t>
  </si>
  <si>
    <t>SharedMemory</t>
  </si>
  <si>
    <t>PagesMemory</t>
  </si>
  <si>
    <t>MemoryUtilization</t>
  </si>
  <si>
    <t>TotalPhysicalMemory</t>
  </si>
  <si>
    <t>AvailablePhysicalMemory</t>
  </si>
  <si>
    <t>TotalPageFile</t>
  </si>
  <si>
    <t>AvailablePageFile</t>
  </si>
  <si>
    <t>TotalVirtualAddressSpace</t>
  </si>
  <si>
    <t>AvailableVirtualAddressSpace</t>
  </si>
  <si>
    <t>AvailableExtendedVirtualAddressSpace</t>
  </si>
  <si>
    <t>RESOURCE_MEMPHYSICAL_HIGH</t>
  </si>
  <si>
    <t>physical_memory_in_use_kb</t>
  </si>
  <si>
    <t>locked_page_allocations_kb</t>
  </si>
  <si>
    <t>page_fault_count</t>
  </si>
  <si>
    <t>memory_utilization_percentage</t>
  </si>
  <si>
    <t>available_commit_limit_kb</t>
  </si>
  <si>
    <t>process_physical_memory_low</t>
  </si>
  <si>
    <t>process_virtual_memory_low</t>
  </si>
  <si>
    <t>total_physical_memory_kb</t>
  </si>
  <si>
    <t>available_physical_memory_kb</t>
  </si>
  <si>
    <t>total_page_file_kb</t>
  </si>
  <si>
    <t>available_page_file_kb</t>
  </si>
  <si>
    <t>system_memory_state_desc</t>
  </si>
  <si>
    <t>Available physical memory is high</t>
  </si>
  <si>
    <t>Privileges Information</t>
  </si>
  <si>
    <t>PRIVILEGES INFORMATION</t>
  </si>
  <si>
    <t>----------------------</t>
  </si>
  <si>
    <t xml:space="preserve">Privilege Name                            Description                                                        State   </t>
  </si>
  <si>
    <t>========================================= ================================================================== ========</t>
  </si>
  <si>
    <t>SeAssignPrimaryTokenPrivilege             Replace a process level token                                      Disabled</t>
  </si>
  <si>
    <t xml:space="preserve">SeLockMemoryPrivilege                     Lock pages in memory                                               Enabled </t>
  </si>
  <si>
    <t>SeIncreaseQuotaPrivilege                  Adjust memory quotas for a process                                 Disabled</t>
  </si>
  <si>
    <t>SeMachineAccountPrivilege                 Add workstations to domain                                         Disabled</t>
  </si>
  <si>
    <t>SeSecurityPrivilege                       Manage auditing and security log                                   Disabled</t>
  </si>
  <si>
    <t>SeTakeOwnershipPrivilege                  Take ownership of files or other objects                           Disabled</t>
  </si>
  <si>
    <t>SeLoadDriverPrivilege                     Load and unload device drivers                                     Disabled</t>
  </si>
  <si>
    <t>SeSystemProfilePrivilege                  Profile system performance                                         Disabled</t>
  </si>
  <si>
    <t>SeSystemtimePrivilege                     Change the system time                                             Disabled</t>
  </si>
  <si>
    <t>SeProfileSingleProcessPrivilege           Profile single process                                             Disabled</t>
  </si>
  <si>
    <t>SeIncreaseBasePriorityPrivilege           Increase scheduling priority                                       Disabled</t>
  </si>
  <si>
    <t>SeCreatePagefilePrivilege                 Create a pagefile                                                  Disabled</t>
  </si>
  <si>
    <t>SeBackupPrivilege                         Back up files and directories                                      Disabled</t>
  </si>
  <si>
    <t>SeRestorePrivilege                        Restore files and directories                                      Disabled</t>
  </si>
  <si>
    <t>SeShutdownPrivilege                       Shut down the system                                               Disabled</t>
  </si>
  <si>
    <t>SeDebugPrivilege                          Debug programs                                                     Disabled</t>
  </si>
  <si>
    <t>SeSystemEnvironmentPrivilege              Modify firmware environment values                                 Disabled</t>
  </si>
  <si>
    <t xml:space="preserve">SeChangeNotifyPrivilege                   Bypass traverse checking                                           Enabled </t>
  </si>
  <si>
    <t>SeRemoteShutdownPrivilege                 Force shutdown from a remote system                                Disabled</t>
  </si>
  <si>
    <t>SeUndockPrivilege                         Remove computer from docking station                               Disabled</t>
  </si>
  <si>
    <t xml:space="preserve">SeManageVolumePrivilege                   Perform volume maintenance tasks                                   Enabled </t>
  </si>
  <si>
    <t xml:space="preserve">SeImpersonatePrivilege                    Impersonate a client after authentication                          Enabled </t>
  </si>
  <si>
    <t xml:space="preserve">SeCreateGlobalPrivilege                   Create global objects                                              Enabled </t>
  </si>
  <si>
    <t>SeIncreaseWorkingSetPrivilege             Increase a process working set                                     Disabled</t>
  </si>
  <si>
    <t>SeTimeZonePrivilege                       Change the time zone                                               Disabled</t>
  </si>
  <si>
    <t>SeCreateSymbolicLinkPrivilege             Create symbolic links                                              Disabled</t>
  </si>
  <si>
    <t>SeDelegateSessionUserImpersonatePrivilege Obtain an impersonation token for another user in the same session Disabled</t>
  </si>
  <si>
    <t>Process Info</t>
  </si>
  <si>
    <t>System Manufacturer</t>
  </si>
  <si>
    <t>System Manufacturer: 'VMware, Inc.', System Model: 'VMware Virtual Platform'.</t>
  </si>
  <si>
    <t>Logical CPU Count</t>
  </si>
  <si>
    <t>Hyperthread Ratio</t>
  </si>
  <si>
    <t>Physical CPU Count</t>
  </si>
  <si>
    <t>Physical Memory (MB)</t>
  </si>
  <si>
    <t>SQL Server Start Time</t>
  </si>
  <si>
    <t>Affinity Type Description</t>
  </si>
  <si>
    <t>Virtual Machine Type</t>
  </si>
  <si>
    <t>AUTO</t>
  </si>
  <si>
    <t>HYPERVISOR</t>
  </si>
  <si>
    <t>Value Name</t>
  </si>
  <si>
    <t>Processor Information</t>
  </si>
  <si>
    <t>ProcessorNameString</t>
  </si>
  <si>
    <t>Intel(R) Xeon(R) CPU E5-2690 v4 @ 2.60GHz</t>
  </si>
  <si>
    <t>Windows Release</t>
  </si>
  <si>
    <t>Windows Service Pack Level</t>
  </si>
  <si>
    <t>Windows SKU</t>
  </si>
  <si>
    <t>OS Language Version</t>
  </si>
  <si>
    <t>Registry Key</t>
  </si>
  <si>
    <t>Value Data</t>
  </si>
  <si>
    <t>HKLM\SYSTEM\CurrentControlSet\Services\MSSQL$APTORA</t>
  </si>
  <si>
    <t>ObjectName</t>
  </si>
  <si>
    <t>ImagePath</t>
  </si>
  <si>
    <t>"D:\Program Files\Microsoft SQL Server\MSSQL13.APTORA\MSSQL\Binn\sqlservr.exe" -sAPTORA</t>
  </si>
  <si>
    <t>Start</t>
  </si>
  <si>
    <t>HKLM\SYSTEM\CurrentControlSet\Services\SQLAgent$APTORA</t>
  </si>
  <si>
    <t>"D:\Program Files\Microsoft SQL Server\MSSQL13.APTORA\MSSQL\Binn\SQLAGENT.EXE" -i APTORA</t>
  </si>
  <si>
    <t>DependOnService</t>
  </si>
  <si>
    <t xml:space="preserve">MSSQL$APTORA </t>
  </si>
  <si>
    <t>HKLM\Software\Microsoft\Microsoft SQL Server\MSSQL13.APTORA\MSSQLServer\CurrentVersion</t>
  </si>
  <si>
    <t>CurrentVersion</t>
  </si>
  <si>
    <t>13.0.5026.0</t>
  </si>
  <si>
    <t>HKLM\Software\Microsoft\Microsoft SQL Server\MSSQL13.APTORA\MSSQLServer\Parameters</t>
  </si>
  <si>
    <t>SQLArg0</t>
  </si>
  <si>
    <t>SQLArg1</t>
  </si>
  <si>
    <t>SQLArg2</t>
  </si>
  <si>
    <t>HKLM\Software\Microsoft\Microsoft SQL Server\MSSQL13.APTORA\MSSQLServer\SuperSocketNetLib\AdminConnection\Tcp</t>
  </si>
  <si>
    <t>TcpDynamicPorts</t>
  </si>
  <si>
    <t>DisplayName</t>
  </si>
  <si>
    <t>TCP/IP</t>
  </si>
  <si>
    <t>HKLM\Software\Microsoft\Microsoft SQL Server\MSSQL13.APTORA\MSSQLServer\SuperSocketNetLib\Np</t>
  </si>
  <si>
    <t>PipeName</t>
  </si>
  <si>
    <t>\\.\pipe\MSSQL$APTORA\sql\query</t>
  </si>
  <si>
    <t>Named Pipes</t>
  </si>
  <si>
    <t>HKLM\Software\Microsoft\Microsoft SQL Server\MSSQL13.APTORA\MSSQLServer\SuperSocketNetLib\Sm</t>
  </si>
  <si>
    <t>Shared Memory</t>
  </si>
  <si>
    <t>HKLM\Software\Microsoft\Microsoft SQL Server\MSSQL13.APTORA\MSSQLServer\SuperSocketNetLib\Via</t>
  </si>
  <si>
    <t>DefaultServerPort</t>
  </si>
  <si>
    <t>ListenInfo</t>
  </si>
  <si>
    <t>VIA</t>
  </si>
  <si>
    <t>HKLM\Software\Microsoft\Microsoft SQL Server\MSSQL13.APTORA\MSSQLServer\SuperSocketNetLib\Tcp</t>
  </si>
  <si>
    <t>ListenOnAllIPs</t>
  </si>
  <si>
    <t>KeepAlive</t>
  </si>
  <si>
    <t>HKLM\Software\Microsoft\Microsoft SQL Server\MSSQL13.APTORA\MSSQLServer\SuperSocketNetLib\Tcp\IP1</t>
  </si>
  <si>
    <t>Active</t>
  </si>
  <si>
    <t>TcpPort</t>
  </si>
  <si>
    <t>Specific IP Address</t>
  </si>
  <si>
    <t>IpAddress</t>
  </si>
  <si>
    <t>10.77.0.38</t>
  </si>
  <si>
    <t>HKLM\Software\Microsoft\Microsoft SQL Server\MSSQL13.APTORA\MSSQLServer\SuperSocketNetLib\Tcp\IP2</t>
  </si>
  <si>
    <t>::1</t>
  </si>
  <si>
    <t>HKLM\Software\Microsoft\Microsoft SQL Server\MSSQL13.APTORA\MSSQLServer\SuperSocketNetLib\Tcp\IP3</t>
  </si>
  <si>
    <t>127.0.0.1</t>
  </si>
  <si>
    <t>HKLM\Software\Microsoft\Microsoft SQL Server\MSSQL13.APTORA\MSSQLServer\SuperSocketNetLib\Tcp\IPAll</t>
  </si>
  <si>
    <t>Any IP Address</t>
  </si>
  <si>
    <t>HKLM\Software\Microsoft\Microsoft SQL Server\MSSQL13.APTORA\SQLServerAgent</t>
  </si>
  <si>
    <t>ErrorLoggingLevel</t>
  </si>
  <si>
    <t>JobHistoryMaxRows</t>
  </si>
  <si>
    <t>JobHistoryMaxRowsPerJob</t>
  </si>
  <si>
    <t>WorkingDirectory</t>
  </si>
  <si>
    <t>D:\Program Files\Microsoft SQL Server\APTORA\MSSQL13.APTORA\MSSQL\JOBS</t>
  </si>
  <si>
    <t>HKLM\SOFTWARE\Microsoft\SQMClient</t>
  </si>
  <si>
    <t>MachineId</t>
  </si>
  <si>
    <t>{DCA6457D-63C9-47DA-A5F5-D9F154077D3B}</t>
  </si>
  <si>
    <t>HKLM\Software\Microsoft\Microsoft SQL Server\MSSQL13.APTORA\CPE</t>
  </si>
  <si>
    <t>InstallID</t>
  </si>
  <si>
    <t>2cb4ad19-e963-4bdd-b506-40d91177e6fe</t>
  </si>
  <si>
    <t>SQL Server Install Date</t>
  </si>
  <si>
    <t>Machine Name</t>
  </si>
  <si>
    <t>Instance</t>
  </si>
  <si>
    <t>Computer Name Physical NetBIOS</t>
  </si>
  <si>
    <t>Edition</t>
  </si>
  <si>
    <t>Product Level</t>
  </si>
  <si>
    <t>Product Update Level</t>
  </si>
  <si>
    <t>Product Version</t>
  </si>
  <si>
    <t>Product Major Version</t>
  </si>
  <si>
    <t>Product Minor Version</t>
  </si>
  <si>
    <t>Product Build</t>
  </si>
  <si>
    <t>Product Build Type</t>
  </si>
  <si>
    <t>Product Update Reference</t>
  </si>
  <si>
    <t>ProcessID</t>
  </si>
  <si>
    <t>Collation</t>
  </si>
  <si>
    <t>Is Full Text Installed</t>
  </si>
  <si>
    <t>Is Integrated Security Only</t>
  </si>
  <si>
    <t>Filestream Configured Level</t>
  </si>
  <si>
    <t>Is Hadr Enabled</t>
  </si>
  <si>
    <t>Hadr Manager Status</t>
  </si>
  <si>
    <t>Is XTP Supported</t>
  </si>
  <si>
    <t>Instance Default Data Path</t>
  </si>
  <si>
    <t>Instance Default Log Path</t>
  </si>
  <si>
    <t>Build CLR Version</t>
  </si>
  <si>
    <t>FEDMMDB01</t>
  </si>
  <si>
    <t>APTORA</t>
  </si>
  <si>
    <t>Standard Edition (64-bit)</t>
  </si>
  <si>
    <t>SP2</t>
  </si>
  <si>
    <t>CU15</t>
  </si>
  <si>
    <t>13.0.5850.14</t>
  </si>
  <si>
    <t>KB4577775</t>
  </si>
  <si>
    <t>SQL_Latin1_General_CP1_CI_AS</t>
  </si>
  <si>
    <t>S:\Microsoft SQL Server\APTORA\SQLData\</t>
  </si>
  <si>
    <t>L:\Microsoft SQL Server\APTORA\SQLLogs\</t>
  </si>
  <si>
    <t>v4.0.30319</t>
  </si>
  <si>
    <t>SQL Server and OS Version Info</t>
  </si>
  <si>
    <t>Last SQL Server Restart</t>
  </si>
  <si>
    <t xml:space="preserve">Microsoft SQL Server 2016 (SP2-CU15) (KB4577775) - 13.0.5850.14 (X64)   Sep 17 2020 22:12:45   Copyright (c) Microsoft Corporation  Standard Edition (64-bit) on Windows Server 2019 Standard 10.0 &lt;X64&gt; (Build 17763: ) (Hypervisor) </t>
  </si>
  <si>
    <t>SQL Server and OS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</si>
</sst>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0"/>
      <color rgb="FFFF57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47" fontId="0" fillId="0" borderId="0" xfId="0" applyNumberFormat="1"/>
    <xf numFmtId="0" fontId="0" fillId="0" borderId="0" xfId="0" applyAlignment="1">
      <alignment wrapText="1"/>
    </xf>
    <xf numFmtId="46" fontId="0" fillId="0" borderId="0" xfId="0" applyNumberFormat="1"/>
    <xf numFmtId="21" fontId="0" fillId="0" borderId="0" xfId="0" applyNumberFormat="1"/>
    <xf numFmtId="0" fontId="1" fillId="0" borderId="0" xfId="0" applyFont="1"/>
  </cellXfs>
  <cellStyles count="1">
    <cellStyle name="Normal" xfId="0" builtinId="0"/>
  </cellStyles>
  <dxfs count="119">
    <dxf>
      <numFmt numFmtId="27" formatCode="m/d/yyyy\ h:mm"/>
    </dxf>
    <dxf>
      <numFmt numFmtId="27" formatCode="m/d/yyyy\ h:mm"/>
    </dxf>
    <dxf>
      <numFmt numFmtId="27" formatCode="m/d/yyyy\ h:mm"/>
    </dxf>
    <dxf>
      <numFmt numFmtId="29" formatCode="mm:ss.0"/>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31" formatCode="[h]:mm:ss"/>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6" formatCode="h:mm:ss"/>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
      <numFmt numFmtId="27" formatCode="m/d/yyyy\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calcChain" Target="calcChain.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customXml" Target="../customXml/item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theme" Target="theme/theme1.xml"/><Relationship Id="rId125" Type="http://schemas.openxmlformats.org/officeDocument/2006/relationships/customXml" Target="../customXml/item2.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2" xr:uid="{3320D0B2-C0C2-4039-B68C-81D45D2A5D0F}" name="TableData93" displayName="TableData93" ref="A3:D4" totalsRowShown="0">
  <autoFilter ref="A3:D4" xr:uid="{3320D0B2-C0C2-4039-B68C-81D45D2A5D0F}"/>
  <tableColumns count="4">
    <tableColumn id="1" xr3:uid="{EE58E880-88C8-4976-931D-9490267AA08E}" name="Server Name"/>
    <tableColumn id="2" xr3:uid="{C0C7DFA2-29E0-41D0-A29D-59961355BE9A}" name="SQL Server and OS Version Info"/>
    <tableColumn id="3" xr3:uid="{5C074EFC-31E4-4631-8587-B54278E8AF16}" name="Last SQL Server Restart" dataDxfId="118"/>
    <tableColumn id="4" xr3:uid="{4A391B84-47E3-479E-A6BA-338D427D9B0A}" name="Collection Time" dataDxfId="117"/>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1" xr:uid="{7AEF749C-C17C-4DFA-9650-881EEDFFF7F7}" name="TableData92" displayName="TableData92" ref="A1:Z2" totalsRowShown="0">
  <autoFilter ref="A1:Z2" xr:uid="{7AEF749C-C17C-4DFA-9650-881EEDFFF7F7}"/>
  <tableColumns count="26">
    <tableColumn id="1" xr3:uid="{5645590B-2664-4AC7-BC33-7876A8133C0D}" name="Machine Name"/>
    <tableColumn id="2" xr3:uid="{9202E571-9DDC-4100-858D-0E2DDFAA7C6B}" name="Server Name"/>
    <tableColumn id="3" xr3:uid="{3D00F043-E166-4C94-9C60-224F4A4901B5}" name="Instance"/>
    <tableColumn id="4" xr3:uid="{09C98554-7A03-4E01-B0C1-5A7EB2C65D86}" name="Is Clustered"/>
    <tableColumn id="5" xr3:uid="{D061FA5F-3183-4257-94F8-A23DAE77DD95}" name="Computer Name Physical NetBIOS"/>
    <tableColumn id="6" xr3:uid="{E9B6999F-1FEC-4278-BD31-3034643D11D1}" name="Edition"/>
    <tableColumn id="7" xr3:uid="{ABD58D6B-63D3-4D65-B1C9-989119373B8C}" name="Product Level"/>
    <tableColumn id="8" xr3:uid="{14EF5CFE-3C3F-4CD1-8851-D3FA80DF6B7F}" name="Product Update Level"/>
    <tableColumn id="9" xr3:uid="{BE242CF6-7080-4265-BB8B-B92094F9FC0E}" name="Product Version"/>
    <tableColumn id="10" xr3:uid="{E980608B-062B-4B83-A05B-B75AB4FD7C27}" name="Product Major Version"/>
    <tableColumn id="11" xr3:uid="{34DF4876-15F7-462F-966D-3A3DE7B4F4CB}" name="Product Minor Version"/>
    <tableColumn id="12" xr3:uid="{3F05D211-7470-4495-9197-5A3D54773A72}" name="Product Build"/>
    <tableColumn id="13" xr3:uid="{79302959-6E34-44EB-92A0-45572CCCDC07}" name="Product Build Type"/>
    <tableColumn id="14" xr3:uid="{CC67A807-BB14-488B-955F-92C913F96294}" name="Product Update Reference"/>
    <tableColumn id="15" xr3:uid="{DFF29C24-A974-4CF7-AC6D-CA4BA963EF00}" name="ProcessID"/>
    <tableColumn id="16" xr3:uid="{79984BD4-CC40-4FB7-B6A3-0B9D322836C3}" name="Collation"/>
    <tableColumn id="17" xr3:uid="{F848318F-F04E-4794-9BF3-A7ED7A0DA349}" name="Is Full Text Installed"/>
    <tableColumn id="18" xr3:uid="{EAFA363E-FB09-4ED3-9121-22C15A4D7EFF}" name="Is Integrated Security Only"/>
    <tableColumn id="19" xr3:uid="{E972D175-437D-4C70-9E49-28244F3E551C}" name="Filestream Configured Level"/>
    <tableColumn id="20" xr3:uid="{EF80C9D2-F556-44AC-8C16-6849E629E034}" name="Is Hadr Enabled"/>
    <tableColumn id="21" xr3:uid="{BBCC57D4-3EA2-4FEC-B57A-9DF1710F36CB}" name="Hadr Manager Status"/>
    <tableColumn id="22" xr3:uid="{173150D3-AFEE-4A8C-BAA5-021E6E727CEB}" name="Is XTP Supported"/>
    <tableColumn id="23" xr3:uid="{791F76E6-C342-4A68-9ACD-31045EB24FBF}" name="Instance Default Data Path"/>
    <tableColumn id="24" xr3:uid="{54B4FB1B-4D94-4094-AE6B-FB3A05C44139}" name="Instance Default Log Path"/>
    <tableColumn id="25" xr3:uid="{9D56BBB4-4C27-40EC-B503-7CAD21E3A2FA}" name="Build CLR Version"/>
    <tableColumn id="26" xr3:uid="{E29F1AC6-5CD5-495A-A856-A4E306428639}" name="Collection Time" dataDxfId="116"/>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0" xr:uid="{B5FB2F35-E132-4F69-9C0F-C47B2A764928}" name="TableData91" displayName="TableData91" ref="A1:C2" totalsRowShown="0">
  <autoFilter ref="A1:C2" xr:uid="{B5FB2F35-E132-4F69-9C0F-C47B2A764928}"/>
  <tableColumns count="3">
    <tableColumn id="1" xr3:uid="{7F44FCE2-805D-460D-934E-126AE086CEB5}" name="Server Name"/>
    <tableColumn id="2" xr3:uid="{91DA5D87-73B1-43A4-BB6D-D5D1C71CDFB3}" name="SQL Server Install Date" dataDxfId="115"/>
    <tableColumn id="3" xr3:uid="{C2BF8846-4820-4773-96F8-B49D2084EBBB}" name="Collection Time" dataDxfId="114"/>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9" xr:uid="{56183806-6A6E-4AE8-AC55-0943E5AE5B19}" name="TableData90" displayName="TableData90" ref="A1:E54" totalsRowShown="0">
  <autoFilter ref="A1:E54" xr:uid="{56183806-6A6E-4AE8-AC55-0943E5AE5B19}"/>
  <tableColumns count="5">
    <tableColumn id="1" xr3:uid="{BDB78D23-76CA-4155-BFFF-7C6FCA7A21D8}" name="Server Name"/>
    <tableColumn id="2" xr3:uid="{5B3DC3D3-5235-4717-B405-4E2E5E389810}" name="Registry Key"/>
    <tableColumn id="3" xr3:uid="{834E8B96-012D-4FEC-ACDE-5B8ED29A838A}" name="Value Name"/>
    <tableColumn id="4" xr3:uid="{E1186173-D4F1-47F3-94FC-60885CB69F86}" name="Value Data"/>
    <tableColumn id="5" xr3:uid="{69FA2775-9BE4-4215-B412-1B91D44F2C98}" name="Collection Time" dataDxfId="113"/>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8" xr:uid="{2FCABE23-C4EA-450C-9A1F-E4FEAD68169F}" name="TableData89" displayName="TableData89" ref="A1:F2" totalsRowShown="0">
  <autoFilter ref="A1:F2" xr:uid="{2FCABE23-C4EA-450C-9A1F-E4FEAD68169F}"/>
  <tableColumns count="6">
    <tableColumn id="1" xr3:uid="{F431591F-1CF9-482D-8B68-4760AFD0185B}" name="Server Name"/>
    <tableColumn id="2" xr3:uid="{08089847-52F6-4646-BF26-F87E1B06DA79}" name="Windows Release"/>
    <tableColumn id="3" xr3:uid="{A00AE131-9953-4F81-95CD-EB8811346C36}" name="Windows Service Pack Level"/>
    <tableColumn id="4" xr3:uid="{652D5F87-FEC4-4817-A6AE-0C98A6A31785}" name="Windows SKU"/>
    <tableColumn id="5" xr3:uid="{BE702713-482C-4E3B-883A-16FCF50AACC7}" name="OS Language Version"/>
    <tableColumn id="6" xr3:uid="{EFBB886A-2B81-4326-9167-8F03F3EB9A9E}" name="Collection Time" dataDxfId="112"/>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7" xr:uid="{EC69BC5A-8658-48A1-A7ED-D6EEFE56A033}" name="TableData88" displayName="TableData88" ref="A1:D2" totalsRowShown="0">
  <autoFilter ref="A1:D2" xr:uid="{EC69BC5A-8658-48A1-A7ED-D6EEFE56A033}"/>
  <tableColumns count="4">
    <tableColumn id="1" xr3:uid="{485DFC36-CB5C-4EA8-94B1-1C52B8CC1743}" name="Server Name"/>
    <tableColumn id="2" xr3:uid="{C824C100-8F76-416B-A8E0-0E97AA334CAF}" name="Value Name"/>
    <tableColumn id="3" xr3:uid="{1AB968EE-77BB-4F23-A273-2C3E5B32F04F}" name="Processor Information"/>
    <tableColumn id="4" xr3:uid="{AEDE7AA3-7054-42BF-BF01-C5EB8CCCE85C}" name="Collection Time" dataDxfId="111"/>
  </tableColumns>
  <tableStyleInfo name="TableStyleMedium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6" xr:uid="{625B6EC2-D9E9-414E-8FB6-A258847558EE}" name="TableData87" displayName="TableData87" ref="A1:I2" totalsRowShown="0">
  <autoFilter ref="A1:I2" xr:uid="{625B6EC2-D9E9-414E-8FB6-A258847558EE}"/>
  <tableColumns count="9">
    <tableColumn id="1" xr3:uid="{8EE7F6B2-00D3-48CB-9BD9-E469FA771562}" name="Server Name"/>
    <tableColumn id="2" xr3:uid="{63C590A8-4039-4D67-81D3-BE3FCA4369FE}" name="Logical CPU Count"/>
    <tableColumn id="3" xr3:uid="{1E50CCA0-23D7-4EB9-8345-C6A2DEA2DB7E}" name="Hyperthread Ratio"/>
    <tableColumn id="4" xr3:uid="{7A1EAA64-A8F8-442F-9060-08609A0BE4F1}" name="Physical CPU Count"/>
    <tableColumn id="5" xr3:uid="{0996CD96-89E6-4A29-8DBF-845A10997F13}" name="Physical Memory (MB)"/>
    <tableColumn id="6" xr3:uid="{6A1E3C52-9098-4A59-BC2A-2FB965E9C01A}" name="SQL Server Start Time" dataDxfId="110"/>
    <tableColumn id="7" xr3:uid="{370B9CBD-6E9D-4C4F-9268-4655E069E878}" name="Affinity Type Description"/>
    <tableColumn id="8" xr3:uid="{A0F93B88-5E10-42E7-8AB8-55040B5A96A3}" name="Virtual Machine Type"/>
    <tableColumn id="9" xr3:uid="{21E31831-1C1D-457A-B83C-C62DA14CCFAC}" name="Collection Time" dataDxfId="109"/>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5" xr:uid="{7C26BEBE-1E83-4346-91D8-20D069AE879B}" name="TableData86" displayName="TableData86" ref="A1:E2" totalsRowShown="0">
  <autoFilter ref="A1:E2" xr:uid="{7C26BEBE-1E83-4346-91D8-20D069AE879B}"/>
  <tableColumns count="5">
    <tableColumn id="1" xr3:uid="{03BF9443-CA22-4C9A-A28F-3B3869238DD1}" name="Server Name"/>
    <tableColumn id="2" xr3:uid="{0A49FDCD-03C5-4B4D-B2C0-431F72811FD0}" name="Log Date" dataDxfId="108"/>
    <tableColumn id="3" xr3:uid="{3003C9B2-E3A4-4B5F-B306-1B911D6D5CE0}" name="Process Info"/>
    <tableColumn id="4" xr3:uid="{FB365AF4-BAA5-413C-9C75-BD0244189A04}" name="System Manufacturer"/>
    <tableColumn id="5" xr3:uid="{70C8E37B-773C-4E6A-A146-AEDE8A5A979F}" name="Collection Time" dataDxfId="107"/>
  </tableColumns>
  <tableStyleInfo name="TableStyleMedium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4" xr:uid="{94903FAB-FA58-475E-9C7A-1C76339C1001}" name="TableData85" displayName="TableData85" ref="A1:C32" totalsRowShown="0">
  <autoFilter ref="A1:C32" xr:uid="{94903FAB-FA58-475E-9C7A-1C76339C1001}"/>
  <tableColumns count="3">
    <tableColumn id="1" xr3:uid="{ABA4E60E-5744-4B6D-AFC4-24A14394976A}" name="Server Name"/>
    <tableColumn id="2" xr3:uid="{D8AB6916-14C2-4707-AB07-AEFB5B9296F4}" name="Privileges Information"/>
    <tableColumn id="3" xr3:uid="{3A03BBC0-9C3B-4712-96EA-C7A62937A592}" name="Collection Time" dataDxfId="106"/>
  </tableColumns>
  <tableStyleInfo name="TableStyleMedium3"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3" xr:uid="{A4946607-4A63-4BD7-8417-3CD04E59C7E1}" name="TableData84" displayName="TableData84" ref="A1:G2" totalsRowShown="0">
  <autoFilter ref="A1:G2" xr:uid="{A4946607-4A63-4BD7-8417-3CD04E59C7E1}"/>
  <tableColumns count="7">
    <tableColumn id="1" xr3:uid="{A65BCADF-CD82-46AB-9ECC-C66BC07BEEB4}" name="Server Name"/>
    <tableColumn id="2" xr3:uid="{5038DD5C-F687-453F-8259-C75B2122A747}" name="total_physical_memory_kb"/>
    <tableColumn id="3" xr3:uid="{BD039F5D-1751-4523-B09D-ACC9BF316F0A}" name="available_physical_memory_kb"/>
    <tableColumn id="4" xr3:uid="{FCB50955-37F3-476D-8721-23F4185D195E}" name="total_page_file_kb"/>
    <tableColumn id="5" xr3:uid="{4DE99591-CD84-4B29-9BA3-6A407986E245}" name="available_page_file_kb"/>
    <tableColumn id="6" xr3:uid="{2F75EF81-D9E7-42BF-8742-22C69EC3B238}" name="system_memory_state_desc"/>
    <tableColumn id="7" xr3:uid="{E76C61A5-F257-4EDC-98E1-0741A878C80A}" name="Collection Time" dataDxfId="105"/>
  </tableColumns>
  <tableStyleInfo name="TableStyleMedium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2" xr:uid="{D360E4ED-BBA6-49C2-804F-629C05462841}" name="TableData83" displayName="TableData83" ref="A1:I2" totalsRowShown="0">
  <autoFilter ref="A1:I2" xr:uid="{D360E4ED-BBA6-49C2-804F-629C05462841}"/>
  <tableColumns count="9">
    <tableColumn id="1" xr3:uid="{24FC0894-E6A4-43FC-ACA9-B47917F5B4AC}" name="Server Name"/>
    <tableColumn id="2" xr3:uid="{A8B83C60-24E3-4AE6-97B9-1BA15E2BA6CA}" name="physical_memory_in_use_kb"/>
    <tableColumn id="3" xr3:uid="{21544A6D-E89D-436E-987D-3FA62D0D7A2A}" name="locked_page_allocations_kb"/>
    <tableColumn id="4" xr3:uid="{1B4DDB32-5684-4E02-AB3B-76EB876F675F}" name="page_fault_count"/>
    <tableColumn id="5" xr3:uid="{F2F683BF-13C0-4016-899A-79F3C90DA444}" name="memory_utilization_percentage"/>
    <tableColumn id="6" xr3:uid="{C7741109-A2E2-4581-9623-30BB2A5BF614}" name="available_commit_limit_kb"/>
    <tableColumn id="7" xr3:uid="{DFBF86A1-A667-4046-A9D6-2E857B7D3D83}" name="process_physical_memory_low"/>
    <tableColumn id="8" xr3:uid="{C660CCC9-9FF6-40BB-9D13-CA84CA747A67}" name="process_virtual_memory_low"/>
    <tableColumn id="9" xr3:uid="{A84546FD-74C9-4E55-A327-0459D786FB6D}" name="Collection Time" dataDxfId="104"/>
  </tableColumns>
  <tableStyleInfo name="TableStyleMedium3"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1" xr:uid="{5FDC7A33-7171-4F7A-908F-B04EF911DF1E}" name="TableData82" displayName="TableData82" ref="A1:S2" totalsRowShown="0">
  <autoFilter ref="A1:S2" xr:uid="{5FDC7A33-7171-4F7A-908F-B04EF911DF1E}"/>
  <tableColumns count="19">
    <tableColumn id="1" xr3:uid="{22CBA8AD-D232-481F-9ED5-B004231D07A7}" name="Server Name"/>
    <tableColumn id="2" xr3:uid="{74959D1E-AA22-48B3-A9DB-47197DEBE253}" name="RmNotification"/>
    <tableColumn id="3" xr3:uid="{BD14978C-A5F1-4C53-AACB-217CEC9217D9}" name="IndicatorsProcess"/>
    <tableColumn id="4" xr3:uid="{B45EF1A6-ADFB-48B7-8951-30361CFC1DE6}" name="IndicatorsSystem"/>
    <tableColumn id="5" xr3:uid="{F2F78E82-AE8A-41CF-B781-1E28EAE025FF}" name="RmDateTime" dataDxfId="103"/>
    <tableColumn id="6" xr3:uid="{FE305952-1F98-498D-80E9-BB12C47B6A3E}" name="TargetMemory"/>
    <tableColumn id="7" xr3:uid="{D10BE86C-4A13-47F4-AC28-8D3833BBD673}" name="ReserveMemory"/>
    <tableColumn id="8" xr3:uid="{C7C38F03-593C-4FD1-8B2F-E2F94D72E5C0}" name="CommitedMemory"/>
    <tableColumn id="9" xr3:uid="{2E7F14F5-46B4-4257-A054-EE347D22ED01}" name="SharedMemory"/>
    <tableColumn id="10" xr3:uid="{452BEEC2-AA55-4E34-BB5F-8AC0D3B2BC12}" name="PagesMemory"/>
    <tableColumn id="11" xr3:uid="{8690614B-AF3A-4AC2-BB35-0093A10EF837}" name="MemoryUtilization"/>
    <tableColumn id="12" xr3:uid="{D51A4F0D-A7F3-481C-A7BA-74C7CA1697B8}" name="TotalPhysicalMemory"/>
    <tableColumn id="13" xr3:uid="{3831D043-ACFD-4C61-BA3C-E5446A9C93B4}" name="AvailablePhysicalMemory"/>
    <tableColumn id="14" xr3:uid="{AAA2FA26-BE48-41EC-B708-384172B499D9}" name="TotalPageFile"/>
    <tableColumn id="15" xr3:uid="{FCC5B78C-4606-423E-A0A4-22FC4AA8B64F}" name="AvailablePageFile"/>
    <tableColumn id="16" xr3:uid="{05EC252E-629D-4EA2-B2A3-4F5068666A04}" name="TotalVirtualAddressSpace"/>
    <tableColumn id="17" xr3:uid="{D94FB55F-4D19-4021-949E-258D42BFA12B}" name="AvailableVirtualAddressSpace"/>
    <tableColumn id="18" xr3:uid="{794ECE4D-C7B7-48D4-B1F0-9625B5031658}" name="AvailableExtendedVirtualAddressSpace"/>
    <tableColumn id="19" xr3:uid="{EB0DBDE3-1A45-4EC7-A49F-8D1A11923042}" name="Collection Time" dataDxfId="102"/>
  </tableColumns>
  <tableStyleInfo name="TableStyleMedium3"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0" xr:uid="{E05BE1D9-D5EC-4AD0-A903-6084ED844255}" name="TableData81" displayName="TableData81" ref="A1:F145" totalsRowShown="0">
  <autoFilter ref="A1:F145" xr:uid="{E05BE1D9-D5EC-4AD0-A903-6084ED844255}"/>
  <tableColumns count="6">
    <tableColumn id="1" xr3:uid="{1E25C39B-2618-49CD-9D96-CC516C772055}" name="Server Name"/>
    <tableColumn id="2" xr3:uid="{A2850278-388D-4A41-9937-B9FA2DD18392}" name="SQL Server Process CPU Utilization"/>
    <tableColumn id="3" xr3:uid="{D0DEB50B-2BCC-48A8-A251-34BED3870F04}" name="System Idle Process"/>
    <tableColumn id="4" xr3:uid="{7A327D09-33DC-46AC-A401-BEFE07369091}" name="Other Process CPU Utilization"/>
    <tableColumn id="5" xr3:uid="{0BA8B765-7155-4C03-8AA7-2A0A41B11F8C}" name="Event Time" dataDxfId="101"/>
    <tableColumn id="6" xr3:uid="{82D8220A-ADB6-4454-99AC-7AEB4EB05766}" name="Collection Time" dataDxfId="100"/>
  </tableColumns>
  <tableStyleInfo name="TableStyleMedium3"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9" xr:uid="{F8882152-440E-4211-8C3D-B214D9089E88}" name="TableData80" displayName="TableData80" ref="A1:I4" totalsRowShown="0">
  <autoFilter ref="A1:I4" xr:uid="{F8882152-440E-4211-8C3D-B214D9089E88}"/>
  <tableColumns count="9">
    <tableColumn id="1" xr3:uid="{EFFEB128-C9BB-471F-9926-AECFFFB1F037}" name="Server Name"/>
    <tableColumn id="2" xr3:uid="{C789ACED-D6B1-44D2-AC7A-EAB4DEDED101}" name="Service Name"/>
    <tableColumn id="3" xr3:uid="{C7407DB0-5278-4C8B-9B55-479B4AB94F41}" name="Startup Type"/>
    <tableColumn id="4" xr3:uid="{B38915D1-842D-4C1C-BCF6-F5FF4DF09C17}" name="Status"/>
    <tableColumn id="5" xr3:uid="{71BFD6B2-27D6-48A5-B0BF-6AB0FC66766F}" name="Last Startup Time"/>
    <tableColumn id="6" xr3:uid="{0E6DEF01-8AEA-4D4D-BCE7-BDE0C3F9E989}" name="Service Account"/>
    <tableColumn id="7" xr3:uid="{770DDFE2-18CF-49AA-843F-AE6317B8AC9D}" name="Is Clustered"/>
    <tableColumn id="8" xr3:uid="{B25706CE-55CE-44D6-B38A-622E87943958}" name="Clustered Node Name"/>
    <tableColumn id="9" xr3:uid="{6EE7C99D-ED6C-469F-A444-BAE727DC07D4}" name="Collection Time" dataDxfId="99"/>
  </tableColumns>
  <tableStyleInfo name="TableStyleMedium3"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8" xr:uid="{F74D04F9-DA7F-479A-A12E-E28A9C3E64D1}" name="TableData79" displayName="TableData79" ref="A1:H75" totalsRowShown="0">
  <autoFilter ref="A1:H75" xr:uid="{F74D04F9-DA7F-479A-A12E-E28A9C3E64D1}"/>
  <tableColumns count="8">
    <tableColumn id="1" xr3:uid="{57BA2F0D-8DFB-468A-BA08-F9C6DB6C491A}" name="Server Name"/>
    <tableColumn id="2" xr3:uid="{6E2BF2EB-3231-4157-95CF-A3BD595112C7}" name="Name"/>
    <tableColumn id="3" xr3:uid="{49E88DBA-D8F5-4338-A76F-6CEFD7AACBC9}" name="Value"/>
    <tableColumn id="4" xr3:uid="{4FE702F4-0B6D-4AC5-8911-EFC5748CA1AF}" name="Value in Use"/>
    <tableColumn id="5" xr3:uid="{50ECA8FA-6458-4B00-AF65-ECA7F1C5D709}" name="Is Advanced"/>
    <tableColumn id="6" xr3:uid="{3C7FCAE2-BFC1-4764-9BA4-BAC277368F9F}" name="Is Dynamic"/>
    <tableColumn id="7" xr3:uid="{1ABFBE57-4E9A-4067-A24C-05A3715836D4}" name="Description"/>
    <tableColumn id="8" xr3:uid="{9A44E033-29C9-4D1C-B9B5-24492929B534}" name="Collection Time" dataDxfId="98"/>
  </tableColumns>
  <tableStyleInfo name="TableStyleMedium3"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7" xr:uid="{429158D0-8D02-47F6-848B-237572E2CB68}" name="TableData78" displayName="TableData78" ref="A1:E10" totalsRowShown="0">
  <autoFilter ref="A1:E10" xr:uid="{429158D0-8D02-47F6-848B-237572E2CB68}"/>
  <tableColumns count="5">
    <tableColumn id="1" xr3:uid="{A3BEB8A3-2CDE-4D34-A80D-875EFBF9D515}" name="Server Name"/>
    <tableColumn id="2" xr3:uid="{43FE83D3-2323-4795-96DB-4563FAB72B0A}" name="Option"/>
    <tableColumn id="3" xr3:uid="{E1CDEC6B-5FA2-46E6-B4ED-24AF6627A41D}" name="Default Value"/>
    <tableColumn id="4" xr3:uid="{F1BCEE9B-54E6-4251-A522-D406B3FE4D2F}" name="Value In Use"/>
    <tableColumn id="5" xr3:uid="{BA10D235-3425-4E37-A7AB-5B89A0249628}" name="Collection Time" dataDxfId="97"/>
  </tableColumns>
  <tableStyleInfo name="TableStyleMedium3"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6" xr:uid="{03B2A99B-E48B-4E4D-8ECD-688D158E8525}" name="TableData77" displayName="TableData77" ref="A1:E2" totalsRowShown="0">
  <autoFilter ref="A1:E2" xr:uid="{03B2A99B-E48B-4E4D-8ECD-688D158E8525}"/>
  <tableColumns count="5">
    <tableColumn id="1" xr3:uid="{74E5833B-4773-4134-BA3A-3C31FE1E2B23}" name="Server Name"/>
    <tableColumn id="2" xr3:uid="{A73B57BA-25BD-407D-91C4-62D54E72693A}" name="Name"/>
    <tableColumn id="3" xr3:uid="{F2FA5AF7-1E20-4833-AD97-DF39ED5AB6A8}" name="Email Address"/>
    <tableColumn id="4" xr3:uid="{0736C5DA-2AB4-47D3-9D38-968AB82FCE16}" name="Enabled"/>
    <tableColumn id="5" xr3:uid="{F11A02CF-3850-4AED-BB71-262BCCD3AE5C}" name="Collection Time" dataDxfId="96"/>
  </tableColumns>
  <tableStyleInfo name="TableStyleMedium3"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5" xr:uid="{B174A74D-20D2-4497-992E-5F6335B8DC65}" name="TableData76" displayName="TableData76" ref="A1:N12" totalsRowShown="0">
  <autoFilter ref="A1:N12" xr:uid="{B174A74D-20D2-4497-992E-5F6335B8DC65}"/>
  <tableColumns count="14">
    <tableColumn id="1" xr3:uid="{ECB6F9C1-0399-47A1-836F-8060DBCE4FB5}" name="Server Name"/>
    <tableColumn id="2" xr3:uid="{AC7D8BA5-5ACD-4271-BFA2-3EDF42CD45D2}" name="Job Name"/>
    <tableColumn id="3" xr3:uid="{F004F46B-99C2-4613-8485-DF5448ED91FC}" name="Job Description"/>
    <tableColumn id="4" xr3:uid="{CF10D49A-DF75-4ABC-BD6A-2A3742C196F4}" name="Job Category"/>
    <tableColumn id="5" xr3:uid="{41186B30-76AB-4D88-8F75-5D1BC3E3E06F}" name="Job Owner"/>
    <tableColumn id="6" xr3:uid="{B9709300-0246-4F1C-A019-9A97214833B9}" name="Job Status"/>
    <tableColumn id="7" xr3:uid="{397BE85F-8532-4D4E-9B35-7BF6ED0ADA99}" name="Notify On"/>
    <tableColumn id="8" xr3:uid="{90CA8E06-22D6-4117-8123-DB78FCCE7611}" name="Operator"/>
    <tableColumn id="9" xr3:uid="{6B6E7003-3138-4A2A-B02E-C2E38D55F8EF}" name="Last Run Status"/>
    <tableColumn id="10" xr3:uid="{1BE8C563-5C0E-4579-A857-EF2D1D56DF63}" name="Last Run Date" dataDxfId="95"/>
    <tableColumn id="11" xr3:uid="{1019D101-05FD-4C7E-9DB8-C2AF989EC4C3}" name="Run Duration" dataDxfId="94"/>
    <tableColumn id="12" xr3:uid="{92926FEF-BB65-4E7F-99E4-618AAF49A2F5}" name="Next Scheduled Run Date" dataDxfId="93"/>
    <tableColumn id="13" xr3:uid="{B76D6534-DFCA-42E3-9440-874FECF3EEBA}" name="Step Description"/>
    <tableColumn id="14" xr3:uid="{1646E5F5-1D30-4AD8-B4CA-BA715ABE6D43}" name="Collection Time" dataDxfId="92"/>
  </tableColumns>
  <tableStyleInfo name="TableStyleMedium3"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4" xr:uid="{BC29009F-0176-428C-AC82-0C6B7449A3F1}" name="TableData75" displayName="TableData75" ref="A1:E8" totalsRowShown="0">
  <autoFilter ref="A1:E8" xr:uid="{BC29009F-0176-428C-AC82-0C6B7449A3F1}"/>
  <tableColumns count="5">
    <tableColumn id="1" xr3:uid="{7771D353-BB3F-44C3-A9F8-A8B353182A52}" name="Server Name"/>
    <tableColumn id="2" xr3:uid="{91FCD899-E1E8-49FA-BA95-58E2C7168E37}" name="Job Name"/>
    <tableColumn id="3" xr3:uid="{7701B491-EE25-465B-86E9-6949A505BFAF}" name="Job Description"/>
    <tableColumn id="4" xr3:uid="{CAC53A39-6034-4782-A547-D6F2ACBAF0F4}" name="Start Execution Date" dataDxfId="91"/>
    <tableColumn id="5" xr3:uid="{C3163720-05F8-4311-B647-37C8C4AF97B5}" name="Collection Time" dataDxfId="90"/>
  </tableColumns>
  <tableStyleInfo name="TableStyleMedium3"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3" xr:uid="{1637D99F-D4D2-4940-870A-65B67E4F19C4}" name="TableData74" displayName="TableData74" ref="A1:E3" totalsRowShown="0">
  <autoFilter ref="A1:E3" xr:uid="{1637D99F-D4D2-4940-870A-65B67E4F19C4}"/>
  <tableColumns count="5">
    <tableColumn id="1" xr3:uid="{D82ECADB-33EA-4167-9164-685B70EC9999}" name="Server Name"/>
    <tableColumn id="2" xr3:uid="{78B656D9-8105-47A3-B7BA-9E1251C00CAF}" name="Job Name"/>
    <tableColumn id="3" xr3:uid="{3AEBFE6A-A22E-422B-B478-64B7AC8E8E56}" name="Step Name"/>
    <tableColumn id="4" xr3:uid="{B6EECFC8-4916-4A4F-817D-035F6B1092D6}" name="Enabled"/>
    <tableColumn id="5" xr3:uid="{6FC9372B-5EB8-402D-95B9-9E671F4124F1}" name="Collection Time" dataDxfId="89"/>
  </tableColumns>
  <tableStyleInfo name="TableStyleMedium3"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2" xr:uid="{DB730AB2-786B-49AB-9F8A-9AC132F82FC2}" name="TableData73" displayName="TableData73" ref="A1:D3" totalsRowShown="0">
  <autoFilter ref="A1:D3" xr:uid="{DB730AB2-786B-49AB-9F8A-9AC132F82FC2}"/>
  <tableColumns count="4">
    <tableColumn id="1" xr3:uid="{61B86EAB-1588-43AE-AA48-AD5FEBCC99C1}" name="Server Name"/>
    <tableColumn id="2" xr3:uid="{C436C947-8DC9-4034-ADD3-54D01BB2CC42}" name="Table Name"/>
    <tableColumn id="3" xr3:uid="{9B608759-F756-4FD0-83D0-D426AF852A48}" name="Date Created" dataDxfId="88"/>
    <tableColumn id="4" xr3:uid="{B5BD8D59-78E8-4A74-9160-82ACDC43BF8F}" name="Collection Time" dataDxfId="87"/>
  </tableColumns>
  <tableStyleInfo name="TableStyleMedium3"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1" xr:uid="{C21165DF-A7E8-46F2-B552-AC74AE590E80}" name="TableData72" displayName="TableData72" ref="A1:D12" totalsRowShown="0">
  <autoFilter ref="A1:D12" xr:uid="{C21165DF-A7E8-46F2-B552-AC74AE590E80}"/>
  <tableColumns count="4">
    <tableColumn id="1" xr3:uid="{80B307B3-0D55-44F7-AACD-126D67BA3309}" name="Server Name"/>
    <tableColumn id="2" xr3:uid="{EEDE5954-D458-4AAA-9AA6-69A23DC01D3F}" name="Table Name"/>
    <tableColumn id="3" xr3:uid="{F76057D0-EB11-4AA7-92D2-F278C7E9C1C8}" name="Date Created" dataDxfId="86"/>
    <tableColumn id="4" xr3:uid="{9DF26FB8-31E5-48BC-912D-E7DF59BBB70D}" name="Collection Time" dataDxfId="85"/>
  </tableColumns>
  <tableStyleInfo name="TableStyleMedium3"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0" xr:uid="{652145CE-8377-48E2-BFD6-49859D238C32}" name="TableData71" displayName="TableData71" ref="A1:D7" totalsRowShown="0">
  <autoFilter ref="A1:D7" xr:uid="{652145CE-8377-48E2-BFD6-49859D238C32}"/>
  <tableColumns count="4">
    <tableColumn id="1" xr3:uid="{EEA47962-16D4-40DE-B8D7-00953EA530A8}" name="Server Name"/>
    <tableColumn id="2" xr3:uid="{CF15FD16-6ED6-4932-83F4-E97EE5C83CBC}" name="Login Name"/>
    <tableColumn id="3" xr3:uid="{86937E32-CF77-40FF-9A6E-932E84676CAD}" name="Password Last Changed" dataDxfId="84"/>
    <tableColumn id="4" xr3:uid="{9B653231-7EE2-45A2-819C-40DB112AE5FD}" name="Collection Time" dataDxfId="83"/>
  </tableColumns>
  <tableStyleInfo name="TableStyleMedium3"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9" xr:uid="{A6829038-771B-4EF9-B08F-602DD4928F39}" name="TableData70" displayName="TableData70" ref="A1:D3" totalsRowShown="0">
  <autoFilter ref="A1:D3" xr:uid="{A6829038-771B-4EF9-B08F-602DD4928F39}"/>
  <tableColumns count="4">
    <tableColumn id="1" xr3:uid="{D26072E9-189F-44A9-BDBB-C1BCA9544CD6}" name="Server Name"/>
    <tableColumn id="2" xr3:uid="{CC469382-4234-4A9E-BC86-6D92B65B5812}" name="Login Name"/>
    <tableColumn id="3" xr3:uid="{C1B1EB40-4EB2-4EBD-BF68-C92D86AC1253}" name="Server Role Name"/>
    <tableColumn id="4" xr3:uid="{E70B45DE-D68C-4553-920F-0C9345BB27A8}" name="Collection Time" dataDxfId="82"/>
  </tableColumns>
  <tableStyleInfo name="TableStyleMedium3"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8" xr:uid="{5DA01C4D-394C-458B-B80B-70AF2E32C714}" name="TableData69" displayName="TableData69" ref="A1:J10" totalsRowShown="0">
  <autoFilter ref="A1:J10" xr:uid="{5DA01C4D-394C-458B-B80B-70AF2E32C714}"/>
  <tableColumns count="10">
    <tableColumn id="1" xr3:uid="{D435368A-A335-4297-BD78-0391937877AA}" name="Server Name"/>
    <tableColumn id="2" xr3:uid="{9B5EB252-FFF2-4143-A265-7665D5770C3F}" name="Login Name"/>
    <tableColumn id="3" xr3:uid="{0806D842-ADA5-43C9-9611-0B9D991F8C08}" name="Sysadmin"/>
    <tableColumn id="4" xr3:uid="{406BFB01-C330-492F-BDC9-9A9DA2581541}" name="Security Admin"/>
    <tableColumn id="5" xr3:uid="{7E59CFEC-2986-4F1D-82CC-8CDFF5175373}" name="Is NT User"/>
    <tableColumn id="6" xr3:uid="{13693B9C-C0C4-41F7-852D-D1444650046D}" name="Is NT Group"/>
    <tableColumn id="7" xr3:uid="{E0C53865-FEB4-41F3-940D-FEEE44678144}" name="Create Date" dataDxfId="81"/>
    <tableColumn id="8" xr3:uid="{AA8F1FD9-6594-4AB2-9CB8-58FFEE963F14}" name="Update Date" dataDxfId="80"/>
    <tableColumn id="9" xr3:uid="{E372C6B2-4A47-48EB-BF3A-02426DEFF7CC}" name="Has Access"/>
    <tableColumn id="10" xr3:uid="{65977D28-C689-40A3-B2DF-AE4A9C26122F}" name="Collection Time" dataDxfId="79"/>
  </tableColumns>
  <tableStyleInfo name="TableStyleMedium3"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7" xr:uid="{CB08DB41-D363-4B51-8F6A-5E96CE504CA8}" name="TableData68" displayName="TableData68" ref="A1:E4" totalsRowShown="0">
  <autoFilter ref="A1:E4" xr:uid="{CB08DB41-D363-4B51-8F6A-5E96CE504CA8}"/>
  <tableColumns count="5">
    <tableColumn id="1" xr3:uid="{0F301441-B954-4D6E-A9BC-B903FEE2FB16}" name="Server Name"/>
    <tableColumn id="2" xr3:uid="{8D65279C-A951-4C95-9E79-5A25D66660AC}" name="Login Name"/>
    <tableColumn id="3" xr3:uid="{AC05EE47-C01E-4095-8056-C5AC76151B3B}" name="Session Count"/>
    <tableColumn id="4" xr3:uid="{C330B405-D0F1-4124-83AF-77ACAA977DBC}" name="User Process"/>
    <tableColumn id="5" xr3:uid="{EA697087-29E9-4AD3-B6F1-741849B8B11F}" name="Collection Time" dataDxfId="78"/>
  </tableColumns>
  <tableStyleInfo name="TableStyleMedium3"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667BEDF1-549E-450A-965A-82821D3F9E10}" name="TableData67" displayName="TableData67" ref="A1:H6" totalsRowShown="0">
  <autoFilter ref="A1:H6" xr:uid="{667BEDF1-549E-450A-965A-82821D3F9E10}"/>
  <tableColumns count="8">
    <tableColumn id="1" xr3:uid="{D9590361-454D-4125-906A-70A9398921A9}" name="Server Name"/>
    <tableColumn id="2" xr3:uid="{4740D422-7E78-4399-B0B2-84B9F1A32EF4}" name="Database Name"/>
    <tableColumn id="3" xr3:uid="{3F170A50-854F-43EA-9B86-3C7C7A32E292}" name="User Name"/>
    <tableColumn id="4" xr3:uid="{92E86A66-A410-43F3-83C6-2471C68AA7D6}" name="User Type"/>
    <tableColumn id="5" xr3:uid="{5913EDE9-E152-4F33-96C9-9648D67AD763}" name="Default Schema Name"/>
    <tableColumn id="6" xr3:uid="{7243BB9B-2203-4439-81C0-888BC42E9338}" name="Create Date" dataDxfId="77"/>
    <tableColumn id="7" xr3:uid="{7390991D-BB82-40A8-B8A2-1C6D8549A437}" name="Modify Date" dataDxfId="76"/>
    <tableColumn id="8" xr3:uid="{E5D4D9D7-F62C-404C-B3E4-55E6D1594893}" name="Collection Time" dataDxfId="75"/>
  </tableColumns>
  <tableStyleInfo name="TableStyleMedium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9495AD19-3543-478B-B14D-407257E47529}" name="TableData66" displayName="TableData66" ref="A1:T46" totalsRowShown="0">
  <autoFilter ref="A1:T46" xr:uid="{9495AD19-3543-478B-B14D-407257E47529}"/>
  <tableColumns count="20">
    <tableColumn id="1" xr3:uid="{DCDDD3B9-66D0-4803-B8A5-0962475EBCDE}" name="Server Name"/>
    <tableColumn id="2" xr3:uid="{90B455B8-25A8-4A42-9216-AA7DBDD01C4C}" name="Session ID"/>
    <tableColumn id="3" xr3:uid="{E527EBDB-5451-4580-9D2A-C5B3ECB96795}" name="Database Name"/>
    <tableColumn id="4" xr3:uid="{2E848F84-E0F3-44F3-8E9D-DED8AAC25B43}" name="Is User Process"/>
    <tableColumn id="5" xr3:uid="{03B3BB95-F940-4BA8-B392-949FA3683628}" name="text_size"/>
    <tableColumn id="6" xr3:uid="{8469A3F5-FC16-4345-8C53-FE9B5AA72A60}" name="language"/>
    <tableColumn id="7" xr3:uid="{1E22FFA9-9D93-41DF-BF0D-3DCB305B6ACF}" name="date_format"/>
    <tableColumn id="8" xr3:uid="{31503FF9-E8CE-4FE0-8915-30410C8AD9EF}" name="date_first"/>
    <tableColumn id="9" xr3:uid="{73E7F921-0125-4D64-BF0D-90703FFCF703}" name="quoted_identifier"/>
    <tableColumn id="10" xr3:uid="{AAC4EBF9-FC09-4CD0-8167-CD712B614DA6}" name="arithabort"/>
    <tableColumn id="11" xr3:uid="{BBD1A9D9-CC36-4175-A55E-98738733824D}" name="ansi_null_dflt_on"/>
    <tableColumn id="12" xr3:uid="{83EE6A1B-10BC-4FDC-A630-C8772944C0D9}" name="ansi_defaults"/>
    <tableColumn id="13" xr3:uid="{6685BF33-8352-466C-9E93-17B1D73F7961}" name="ansi_warnings"/>
    <tableColumn id="14" xr3:uid="{CD2E8906-9A20-4352-8AE8-876A56907566}" name="ansi_padding"/>
    <tableColumn id="15" xr3:uid="{38DD85D2-956D-44B8-9984-F79B5322BC7A}" name="ansi_nulls"/>
    <tableColumn id="16" xr3:uid="{ED53958E-50A7-40AD-89AB-32534A7CD0E4}" name="concat_null_yields_null"/>
    <tableColumn id="17" xr3:uid="{1E1F4964-2E94-434C-B2BA-782BDD5A0ADA}" name="transaction_isolation_level"/>
    <tableColumn id="18" xr3:uid="{804EFD12-E86F-47E5-A646-518AC555E224}" name="lock_timeout"/>
    <tableColumn id="19" xr3:uid="{704B6CED-B596-4642-8FFE-3D5732BC6795}" name="deadlock_priority"/>
    <tableColumn id="20" xr3:uid="{AAEE133B-F576-4592-8EC2-9A4BC75EE537}" name="Collection Time" dataDxfId="74"/>
  </tableColumns>
  <tableStyleInfo name="TableStyleMedium3"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87BCC39A-2D0A-4512-9109-0A75CC457652}" name="TableData65" displayName="TableData65" ref="A1:K20" totalsRowShown="0">
  <autoFilter ref="A1:K20" xr:uid="{87BCC39A-2D0A-4512-9109-0A75CC457652}"/>
  <tableColumns count="11">
    <tableColumn id="1" xr3:uid="{C6B2B817-EA82-4D12-B73B-7A0994E6F59B}" name="Server Name"/>
    <tableColumn id="2" xr3:uid="{BA22C46F-9617-4D37-AF8E-87D92FEAB4C1}" name="Database Name"/>
    <tableColumn id="3" xr3:uid="{5FF60CAC-6C02-41A0-B479-406905837140}" name="Database State"/>
    <tableColumn id="4" xr3:uid="{A4C090B1-2D6A-4414-A693-F9573C12DE90}" name="File ID"/>
    <tableColumn id="5" xr3:uid="{94AF01DF-3384-4047-A6AD-473AF6930CBB}" name="Name"/>
    <tableColumn id="6" xr3:uid="{BD38E8EC-60C5-4AE5-A479-F8A26773E4CD}" name="Physical Name"/>
    <tableColumn id="7" xr3:uid="{16CCE45B-62ED-4788-AD4C-8547ABE922AA}" name="Type Description"/>
    <tableColumn id="8" xr3:uid="{35BC5115-867F-42F6-8F9E-D6BD590B25BE}" name="File State"/>
    <tableColumn id="9" xr3:uid="{D57D21E8-24B0-44A9-958E-6C048DD77F82}" name="Number of 8K Pages"/>
    <tableColumn id="10" xr3:uid="{A63FD559-CE57-477D-9729-3AEE10823277}" name="Total Size in MB"/>
    <tableColumn id="11" xr3:uid="{E91ED6FD-3222-4AED-8A0E-FD5334A4A6B7}" name="Collection Time" dataDxfId="73"/>
  </tableColumns>
  <tableStyleInfo name="TableStyleMedium3"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88616F49-7D39-4E7D-B41D-AE37B373B5C4}" name="TableData64" displayName="TableData64" ref="A1:H20" totalsRowShown="0">
  <autoFilter ref="A1:H20" xr:uid="{88616F49-7D39-4E7D-B41D-AE37B373B5C4}"/>
  <tableColumns count="8">
    <tableColumn id="1" xr3:uid="{6B01B082-9455-4600-9697-B40156D6896A}" name="Server Name"/>
    <tableColumn id="2" xr3:uid="{375B7E5F-EE8E-4DB5-BA37-BC2EB8CDAAE8}" name="Database Name"/>
    <tableColumn id="3" xr3:uid="{AE8DDB03-9028-405E-A94C-D911F96E26C9}" name="File Name"/>
    <tableColumn id="4" xr3:uid="{7A6DD4B0-06C2-452D-8A05-0C19634B1493}" name="File ID"/>
    <tableColumn id="5" xr3:uid="{F6CE3FD9-4356-498E-A0D9-02C112383E68}" name="Physical File Name"/>
    <tableColumn id="6" xr3:uid="{7EBB6A0A-33A8-43CC-881D-A4B7BAB20AC1}" name="Total Size in MB"/>
    <tableColumn id="7" xr3:uid="{0DF5FCA8-41A7-4154-B7FA-C3C4FDDA541B}" name="Available Space in MB"/>
    <tableColumn id="8" xr3:uid="{02B33A63-FED9-4E6F-B3BB-0ED59A171D13}" name="Collection Time" dataDxfId="72"/>
  </tableColumns>
  <tableStyleInfo name="TableStyleMedium3"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93609061-4D3C-4D2C-BCB4-242718DABAD5}" name="TableData63" displayName="TableData63" ref="A1:L20" totalsRowShown="0">
  <autoFilter ref="A1:L20" xr:uid="{93609061-4D3C-4D2C-BCB4-242718DABAD5}"/>
  <tableColumns count="12">
    <tableColumn id="1" xr3:uid="{A75BB0B6-7CC7-478B-8E82-EFB58690279F}" name="Server Name"/>
    <tableColumn id="2" xr3:uid="{6DD7EBCC-9DD7-4E6D-BF4C-D115DD54B91A}" name="Database Name"/>
    <tableColumn id="3" xr3:uid="{CD48FE37-14DE-4F7A-9CA0-E9A4CD4DB11D}" name="Database State"/>
    <tableColumn id="4" xr3:uid="{4743B702-14BB-4C85-952B-928EB91C8091}" name="File Type"/>
    <tableColumn id="5" xr3:uid="{FDF7C7BE-0710-4848-BB7E-4AB2D8F21804}" name="File State"/>
    <tableColumn id="6" xr3:uid="{BD954B27-4BEB-4B2B-8050-455EDA940534}" name="Logical File Name"/>
    <tableColumn id="7" xr3:uid="{6DCDEF3C-9CEA-4CE4-B74A-3FC99A2C0560}" name="File Group Name"/>
    <tableColumn id="8" xr3:uid="{07000004-D1F7-45D2-82D5-BC9EA459C9BF}" name="Physical File Name"/>
    <tableColumn id="9" xr3:uid="{D08A6220-43EE-41BA-8E27-D8AA22998CA7}" name="Is Percent Growth"/>
    <tableColumn id="10" xr3:uid="{5C9CE596-7E88-49F3-BF5F-CBA392906F96}" name="Autogrowth Configuration"/>
    <tableColumn id="11" xr3:uid="{9805AF84-0431-405A-8308-E3DDFD150776}" name="Total File Size in MB"/>
    <tableColumn id="12" xr3:uid="{9FA4402C-9073-42A5-BB04-4AC95DC75132}" name="Collection Time" dataDxfId="71"/>
  </tableColumns>
  <tableStyleInfo name="TableStyleMedium3"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5DC348CA-3F69-4B43-9AB8-C5E2287F4FE5}" name="TableData62" displayName="TableData62" ref="A1:AL9" totalsRowShown="0">
  <autoFilter ref="A1:AL9" xr:uid="{5DC348CA-3F69-4B43-9AB8-C5E2287F4FE5}"/>
  <tableColumns count="38">
    <tableColumn id="1" xr3:uid="{E547FDA5-F946-4817-AFB7-3C6A201602AA}" name="Server Name"/>
    <tableColumn id="2" xr3:uid="{736B7B28-38F3-4FF8-97EF-7E57D3A541DC}" name="Database Name"/>
    <tableColumn id="3" xr3:uid="{53E8EA2F-1C02-4DB5-8697-E332E7C228F1}" name="Database State"/>
    <tableColumn id="4" xr3:uid="{7D92ACD3-1FD7-43D9-AC5C-A5CE7DD59A77}" name="Owner Name"/>
    <tableColumn id="5" xr3:uid="{7E05D0C9-5662-4092-8256-3788D4D04A4F}" name="Recovery Model"/>
    <tableColumn id="6" xr3:uid="{9B98AD26-2914-479D-BE9F-BA79792FB335}" name="Containment Description"/>
    <tableColumn id="7" xr3:uid="{5D1C4E76-93C0-4E77-A02B-3BCB623E1CD0}" name="Log Reuse Wait Description"/>
    <tableColumn id="8" xr3:uid="{E36334A3-66B7-4F0D-8763-E6EA14CC8913}" name="Log Size (MB)"/>
    <tableColumn id="9" xr3:uid="{630D654E-D6B2-4406-8C3F-C07603455DFF}" name="Log Used (MB)"/>
    <tableColumn id="10" xr3:uid="{2742799F-8624-4652-9305-D51294324EA5}" name="Log Used %"/>
    <tableColumn id="11" xr3:uid="{A6BA80DD-BF79-4131-BE78-D5FC0D970D8F}" name="Compatibility Level"/>
    <tableColumn id="12" xr3:uid="{CDB07A91-A1CC-433D-9744-1643825F83FA}" name="Mixed Page Allocation On"/>
    <tableColumn id="13" xr3:uid="{4549BEA8-A66A-4B54-B3CD-E43817F6AA6D}" name="Page Verify Option"/>
    <tableColumn id="14" xr3:uid="{81C9B85C-79A3-46C3-99AC-44B688FFE87B}" name="Auto Create Stats On"/>
    <tableColumn id="15" xr3:uid="{1ED0F005-0CBC-4B33-84D2-427AC046C234}" name="Auto Update Stats On"/>
    <tableColumn id="16" xr3:uid="{D1F46FB1-33D1-44F1-82B5-9135668C7CD1}" name="Auto Update Stats Async On"/>
    <tableColumn id="17" xr3:uid="{8F400AC9-8801-45D4-ABE2-9B2B5BE93E66}" name="Parameterization Forced"/>
    <tableColumn id="18" xr3:uid="{66B4B08A-4EF1-45EB-8C92-C8EB7C8806A5}" name="Snapshot Isolation State"/>
    <tableColumn id="19" xr3:uid="{76F30B44-4F47-43DC-A011-CE0D1A3A454C}" name="Read Committed Snapshot On"/>
    <tableColumn id="20" xr3:uid="{DE095CC1-0205-46BE-BCDB-58D1A4300814}" name="Auto Close On"/>
    <tableColumn id="21" xr3:uid="{598D42E7-44B7-4D9A-BB39-2C42E74F734F}" name="Auto Shrink On"/>
    <tableColumn id="22" xr3:uid="{FC6AED78-9E7F-45D0-AE71-8AFEFF4226D4}" name="Target Recovery Time (S)"/>
    <tableColumn id="23" xr3:uid="{17AF4DB8-134C-4FAC-8E95-1C265CAB182D}" name="CDC Enabled"/>
    <tableColumn id="24" xr3:uid="{78D75077-6E48-4816-B7B3-95248AFB607C}" name="Trustworthy On"/>
    <tableColumn id="25" xr3:uid="{0CB7BC1A-DF4B-406C-9F40-BB906982B720}" name="Cleanly Shutdown"/>
    <tableColumn id="26" xr3:uid="{E90AC549-810A-4A11-AE32-100C1D71D716}" name="Published"/>
    <tableColumn id="27" xr3:uid="{0C5E36C5-3203-4CEE-9334-3AA442F25A2E}" name="Distributor"/>
    <tableColumn id="28" xr3:uid="{E46FD4C3-4912-430C-AB58-61F2C116E74E}" name="Encrypted"/>
    <tableColumn id="29" xr3:uid="{AEC2D952-3A58-4E4B-B1F2-FA311BC44194}" name="Group Database ID"/>
    <tableColumn id="30" xr3:uid="{19DCE795-507D-4A7A-97FD-E8E1C6E55DE8}" name="Replica ID"/>
    <tableColumn id="31" xr3:uid="{66455DAC-4D5E-4EA3-BE97-0BCC713AA62A}" name="Memory Optimized Elevate To Snapshot On"/>
    <tableColumn id="32" xr3:uid="{4AF1219D-2D9E-48F0-8FAA-57A9A9F2F42A}" name="Delayed Durability"/>
    <tableColumn id="33" xr3:uid="{44D6C1CC-77CE-407D-A288-5990320D9779}" name="Auto Create Stats Incremental On"/>
    <tableColumn id="34" xr3:uid="{D6D3FED0-9861-426F-9D5F-054DE2D28C8D}" name="Query Store On"/>
    <tableColumn id="35" xr3:uid="{0F6C8BA1-DD7B-43D4-9865-8B0E32951514}" name="Sync With Backup"/>
    <tableColumn id="36" xr3:uid="{08C736CD-1EFA-4D71-91CC-E1CD1C280913}" name="Supplemental Logging Enabled"/>
    <tableColumn id="37" xr3:uid="{F8BB997E-8A10-42F1-8121-2BA8761904AF}" name="Remote Data Archive Enabled"/>
    <tableColumn id="38" xr3:uid="{9ABAB598-2402-491B-8A7C-EEBDA1C121AD}" name="Collection Time" dataDxfId="70"/>
  </tableColumns>
  <tableStyleInfo name="TableStyleMedium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63160BFA-D83C-4F53-B424-4E403AF3543A}" name="TableData61" displayName="TableData61" ref="A1:F3" totalsRowShown="0">
  <autoFilter ref="A1:F3" xr:uid="{63160BFA-D83C-4F53-B424-4E403AF3543A}"/>
  <tableColumns count="6">
    <tableColumn id="1" xr3:uid="{1B68701B-EB75-4FDF-90C3-F9C6D4E02C3A}" name="Server Name"/>
    <tableColumn id="2" xr3:uid="{F326B980-24F9-4FA1-BF6D-E5DE95FCE643}" name="Database Name"/>
    <tableColumn id="3" xr3:uid="{AF7850B6-752C-42FE-9CA2-2AD437CF0FAF}" name="Database State"/>
    <tableColumn id="4" xr3:uid="{2785A414-6F1C-4D3F-AF37-D0A0769C2338}" name="Recovery Model"/>
    <tableColumn id="5" xr3:uid="{DB15A8CC-8B96-4E21-AF7D-73B5A97CAEA4}" name="Transaction Log Backup"/>
    <tableColumn id="6" xr3:uid="{B6382768-9F90-4971-B3F4-4F6137B17693}" name="Collection Time" dataDxfId="69"/>
  </tableColumns>
  <tableStyleInfo name="TableStyleMedium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79AB43D2-40EA-41CA-BF6D-ACD993A0406B}" name="TableData60" displayName="TableData60" ref="A1:K16" totalsRowShown="0">
  <autoFilter ref="A1:K16" xr:uid="{79AB43D2-40EA-41CA-BF6D-ACD993A0406B}"/>
  <tableColumns count="11">
    <tableColumn id="1" xr3:uid="{9A49274A-8C04-473C-A36D-DBC58E720EE2}" name="Server Name"/>
    <tableColumn id="2" xr3:uid="{8612781D-8248-41BC-8D29-8A3FB7A07BBB}" name="Wait Type"/>
    <tableColumn id="3" xr3:uid="{72DF8C05-F6CA-4B9D-8C53-02819ECEDDD3}" name="Wait Type in Seconds"/>
    <tableColumn id="4" xr3:uid="{FC90CAF3-2C78-4DDD-B34D-142D484AECE9}" name="Resource Waits in Seconds"/>
    <tableColumn id="5" xr3:uid="{9A5682E7-851C-4979-A7B0-FAD44BDBC8A1}" name="Signal Waits in Seconds"/>
    <tableColumn id="6" xr3:uid="{D204A58C-6F65-476B-BE7F-2B0B5393B0BC}" name="Wait Count"/>
    <tableColumn id="7" xr3:uid="{B207A87E-C2B7-4921-8B27-283F566BE872}" name="Percentage"/>
    <tableColumn id="8" xr3:uid="{4E3B034D-BDDB-46BB-B6DE-F03F96B4AB5B}" name="Avg Wait in Seconds"/>
    <tableColumn id="9" xr3:uid="{CDA8959A-D0F1-431C-9436-F3502E787491}" name="Avg Resource Wait in Seconds"/>
    <tableColumn id="10" xr3:uid="{52FF8AAB-ECDD-4A11-80EE-1859E50DED5D}" name="Avg Signal Wait in Seconds"/>
    <tableColumn id="11" xr3:uid="{90E71F06-3312-428E-B083-087681F71EF2}" name="Collection Time" dataDxfId="68"/>
  </tableColumns>
  <tableStyleInfo name="TableStyleMedium3"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E6234F94-B2FF-496D-AAEF-33C1CB65357B}" name="TableData59" displayName="TableData59" ref="A1:G2" totalsRowShown="0">
  <autoFilter ref="A1:G2" xr:uid="{E6234F94-B2FF-496D-AAEF-33C1CB65357B}"/>
  <tableColumns count="7">
    <tableColumn id="1" xr3:uid="{73AE004B-8EA7-4E73-A453-8D0847AB96D9}" name="Server Name"/>
    <tableColumn id="2" xr3:uid="{C6283D09-CDE0-4ABB-8D71-841F434BB0F4}" name="Latch Class"/>
    <tableColumn id="3" xr3:uid="{3B26A0E5-E977-45B4-A497-9C36875CA979}" name="Wait (s)"/>
    <tableColumn id="4" xr3:uid="{CACA2721-71EC-4B6E-AADC-5B7D1DA0131D}" name="Wait Count"/>
    <tableColumn id="5" xr3:uid="{9AFE5498-1E66-4266-B036-303AEC6E66D8}" name="Percentage"/>
    <tableColumn id="6" xr3:uid="{3721FACF-3AD8-4073-A8A7-7FF078EC0D6F}" name="Avg Wait (s)"/>
    <tableColumn id="7" xr3:uid="{2607C525-D41F-4F9A-AA6C-FE46FEF7D572}" name="Collection Time" dataDxfId="67"/>
  </tableColumns>
  <tableStyleInfo name="TableStyleMedium3"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FFC93E10-BDB3-404C-9D82-7A56C78A6EDF}" name="TableData58" displayName="TableData58" ref="A1:D2" totalsRowShown="0">
  <autoFilter ref="A1:D2" xr:uid="{FFC93E10-BDB3-404C-9D82-7A56C78A6EDF}"/>
  <tableColumns count="4">
    <tableColumn id="1" xr3:uid="{61CE4870-DFE7-4903-96D8-1E1303CB25EE}" name="Server Name"/>
    <tableColumn id="2" xr3:uid="{148785E6-D8D7-4FD1-AB12-53963FBB318B}" name="% Signal (CPU) Waits"/>
    <tableColumn id="3" xr3:uid="{CE8C0F8C-253F-4B5B-825E-7AF94E03E15A}" name="% Resource Waits"/>
    <tableColumn id="4" xr3:uid="{038E8401-DA70-4522-8B55-EB336BC54EAE}" name="Collection Time" dataDxfId="66"/>
  </tableColumns>
  <tableStyleInfo name="TableStyleMedium3"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B66D3D6F-1AD5-4B92-B3BD-104DCC1FD33B}" name="TableData57" displayName="TableData57" ref="A1:F9" totalsRowShown="0">
  <autoFilter ref="A1:F9" xr:uid="{B66D3D6F-1AD5-4B92-B3BD-104DCC1FD33B}"/>
  <tableColumns count="6">
    <tableColumn id="1" xr3:uid="{47DD2DD8-D27C-4516-ADDB-BEB3B34C8592}" name="Server Name"/>
    <tableColumn id="2" xr3:uid="{672D3527-4B62-4494-93C0-9D3A290ACA53}" name="Row Number"/>
    <tableColumn id="3" xr3:uid="{E39E11A9-C644-48FF-B870-D70047A55AE6}" name="Database Name"/>
    <tableColumn id="4" xr3:uid="{A86128BB-3A4B-47F3-B7BD-58386CAEC5A1}" name="CPU Time MS"/>
    <tableColumn id="5" xr3:uid="{FEBD7A86-8615-4B50-857F-757304B755A8}" name="CPU Percent"/>
    <tableColumn id="6" xr3:uid="{BC4D68A6-7D37-4AC5-9A10-355A83513A73}" name="Collection Time" dataDxfId="65"/>
  </tableColumns>
  <tableStyleInfo name="TableStyleMedium3"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2CE57BA-E2A0-45B9-80A6-11F6983DB1D3}" name="TableData56" displayName="TableData56" ref="A1:F9" totalsRowShown="0">
  <autoFilter ref="A1:F9" xr:uid="{22CE57BA-E2A0-45B9-80A6-11F6983DB1D3}"/>
  <tableColumns count="6">
    <tableColumn id="1" xr3:uid="{69C97283-2928-4DFE-B870-6019ED2696E4}" name="Server Name"/>
    <tableColumn id="2" xr3:uid="{A2C0EC20-D3F8-4C9D-A5C8-61893AFE1851}" name="Database Name"/>
    <tableColumn id="3" xr3:uid="{B16C1850-166A-4745-9EEF-BE1732052E54}" name="IO in MB"/>
    <tableColumn id="4" xr3:uid="{1F551E5D-8D13-4D0B-87F2-8141E63AC27E}" name="Percent"/>
    <tableColumn id="5" xr3:uid="{8A4CC70D-9418-4245-8A39-06F54E4ABBF2}" name="Running Percent"/>
    <tableColumn id="6" xr3:uid="{EF7AE324-0F81-42D1-BD4F-BE6ABEF179DE}" name="Collection Time" dataDxfId="64"/>
  </tableColumns>
  <tableStyleInfo name="TableStyleMedium3"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C043BE15-6555-447F-A1C5-BD1CDBEC5C08}" name="TableData55" displayName="TableData55" ref="A1:Q20" totalsRowShown="0">
  <autoFilter ref="A1:Q20" xr:uid="{C043BE15-6555-447F-A1C5-BD1CDBEC5C08}"/>
  <tableColumns count="17">
    <tableColumn id="1" xr3:uid="{3425D54D-D453-405D-9192-C5DD69736A49}" name="Server Name"/>
    <tableColumn id="2" xr3:uid="{8DDA8256-286C-4D1A-BD79-25E9FCD6B8DC}" name="Database Name"/>
    <tableColumn id="3" xr3:uid="{4F96F5FA-CF20-46D1-BA00-90ACDA035350}" name="File ID"/>
    <tableColumn id="4" xr3:uid="{C6C39653-5781-4EAF-97C4-3B76122A44A1}" name="num_of_reads"/>
    <tableColumn id="5" xr3:uid="{FEF6E174-BF15-48AB-9A1E-99F224660665}" name="num_of_writes"/>
    <tableColumn id="6" xr3:uid="{77C249DC-DC71-4583-949A-7EC910411B80}" name="io_stall_read_ms"/>
    <tableColumn id="7" xr3:uid="{4F1D9354-A9BD-4E5E-A834-3CF42DD5996A}" name="io_stall_write_ms"/>
    <tableColumn id="8" xr3:uid="{6677860B-6BFF-4327-935F-25EFBC029A37}" name="io_stall_reads_pct"/>
    <tableColumn id="9" xr3:uid="{51FBE8AC-E811-4DB1-9AD9-65526E354D75}" name="io_stall_writes_pct"/>
    <tableColumn id="10" xr3:uid="{EF412DF4-8AE3-460E-B53F-ED1823E74CDD}" name="writes_plus_reads"/>
    <tableColumn id="11" xr3:uid="{DA46A7B6-64FF-4263-8613-FD3138800C4F}" name="num_of_bytes_read"/>
    <tableColumn id="12" xr3:uid="{0E4232F9-45CA-4AF9-93C8-2EA49C931846}" name="num_of_bytes_written"/>
    <tableColumn id="13" xr3:uid="{9318CAC0-FD73-4AEE-BB5B-57BDDB5D4E59}" name="num_of_reads_pct"/>
    <tableColumn id="14" xr3:uid="{89CE6881-BA95-44BD-9640-7BBBFC972585}" name="num_of_writes_pct"/>
    <tableColumn id="15" xr3:uid="{B4F3944E-6CDE-4A80-BC2E-56494CDF4E50}" name="read_bytes_pct"/>
    <tableColumn id="16" xr3:uid="{3060C042-5B37-4D0A-B356-5305BAF7436E}" name="written_bytes_pct"/>
    <tableColumn id="17" xr3:uid="{14997E85-AC2F-4BA3-A09B-394A29972361}" name="Collection Time" dataDxfId="63"/>
  </tableColumns>
  <tableStyleInfo name="TableStyleMedium3"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C8F77E5A-CCA9-44AE-8C3C-598E02A49546}" name="TableData54" displayName="TableData54" ref="A1:M20" totalsRowShown="0">
  <autoFilter ref="A1:M20" xr:uid="{C8F77E5A-CCA9-44AE-8C3C-598E02A49546}"/>
  <tableColumns count="13">
    <tableColumn id="1" xr3:uid="{52D2874A-B988-44D8-A5AF-8F47B0125BD1}" name="Server Name"/>
    <tableColumn id="2" xr3:uid="{A55327D7-3706-4E18-B7CF-EED86DE20F82}" name="Database Name"/>
    <tableColumn id="3" xr3:uid="{9678CC8F-D0F0-4B0D-862F-C3888D875DAA}" name="Physical Name"/>
    <tableColumn id="4" xr3:uid="{B1B1C9E9-CD38-4955-84B0-2C81B0EF1AC7}" name="Avg Stall Read (ms)"/>
    <tableColumn id="5" xr3:uid="{48E6E791-1038-43B4-B9FC-A68D722AD05F}" name="Number of Reads"/>
    <tableColumn id="6" xr3:uid="{9AB7A54A-AC55-40E4-9257-7639549FB3E6}" name="Avg Read Stall (ms)"/>
    <tableColumn id="7" xr3:uid="{DB50374E-3B6C-4033-8828-3CF80CA5779E}" name="Avg Stall Write (ms)"/>
    <tableColumn id="8" xr3:uid="{B13C7F8E-8C0D-458F-891D-6135EB96E151}" name="Number of Writes"/>
    <tableColumn id="9" xr3:uid="{98F906BD-C998-41A7-8E7F-66CFCD14B6EC}" name="Avg Write Stall (ms)"/>
    <tableColumn id="10" xr3:uid="{AAEA231F-B000-4B78-AEDC-35C78CF92D66}" name="IO Stalls"/>
    <tableColumn id="11" xr3:uid="{119E2514-A882-44FA-948C-07CDE29395EA}" name="Total IO"/>
    <tableColumn id="12" xr3:uid="{CE2DCEE2-E65A-4BEF-918F-B43DB4A1D25C}" name="Avg IO Stall (ms)"/>
    <tableColumn id="13" xr3:uid="{8F47C01E-D107-4BAF-96BF-72FAC18471E1}" name="Collection Time" dataDxfId="62"/>
  </tableColumns>
  <tableStyleInfo name="TableStyleMedium3"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933C359-491C-4B14-B808-40D3513128F5}" name="TableData53" displayName="TableData53" ref="A1:S6" totalsRowShown="0">
  <autoFilter ref="A1:S6" xr:uid="{D933C359-491C-4B14-B808-40D3513128F5}"/>
  <tableColumns count="19">
    <tableColumn id="1" xr3:uid="{EE4E677A-4AE9-49C3-8A19-AE7E2F65AD9E}" name="Server Name"/>
    <tableColumn id="2" xr3:uid="{E216370E-8685-426C-B58B-DE52E4E373B8}" name="Database"/>
    <tableColumn id="3" xr3:uid="{7D36A93A-920F-42F7-A0EA-0B4B7281B090}" name="Logical name"/>
    <tableColumn id="4" xr3:uid="{334E3C50-B162-4A79-B50A-7F71C2380E35}" name="Type"/>
    <tableColumn id="5" xr3:uid="{566F00A5-071D-469D-B4A3-E6CD434F947E}" name="Ave read speed (ms)"/>
    <tableColumn id="6" xr3:uid="{2213BEB1-EFE6-42F7-A5E4-2C322809A135}" name="No of reads over period"/>
    <tableColumn id="7" xr3:uid="{4E02C77E-053E-436E-A6EC-A2F9A2CBA27C}" name="No of reads/sec"/>
    <tableColumn id="8" xr3:uid="{0C848BF3-5C3A-4F4A-9596-14D10A3D50EE}" name="Tot MB read over period"/>
    <tableColumn id="9" xr3:uid="{D661A78B-A109-424F-AE0D-039FDCF7DD81}" name="Tot MB read/sec"/>
    <tableColumn id="10" xr3:uid="{73D971FC-24A0-4709-91C0-B99505219A5E}" name="Ave read size (bytes)"/>
    <tableColumn id="11" xr3:uid="{19E7E885-806F-4846-9D18-87FCD081DE14}" name="Ave write speed (ms)"/>
    <tableColumn id="12" xr3:uid="{94B4DFF8-521B-438A-8265-2D543788F91E}" name="No of writes over period"/>
    <tableColumn id="13" xr3:uid="{FF8A38C8-DDFD-4E8C-88A3-C05C80F93D59}" name="No of writes/sec"/>
    <tableColumn id="14" xr3:uid="{DA7A3C3C-96F0-4198-A645-F11B8683787D}" name="Tot MB written over period"/>
    <tableColumn id="15" xr3:uid="{8FD7538B-F9FE-4322-80FC-AA6D1AABA079}" name="Tot MB written/sec"/>
    <tableColumn id="16" xr3:uid="{634A2B98-21C3-47CC-8D61-B876A20A3E06}" name="Ave write size (bytes)"/>
    <tableColumn id="17" xr3:uid="{E9A1FAFE-FA1D-49F6-B71D-3E93A79FBD00}" name="Physical file name"/>
    <tableColumn id="18" xr3:uid="{676EA224-F6A0-4202-A6C4-99DD563B57FD}" name="File size on disk (MB)"/>
    <tableColumn id="19" xr3:uid="{C90D462D-7B0F-4ED1-984A-CF2D4EDAF69A}" name="Collection Time" dataDxfId="61"/>
  </tableColumns>
  <tableStyleInfo name="TableStyleMedium3"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D7D2F75B-8403-4620-A732-AF169F226465}" name="TableData52" displayName="TableData52" ref="A1:H3" totalsRowShown="0">
  <autoFilter ref="A1:H3" xr:uid="{D7D2F75B-8403-4620-A732-AF169F226465}"/>
  <tableColumns count="8">
    <tableColumn id="1" xr3:uid="{38FDB73B-3FF3-4DB8-AE8D-88AF376FF8E0}" name="Server Name"/>
    <tableColumn id="2" xr3:uid="{F5926A50-66E7-4147-A6CB-795A9EDC740E}" name="Numa Node"/>
    <tableColumn id="3" xr3:uid="{56332D7E-BB56-4940-AF70-AC1C60FB0838}" name="Page Life" dataDxfId="60"/>
    <tableColumn id="4" xr3:uid="{DEB94FD3-3C01-4482-AB9E-ADB29ABA8663}" name="Page Life in Seconds"/>
    <tableColumn id="5" xr3:uid="{809B562F-FE2C-4C07-B90F-7EC420D2E118}" name="Buffer Pool Pages"/>
    <tableColumn id="6" xr3:uid="{23121890-1A87-49BF-9407-1A1B289B463D}" name="Buffer Pool Size in MB"/>
    <tableColumn id="7" xr3:uid="{8E13DD56-1B6B-40B3-88BB-E3340F97D11C}" name="Buffer Pool MB/s"/>
    <tableColumn id="8" xr3:uid="{2FD40605-37D5-4FA3-99FD-BE824A81191E}" name="Collection Time" dataDxfId="59"/>
  </tableColumns>
  <tableStyleInfo name="TableStyleMedium3"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9C49ABA-2E45-4BB5-99CB-404AB54FAAE5}" name="TableData51" displayName="TableData51" ref="A1:D2" totalsRowShown="0">
  <autoFilter ref="A1:D2" xr:uid="{C9C49ABA-2E45-4BB5-99CB-404AB54FAAE5}"/>
  <tableColumns count="4">
    <tableColumn id="1" xr3:uid="{E9B0534B-AAE4-44C1-8761-E078B9631487}" name="Server Name"/>
    <tableColumn id="2" xr3:uid="{B5137BB4-91C8-495B-92E2-17E50B1E3F10}" name="Object Name"/>
    <tableColumn id="3" xr3:uid="{0F6F58B6-03AD-41CF-83B4-20A341EB9374}" name="Memory Grants Pending"/>
    <tableColumn id="4" xr3:uid="{C087800D-C2DE-4ACA-94C9-ED351C103552}" name="Collection Time" dataDxfId="58"/>
  </tableColumns>
  <tableStyleInfo name="TableStyleMedium3"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F2A4EE31-4FA0-4A43-9CC0-C28E89BA2352}" name="TableData50" displayName="TableData50" ref="A1:F11" totalsRowShown="0">
  <autoFilter ref="A1:F11" xr:uid="{F2A4EE31-4FA0-4A43-9CC0-C28E89BA2352}"/>
  <tableColumns count="6">
    <tableColumn id="1" xr3:uid="{8CAE2C55-FD00-4E4F-AE21-A3CB344DCA72}" name="Server Name"/>
    <tableColumn id="2" xr3:uid="{401EDD31-E948-4512-ACDF-73369DF3D81F}" name="Memory Clerk Type"/>
    <tableColumn id="3" xr3:uid="{EDDBA0A8-F07A-4B68-8DBB-0C26DC135F11}" name="SPA in KB"/>
    <tableColumn id="4" xr3:uid="{4C6FDC2D-F5B5-4D05-9410-C2C7C1970FF0}" name="SPA in MB"/>
    <tableColumn id="5" xr3:uid="{F66DD3D0-DCE1-4746-B373-03DE79ADD49F}" name="SPA in GB"/>
    <tableColumn id="6" xr3:uid="{63DACD8F-295C-4D82-B87D-41F9B9B97BED}" name="Collection Time" dataDxfId="57"/>
  </tableColumns>
  <tableStyleInfo name="TableStyleMedium3"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41F57727-94BF-416D-AB3F-E08DFC256351}" name="TableData49" displayName="TableData49" ref="A1:H7" totalsRowShown="0">
  <autoFilter ref="A1:H7" xr:uid="{41F57727-94BF-416D-AB3F-E08DFC256351}"/>
  <tableColumns count="8">
    <tableColumn id="1" xr3:uid="{734BB263-F376-47B3-A151-D048E998B972}" name="Server Name"/>
    <tableColumn id="2" xr3:uid="{0194B0FA-6F8A-4A6A-B74C-C57A5919D5B7}" name="Cache Type"/>
    <tableColumn id="3" xr3:uid="{BF0510EA-AAA6-4C9F-8269-B40E270CA9FF}" name="Total Plans"/>
    <tableColumn id="4" xr3:uid="{0508FE66-D2B4-4129-B08F-943004FDF884}" name="Total MB"/>
    <tableColumn id="5" xr3:uid="{28936721-2569-4CB3-85D7-80C7C1513F1A}" name="Avg Use Count"/>
    <tableColumn id="6" xr3:uid="{D9F32549-B042-4590-A840-AA7F104E5438}" name="Total MB - Use Count 1"/>
    <tableColumn id="7" xr3:uid="{CAF3E0FC-3680-4D1E-AD73-4C1DAB4D80E8}" name="Total Plans - Use Count 1"/>
    <tableColumn id="8" xr3:uid="{BEA37C92-3BE1-4CB7-8A81-0135D533FD2A}" name="Collection Time" dataDxfId="56"/>
  </tableColumns>
  <tableStyleInfo name="TableStyleMedium3"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6E59342A-C461-465F-B3CB-8C03B427C890}" name="TableData48" displayName="TableData48" ref="A1:E26" totalsRowShown="0">
  <autoFilter ref="A1:E26" xr:uid="{6E59342A-C461-465F-B3CB-8C03B427C890}"/>
  <tableColumns count="5">
    <tableColumn id="1" xr3:uid="{A952BEE5-608D-4B77-A1B4-A4AEAAC801CF}" name="Server Name"/>
    <tableColumn id="2" xr3:uid="{C1DB5F11-3CA0-4D18-A3B5-AF01FCF7EB8B}" name="Query Text"/>
    <tableColumn id="3" xr3:uid="{B15D9635-C4E7-49DD-BC21-7D624CBBD394}" name="Size in Bytes"/>
    <tableColumn id="4" xr3:uid="{709365A0-2B7E-4482-A397-84801F84BCDE}" name="Size in KB"/>
    <tableColumn id="5" xr3:uid="{BD084DC5-F595-4657-AF43-CBF1574EE9B8}" name="Collection Time" dataDxfId="55"/>
  </tableColumns>
  <tableStyleInfo name="TableStyleMedium3"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9B06FA45-9D9C-4EF3-A30B-D42A3F2B9823}" name="TableData47" displayName="TableData47" ref="A1:E10" totalsRowShown="0">
  <autoFilter ref="A1:E10" xr:uid="{9B06FA45-9D9C-4EF3-A30B-D42A3F2B9823}"/>
  <tableColumns count="5">
    <tableColumn id="1" xr3:uid="{893D6755-7A76-4578-9E92-5894DD6ED372}" name="Server Name"/>
    <tableColumn id="2" xr3:uid="{4A188609-4EB4-42A7-9B2E-636325325C22}" name="Database Name"/>
    <tableColumn id="3" xr3:uid="{40D6BFB1-C09D-472A-AB1F-56F8806AD7A1}" name="MB Used"/>
    <tableColumn id="4" xr3:uid="{44E527E4-75FD-4905-B98E-10465B04C3C8}" name="MB Empty"/>
    <tableColumn id="5" xr3:uid="{E49E8B94-B2AB-453D-A997-5D209248B9E5}" name="Collection Time" dataDxfId="54"/>
  </tableColumns>
  <tableStyleInfo name="TableStyleMedium3"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2A538DB2-D5DB-4FB9-9F67-B1AAB566D6E9}" name="TableData46" displayName="TableData46" ref="A1:F1647" totalsRowShown="0">
  <autoFilter ref="A1:F1647" xr:uid="{2A538DB2-D5DB-4FB9-9F67-B1AAB566D6E9}"/>
  <tableColumns count="6">
    <tableColumn id="1" xr3:uid="{32C02D5F-5F5F-44C1-B581-46AEBEC7341A}" name="Server Name"/>
    <tableColumn id="2" xr3:uid="{BABE0263-37F4-4ED4-A192-AA84F66D1531}" name="Database Name"/>
    <tableColumn id="3" xr3:uid="{7D970004-3CBE-45A9-A3C1-3A3417814AA9}" name="Object Name"/>
    <tableColumn id="4" xr3:uid="{7C340B29-650E-443D-B6B0-1DBA498B5B63}" name="Data Compression Description"/>
    <tableColumn id="5" xr3:uid="{9B949C25-7327-4F74-8EF5-13128AFA54C5}" name="Row Count"/>
    <tableColumn id="6" xr3:uid="{B1B487DA-E4C8-4E3B-8263-6431A07233EE}" name="Collection Time" dataDxfId="53"/>
  </tableColumns>
  <tableStyleInfo name="TableStyleMedium3"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C25AD775-B9AA-4E19-AD1D-E1680DE2A17E}" name="TableData45" displayName="TableData45" ref="A1:M44" totalsRowShown="0">
  <autoFilter ref="A1:M44" xr:uid="{C25AD775-B9AA-4E19-AD1D-E1680DE2A17E}"/>
  <tableColumns count="13">
    <tableColumn id="1" xr3:uid="{799C4E04-BB63-464E-8E0F-F0143EC0A9CE}" name="Server Name"/>
    <tableColumn id="2" xr3:uid="{5F16C73B-F043-446C-A33A-077FAD42E287}" name="Database Name"/>
    <tableColumn id="3" xr3:uid="{E8603515-E079-45AA-8D66-2073F742D0CF}" name="Query Hash"/>
    <tableColumn id="4" xr3:uid="{EAFEA048-2CE2-4FCC-AE8E-A04C5F293CFA}" name="Cached Plan Count"/>
    <tableColumn id="5" xr3:uid="{C381354F-0893-48C9-91D8-192057F33BA9}" name="Execution Count"/>
    <tableColumn id="6" xr3:uid="{C596FFB8-008B-482A-99D3-192C60983431}" name="Total Elapsed Time"/>
    <tableColumn id="7" xr3:uid="{71FE9448-744D-4723-AEDE-21E317ACAAAC}" name="Total Worker Time"/>
    <tableColumn id="8" xr3:uid="{B818B0D1-775B-49E9-A7B6-309C4A9A464E}" name="Total Logical Reads"/>
    <tableColumn id="9" xr3:uid="{3E48402E-C40D-4463-A1C9-6FC59B848B19}" name="Total Physical Reads"/>
    <tableColumn id="10" xr3:uid="{A49CB7E0-C742-4EEF-AE5F-D810C6510666}" name="Total Logical Writes"/>
    <tableColumn id="11" xr3:uid="{57978B7F-1F2D-40FB-9B3D-BC52683CDF9E}" name="Object Name"/>
    <tableColumn id="12" xr3:uid="{04B61B95-E469-455F-B279-BEEED9A27FF1}" name="Sample Query Text"/>
    <tableColumn id="13" xr3:uid="{B5D78D7E-145B-4C25-8093-AACDE1BD8F38}" name="Collection Time" dataDxfId="52"/>
  </tableColumns>
  <tableStyleInfo name="TableStyleMedium3"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243603CD-8AA6-486A-9ADE-750045E4A420}" name="TableData44" displayName="TableData44" ref="A1:M44" totalsRowShown="0">
  <autoFilter ref="A1:M44" xr:uid="{243603CD-8AA6-486A-9ADE-750045E4A420}"/>
  <tableColumns count="13">
    <tableColumn id="1" xr3:uid="{6724E6F1-D2E4-4C7A-A9DF-8D2C4ABDA046}" name="Server Name"/>
    <tableColumn id="2" xr3:uid="{03A90B84-DC0C-452B-AC27-198379CAF08E}" name="Database Name"/>
    <tableColumn id="3" xr3:uid="{206B26A2-CF06-431B-9BDE-8B7E665293A0}" name="Query Hash"/>
    <tableColumn id="4" xr3:uid="{D3D89DAB-2669-4392-931D-1B947C21381A}" name="Cached Plan Count"/>
    <tableColumn id="5" xr3:uid="{83268D9E-A8B9-4F30-979C-F2CDBBB0DB2D}" name="Execution Count"/>
    <tableColumn id="6" xr3:uid="{AB5A458A-27F0-4402-A2C6-EB4D8F7A535C}" name="Total Elapsed Time"/>
    <tableColumn id="7" xr3:uid="{74122BBF-FE11-48D9-B6BA-FA1224F9EB63}" name="Total Worker Time"/>
    <tableColumn id="8" xr3:uid="{6F6A340E-ADA9-4B0E-B531-8BD61E6644EF}" name="Total Logical Reads"/>
    <tableColumn id="9" xr3:uid="{59953894-0947-40E6-8DE7-2E0C819EBC3E}" name="Total Physical Reads"/>
    <tableColumn id="10" xr3:uid="{FF1E7C80-B7EE-4D74-ABC7-7CB8A64BEB1E}" name="Total Logical Writes"/>
    <tableColumn id="11" xr3:uid="{8113B27B-FE7E-470F-9E04-FF992E74B11F}" name="Object Name"/>
    <tableColumn id="12" xr3:uid="{E97DE657-CE26-43CB-80B2-2F79A3B1AFAD}" name="Sample Query Text"/>
    <tableColumn id="13" xr3:uid="{2ABE28E6-AD90-43E9-9E13-349154D4E0A6}" name="Collection Time" dataDxfId="51"/>
  </tableColumns>
  <tableStyleInfo name="TableStyleMedium3"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8ABD9D2B-17BC-41A1-A714-C2064C90EE68}" name="TableData43" displayName="TableData43" ref="A1:M44" totalsRowShown="0">
  <autoFilter ref="A1:M44" xr:uid="{8ABD9D2B-17BC-41A1-A714-C2064C90EE68}"/>
  <tableColumns count="13">
    <tableColumn id="1" xr3:uid="{75ABAD89-871F-4044-AB68-D9C157512424}" name="Server Name"/>
    <tableColumn id="2" xr3:uid="{0AB571F5-5169-4E61-883C-89293A3DA77C}" name="Database Name"/>
    <tableColumn id="3" xr3:uid="{303037EA-77C0-48AA-ADEC-D6C0BE4A7254}" name="Query Hash"/>
    <tableColumn id="4" xr3:uid="{720A2A84-C493-4C35-8302-B9B591FCCBF7}" name="Cached Plan Count"/>
    <tableColumn id="5" xr3:uid="{E68E6AEA-5745-4C79-A0B9-EEEEC36C1327}" name="Execution Count"/>
    <tableColumn id="6" xr3:uid="{748068A3-9914-49B5-8EB1-D3B6E03D1A7D}" name="Total Elapsed Time"/>
    <tableColumn id="7" xr3:uid="{6FAE839A-3B07-431A-AE05-0F29CD2DB2B4}" name="Total Worker Time"/>
    <tableColumn id="8" xr3:uid="{6CCF4AAE-32B5-497C-A6B2-27081F3F59E6}" name="Total Logical Reads"/>
    <tableColumn id="9" xr3:uid="{C52DFDBF-DFB4-4D52-807F-9A25EFC86249}" name="Total Physical Reads"/>
    <tableColumn id="10" xr3:uid="{732CA576-7AFE-44F7-A893-E3C9AE02D563}" name="Total Logical Writes"/>
    <tableColumn id="11" xr3:uid="{07F42CC3-840E-4C11-8D19-540F6DF94D7D}" name="Object Name"/>
    <tableColumn id="12" xr3:uid="{D37F4638-847F-4941-8657-F83BEE7943CC}" name="Sample Query Text"/>
    <tableColumn id="13" xr3:uid="{2C6245A1-C31C-4B81-82AF-701D75BC15D3}" name="Collection Time" dataDxfId="50"/>
  </tableColumns>
  <tableStyleInfo name="TableStyleMedium3"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98F6EA4-508F-4D8E-B017-42E875542986}" name="TableData42" displayName="TableData42" ref="A1:M44" totalsRowShown="0">
  <autoFilter ref="A1:M44" xr:uid="{498F6EA4-508F-4D8E-B017-42E875542986}"/>
  <tableColumns count="13">
    <tableColumn id="1" xr3:uid="{FEA62A30-A9A1-45DA-819A-3DF9F2F30584}" name="Server Name"/>
    <tableColumn id="2" xr3:uid="{E0D7D996-587E-4B4C-BB85-04F9FD78637A}" name="Database Name"/>
    <tableColumn id="3" xr3:uid="{8D73B278-88BD-430B-BE22-FEA88847ED33}" name="Query Hash"/>
    <tableColumn id="4" xr3:uid="{22FE2402-607E-43FD-9EDA-474108AB384B}" name="Cached Plan Count"/>
    <tableColumn id="5" xr3:uid="{68DB77E1-04A0-44A4-A6DD-6AB0ABEE45DB}" name="Execution Count"/>
    <tableColumn id="6" xr3:uid="{81725716-7F94-4BCD-ACDA-50D2DC4761DF}" name="Total Elapsed Time"/>
    <tableColumn id="7" xr3:uid="{2E51D4DB-A461-40F3-8198-8A82F1FDAACE}" name="Total Worker Time"/>
    <tableColumn id="8" xr3:uid="{39B6128E-F2A7-4E77-9E30-C94FB77A1739}" name="Total Logical Reads"/>
    <tableColumn id="9" xr3:uid="{B6FB55D5-997A-41BC-884A-C4C72EAE29A5}" name="Total Physical Reads"/>
    <tableColumn id="10" xr3:uid="{6DE6976B-90CF-4BF3-9B5E-DC6C5251FC23}" name="Total Logical Writes"/>
    <tableColumn id="11" xr3:uid="{392D645B-FF62-4B0B-ADCB-853D12A1D597}" name="Object Name"/>
    <tableColumn id="12" xr3:uid="{D1814989-3F8A-4BAD-B63E-9D5CD7EB7120}" name="Sample Query Text"/>
    <tableColumn id="13" xr3:uid="{9016229B-AB8A-4F11-9100-9293871C6526}" name="Collection Time" dataDxfId="49"/>
  </tableColumns>
  <tableStyleInfo name="TableStyleMedium3"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23F985-7E95-4046-ACFA-70168D39CC67}" name="TableData41" displayName="TableData41" ref="A1:M44" totalsRowShown="0">
  <autoFilter ref="A1:M44" xr:uid="{1823F985-7E95-4046-ACFA-70168D39CC67}"/>
  <tableColumns count="13">
    <tableColumn id="1" xr3:uid="{F0459C3C-5ACC-4BF3-BE3F-F086FB7A3283}" name="Server Name"/>
    <tableColumn id="2" xr3:uid="{377E64E4-8436-44D6-810F-29F5867E6B3B}" name="Database Name"/>
    <tableColumn id="3" xr3:uid="{C7AA01A6-AE1B-4BDF-83FC-715FBFE7C628}" name="Query Hash"/>
    <tableColumn id="4" xr3:uid="{B8B50425-8656-48DA-977F-14AA38CBE7EF}" name="Cached Plan Count"/>
    <tableColumn id="5" xr3:uid="{63B3B6FF-8EF9-4939-9D9D-EA58BA198425}" name="Execution Count"/>
    <tableColumn id="6" xr3:uid="{622ED5E7-7BAB-410B-96E1-582498678306}" name="Total Elapsed Time"/>
    <tableColumn id="7" xr3:uid="{BBD8A9F7-BD3C-45DA-87EC-1F5B4FA87D21}" name="Total Worker Time"/>
    <tableColumn id="8" xr3:uid="{4C3C500B-9306-4188-B86D-C4FE36DF21A1}" name="Total Logical Reads"/>
    <tableColumn id="9" xr3:uid="{5C88FF43-777B-4B39-AAB5-4429B9EC5247}" name="Total Physical Reads"/>
    <tableColumn id="10" xr3:uid="{1462CC0F-DB02-4971-BBC9-03F8F8608C6B}" name="Total Logical Writes"/>
    <tableColumn id="11" xr3:uid="{303EFF6A-93C7-4AA5-AFAA-0E2A3EEB9F8B}" name="Object Name"/>
    <tableColumn id="12" xr3:uid="{8EDE1A08-D458-4DA2-BCEC-AC119E037CB2}" name="Sample Query Text"/>
    <tableColumn id="13" xr3:uid="{2D5194BE-76C2-40C2-B33F-11E939514AC6}" name="Collection Time" dataDxfId="48"/>
  </tableColumns>
  <tableStyleInfo name="TableStyleMedium3"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4157064-2E1E-4FD2-95B0-CA84D0911FEF}" name="TableData40" displayName="TableData40" ref="A1:M44" totalsRowShown="0">
  <autoFilter ref="A1:M44" xr:uid="{84157064-2E1E-4FD2-95B0-CA84D0911FEF}"/>
  <tableColumns count="13">
    <tableColumn id="1" xr3:uid="{C2135D78-AB72-4627-8381-D4013237AD6A}" name="Server Name"/>
    <tableColumn id="2" xr3:uid="{E4FBC273-B800-4101-BB57-E7DB8393663B}" name="Database Name"/>
    <tableColumn id="3" xr3:uid="{7F42A424-7DBE-4DF3-BF94-BCE006C5C3C3}" name="Query Hash"/>
    <tableColumn id="4" xr3:uid="{7B6321EF-B4A8-40CA-9CEB-DE8382DA29F8}" name="Cached Plan Count"/>
    <tableColumn id="5" xr3:uid="{D8A9BB72-0884-4258-B4BA-084C5F9DCF9B}" name="Execution Count"/>
    <tableColumn id="6" xr3:uid="{C05B8771-0BC0-4D83-B9B7-1F30EA5DAD04}" name="Total Elapsed Time"/>
    <tableColumn id="7" xr3:uid="{2E7A5E24-357E-4A5E-A69A-856A5B68F18B}" name="Total Worker Time"/>
    <tableColumn id="8" xr3:uid="{0D9054B1-3AD7-40D5-8B37-0F422179F30E}" name="Total Logical Reads"/>
    <tableColumn id="9" xr3:uid="{9C235DE3-FF84-41E3-9242-95350202AB4E}" name="Total Physical Reads"/>
    <tableColumn id="10" xr3:uid="{0616EFAC-1DB1-4101-BCF3-703AD41FC393}" name="Total Logical Writes"/>
    <tableColumn id="11" xr3:uid="{256A26AB-23C6-4F10-98D8-52661E440F0A}" name="Object Name"/>
    <tableColumn id="12" xr3:uid="{596EE368-2432-47F7-8965-552489A7D520}" name="Sample Query Text"/>
    <tableColumn id="13" xr3:uid="{D0413684-50CA-4C7B-B343-DBA9EFB7C693}" name="Collection Time" dataDxfId="47"/>
  </tableColumns>
  <tableStyleInfo name="TableStyleMedium3"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9FF07AB3-6078-498D-8938-40B19367F790}" name="TableData39" displayName="TableData39" ref="A1:K47" totalsRowShown="0">
  <autoFilter ref="A1:K47" xr:uid="{9FF07AB3-6078-498D-8938-40B19367F790}"/>
  <tableColumns count="11">
    <tableColumn id="1" xr3:uid="{02330C70-3BC3-4CDB-BFE4-0C9C27B709D6}" name="Server Name"/>
    <tableColumn id="2" xr3:uid="{F879884F-E356-457F-A58D-CCD911D1C676}" name="Database Name"/>
    <tableColumn id="3" xr3:uid="{C604AB95-E230-48A3-9E82-89B47AD8B444}" name="SP Name"/>
    <tableColumn id="4" xr3:uid="{DC127F42-8DBF-4591-9838-5055828F866F}" name="Execution Count"/>
    <tableColumn id="5" xr3:uid="{CE258072-B0D9-4370-A309-CDD3CCC692F5}" name="Calls/Second"/>
    <tableColumn id="6" xr3:uid="{2180C796-CA9C-4F08-BEAB-B8DE25856950}" name="Avg Worker Time"/>
    <tableColumn id="7" xr3:uid="{89579ABC-66C9-415F-B162-3E3D78329BFE}" name="Total Worker Time"/>
    <tableColumn id="8" xr3:uid="{65A26E85-0462-4E40-A793-B79C5DA523AC}" name="Total Elapsed Time"/>
    <tableColumn id="9" xr3:uid="{4BE72C23-DC02-47BE-981B-6641F508037B}" name="Avg Elapsed Time"/>
    <tableColumn id="10" xr3:uid="{613B04E7-4960-4D29-890B-DBAD24F199EA}" name="Cached Time" dataDxfId="46"/>
    <tableColumn id="11" xr3:uid="{C24B740B-0C45-4E22-A9FB-011452321052}" name="Collection Time" dataDxfId="45"/>
  </tableColumns>
  <tableStyleInfo name="TableStyleMedium3"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706FAD25-D46F-413B-B9A4-9BC8A9A11C9A}" name="TableData38" displayName="TableData38" ref="A1:K47" totalsRowShown="0">
  <autoFilter ref="A1:K47" xr:uid="{706FAD25-D46F-413B-B9A4-9BC8A9A11C9A}"/>
  <tableColumns count="11">
    <tableColumn id="1" xr3:uid="{24276E3C-6903-42F7-A63E-2B9820B62C9B}" name="Server Name"/>
    <tableColumn id="2" xr3:uid="{573D20A2-1E9F-4827-AC01-5EA02CF12908}" name="Database Name"/>
    <tableColumn id="3" xr3:uid="{B91AF848-616E-4BAB-BB9A-13F86EBD4C94}" name="SP Name"/>
    <tableColumn id="4" xr3:uid="{AA6A73B2-3DC3-4448-A161-73163E491D57}" name="Avg Elapsed Time"/>
    <tableColumn id="5" xr3:uid="{83DC7489-A8D2-441D-A57F-7B805F456EDE}" name="Total Elapsed Time"/>
    <tableColumn id="6" xr3:uid="{C2985A98-D79E-407A-85D1-69212FB00DE9}" name="Execution Count"/>
    <tableColumn id="7" xr3:uid="{239AD70A-9307-494F-B50D-05089191D1BA}" name="Calls/Second"/>
    <tableColumn id="8" xr3:uid="{7DD597C1-D4B1-4990-B1F3-0BD801F23A8A}" name="Avg Worker Time"/>
    <tableColumn id="9" xr3:uid="{BA544A5C-CBA2-4569-A83D-A262DB5AFF7D}" name="Total Worker Time"/>
    <tableColumn id="10" xr3:uid="{58DD1AC4-7DDD-4034-B956-D4D249708A93}" name="Cached Time" dataDxfId="44"/>
    <tableColumn id="11" xr3:uid="{C6B5AE77-A39C-4375-A492-1146A7A95919}" name="Collection Time" dataDxfId="43"/>
  </tableColumns>
  <tableStyleInfo name="TableStyleMedium3"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C366A0E-217E-4324-AC3D-B636CE567364}" name="TableData37" displayName="TableData37" ref="A1:K47" totalsRowShown="0">
  <autoFilter ref="A1:K47" xr:uid="{8C366A0E-217E-4324-AC3D-B636CE567364}"/>
  <tableColumns count="11">
    <tableColumn id="1" xr3:uid="{E6DB5B19-C66B-431F-AA60-D718B72EBA41}" name="Server Name"/>
    <tableColumn id="2" xr3:uid="{DC9B6034-1247-48E3-9D23-6E674B6495FF}" name="Database Name"/>
    <tableColumn id="3" xr3:uid="{A6EC6881-B745-4DDD-905B-C43A2C33BC32}" name="SP Name"/>
    <tableColumn id="4" xr3:uid="{C9B33FF5-2361-42FB-808E-AAD0CDA37753}" name="Total Worker Time"/>
    <tableColumn id="5" xr3:uid="{7E77F592-F975-4B48-AAB9-E6109479612E}" name="Avg Worker Time"/>
    <tableColumn id="6" xr3:uid="{B22771E1-F068-49D4-9C6D-E8B171B05FFB}" name="Execution Count"/>
    <tableColumn id="7" xr3:uid="{68269BC4-8B51-4FE3-834F-47F7011785CA}" name="Calls/Second"/>
    <tableColumn id="8" xr3:uid="{39021C1D-7488-4A94-8946-1C3AAED6F14D}" name="Total Elapsed Time"/>
    <tableColumn id="9" xr3:uid="{D697F6C0-943F-4A9D-B169-E4B1493C4EE8}" name="Avg Elapsed Time"/>
    <tableColumn id="10" xr3:uid="{0D43B14F-30D3-46BB-8E1A-AFD4CB01B242}" name="Cached Time" dataDxfId="42"/>
    <tableColumn id="11" xr3:uid="{7155051A-47FE-4D1B-A7AD-74EB7E079E79}" name="Collection Time" dataDxfId="41"/>
  </tableColumns>
  <tableStyleInfo name="TableStyleMedium3"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4438E65-8CCF-4382-979C-E6ECB1BDCA8F}" name="TableData36" displayName="TableData36" ref="A1:K47" totalsRowShown="0">
  <autoFilter ref="A1:K47" xr:uid="{B4438E65-8CCF-4382-979C-E6ECB1BDCA8F}"/>
  <tableColumns count="11">
    <tableColumn id="1" xr3:uid="{3A1B57EE-FB82-4198-9E28-D2CBC828F97E}" name="Server Name"/>
    <tableColumn id="2" xr3:uid="{31C1D82A-302C-4083-8093-C5E0D6ACEBFD}" name="Database Name"/>
    <tableColumn id="3" xr3:uid="{C9FDB737-3079-476B-8D81-CDD2E078A506}" name="SP Name"/>
    <tableColumn id="4" xr3:uid="{ABDACC2C-BF6D-4E30-BC8F-7565CDAF8581}" name="Total Logical Reads"/>
    <tableColumn id="5" xr3:uid="{19844F35-EBFE-4E62-A50B-F9FBDF2ADD7F}" name="Avg Logical Reads"/>
    <tableColumn id="6" xr3:uid="{AB1DABC9-CD79-40A8-8D01-2560604C3C79}" name="Execution Count"/>
    <tableColumn id="7" xr3:uid="{E05BABC5-0C23-4E9C-A07F-8D8E44A5D2CB}" name="Calls/Second"/>
    <tableColumn id="8" xr3:uid="{27B0A4D1-BA13-4D7E-AA2D-AC8EA896C246}" name="Total Elapsed Time"/>
    <tableColumn id="9" xr3:uid="{9A237224-242E-4752-84A5-E1305C443612}" name="Avg Elapsed Time"/>
    <tableColumn id="10" xr3:uid="{15E2A8A3-528D-40A6-9130-11A3E206995A}" name="Cached Time" dataDxfId="40"/>
    <tableColumn id="11" xr3:uid="{BA18C0A9-E45B-4632-9898-C1D3052F7FC2}" name="Collection Time" dataDxfId="39"/>
  </tableColumns>
  <tableStyleInfo name="TableStyleMedium3"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518D5A8-E386-4988-8F80-8D9CE0F85D1A}" name="TableData35" displayName="TableData35" ref="A1:K47" totalsRowShown="0">
  <autoFilter ref="A1:K47" xr:uid="{D518D5A8-E386-4988-8F80-8D9CE0F85D1A}"/>
  <tableColumns count="11">
    <tableColumn id="1" xr3:uid="{D29856C0-5227-4777-967F-08EF6E0D9B86}" name="Server Name"/>
    <tableColumn id="2" xr3:uid="{0C774DEF-959C-47EB-BD44-71B15DE046FB}" name="Database Name"/>
    <tableColumn id="3" xr3:uid="{6D3CBE1C-BB00-44F3-AEE2-A71C26B77AA3}" name="SP Name"/>
    <tableColumn id="4" xr3:uid="{A4CDA0FA-10FA-4868-AD5D-CC9BF0378A85}" name="Total Physical Reads"/>
    <tableColumn id="5" xr3:uid="{28B33986-669D-4D97-8E05-7757DA798A7A}" name="Avg Physical Reads"/>
    <tableColumn id="6" xr3:uid="{4F74DB2D-7078-43B9-93D5-775C43AD0F53}" name="Execution Count"/>
    <tableColumn id="7" xr3:uid="{8D73F069-D68A-459B-B339-DA675CD3573F}" name="Total Logical Reads"/>
    <tableColumn id="8" xr3:uid="{146AF399-3916-4607-B93A-0BE534097A11}" name="Total Elapsed Time"/>
    <tableColumn id="9" xr3:uid="{1246FA25-6A6A-4743-A194-7E5A7D792E2A}" name="Avg Elapsed Time"/>
    <tableColumn id="10" xr3:uid="{A61D544C-8B39-4912-8901-435E99E2567A}" name="Cached Time" dataDxfId="38"/>
    <tableColumn id="11" xr3:uid="{17B72B29-F9E1-4017-86DA-155DAC34F0B9}" name="Collection Time" dataDxfId="37"/>
  </tableColumns>
  <tableStyleInfo name="TableStyleMedium3"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8DA69FD-9CD4-479C-977F-170A49338056}" name="TableData34" displayName="TableData34" ref="A1:K47" totalsRowShown="0">
  <autoFilter ref="A1:K47" xr:uid="{F8DA69FD-9CD4-479C-977F-170A49338056}"/>
  <tableColumns count="11">
    <tableColumn id="1" xr3:uid="{9766D413-C919-4513-9ECB-83A35320DE45}" name="Server Name"/>
    <tableColumn id="2" xr3:uid="{308D35D4-4AA2-4078-8ECA-EC0D4CC265B2}" name="Database Name"/>
    <tableColumn id="3" xr3:uid="{D781ADE5-406E-4CB2-93C5-1A95F16EAFD9}" name="SP Name"/>
    <tableColumn id="4" xr3:uid="{66884598-1EAD-4413-A3BF-7E1EDBFB58FF}" name="Total Logical Writes"/>
    <tableColumn id="5" xr3:uid="{C7938747-6ACE-4828-A44C-50E6BDABAC16}" name="Avg Logical Writes"/>
    <tableColumn id="6" xr3:uid="{1F63C4F8-49D3-426D-B854-70A67938C1BB}" name="Execution Count"/>
    <tableColumn id="7" xr3:uid="{03FE33E0-255C-41B5-A300-B0FF1BB016E6}" name="Calls/Second"/>
    <tableColumn id="8" xr3:uid="{1BBEB736-2641-477E-8905-A04D6D133737}" name="Total Elapsed Time"/>
    <tableColumn id="9" xr3:uid="{212AD407-A748-4804-A508-1EE6B9595C9D}" name="Avg Elapsed Time"/>
    <tableColumn id="10" xr3:uid="{60390A12-23E0-4557-9CB3-8577EA93CBD4}" name="Cache Time" dataDxfId="36"/>
    <tableColumn id="11" xr3:uid="{6C53584D-FA6E-4599-B934-2331B8A2D1D9}" name="Collection Time" dataDxfId="35"/>
  </tableColumns>
  <tableStyleInfo name="TableStyleMedium3"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F6C1090-2B2D-499E-B455-E4B11FEF25E4}" name="TableData33" displayName="TableData33" ref="A1:F51" totalsRowShown="0">
  <autoFilter ref="A1:F51" xr:uid="{BF6C1090-2B2D-499E-B455-E4B11FEF25E4}"/>
  <tableColumns count="6">
    <tableColumn id="1" xr3:uid="{DCF5A637-BC2E-4898-BA34-234A10584BC6}" name="Server Name"/>
    <tableColumn id="2" xr3:uid="{2744EDAD-E2A9-4E50-B93A-EDD5F4FC873F}" name="Database Name"/>
    <tableColumn id="3" xr3:uid="{BCCB1DB6-CF37-4603-A7DB-CBEBD80BAF75}" name="SP Name"/>
    <tableColumn id="4" xr3:uid="{953E2209-B63C-4D45-BF8F-0B71B059757C}" name="Avg IO"/>
    <tableColumn id="5" xr3:uid="{3DB6D4D5-714C-4B52-8D67-F2220FFB7A0A}" name="Query Text"/>
    <tableColumn id="6" xr3:uid="{480EC575-ACE7-4210-9373-BCAB2D96B2E4}" name="Collection Time" dataDxfId="34"/>
  </tableColumns>
  <tableStyleInfo name="TableStyleMedium3"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CFB01AB-2C8A-4A1B-9B97-2662DE12A952}" name="TableData32" displayName="TableData32" ref="A1:H53" totalsRowShown="0">
  <autoFilter ref="A1:H53" xr:uid="{DCFB01AB-2C8A-4A1B-9B97-2662DE12A952}"/>
  <tableColumns count="8">
    <tableColumn id="1" xr3:uid="{DD4D045D-368F-44F8-9063-31F7DF165F67}" name="Server Name"/>
    <tableColumn id="2" xr3:uid="{71273C3D-495C-4A98-A0C0-53DEA718FFFB}" name="Database Name"/>
    <tableColumn id="3" xr3:uid="{A241C554-93CA-433D-BB27-75E3DAAB75A8}" name="Schema Name"/>
    <tableColumn id="4" xr3:uid="{72D9B503-53A9-4768-8D74-8621C895B01B}" name="Routine Name"/>
    <tableColumn id="5" xr3:uid="{9BD72EBB-0809-4ED4-99F5-09A8250BCD57}" name="Routine Type"/>
    <tableColumn id="6" xr3:uid="{1CC2B3EB-5F9B-4DA4-8334-A81C6E2D2654}" name="Routine Definition"/>
    <tableColumn id="7" xr3:uid="{4F51272C-2047-4FDE-A8DE-48AC26003748}" name="Created" dataDxfId="33"/>
    <tableColumn id="8" xr3:uid="{38C879BA-1A65-425F-A344-770AE3604596}" name="Collection Time" dataDxfId="32"/>
  </tableColumns>
  <tableStyleInfo name="TableStyleMedium3"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D957E89-4393-436F-B7E0-88FB58A01C39}" name="TableData31" displayName="TableData31" ref="A1:I101" totalsRowShown="0">
  <autoFilter ref="A1:I101" xr:uid="{4D957E89-4393-436F-B7E0-88FB58A01C39}"/>
  <tableColumns count="9">
    <tableColumn id="1" xr3:uid="{22086B7E-9ED6-4C69-B7AD-64D96D965C92}" name="Server Name"/>
    <tableColumn id="2" xr3:uid="{D0C24846-B08D-4E2D-9E60-2C5D8A7851E2}" name="Database Name"/>
    <tableColumn id="3" xr3:uid="{654505FD-472A-4FA3-85C0-9107502E3D97}" name="Object Name"/>
    <tableColumn id="4" xr3:uid="{06DA4C83-0F43-4E4E-8E38-8336A388711C}" name="Index ID"/>
    <tableColumn id="5" xr3:uid="{DFAAC331-D321-4EC2-87E9-C67911E00E11}" name="Partition Number"/>
    <tableColumn id="6" xr3:uid="{ED35EA9D-9522-436C-9385-6D4CA20C72F2}" name="Page Lock Wait Count"/>
    <tableColumn id="7" xr3:uid="{0EBE22CB-B8E1-49BE-83D1-BD38310AA2EE}" name="Page Lock Wait (ms)"/>
    <tableColumn id="8" xr3:uid="{CE236619-0E84-40D7-A2D9-04F7A598137D}" name="Missing Index"/>
    <tableColumn id="9" xr3:uid="{11D65712-F18A-4969-9C3A-0C50B14324B9}" name="Collection Time" dataDxfId="31"/>
  </tableColumns>
  <tableStyleInfo name="TableStyleMedium3"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1FABD310-C649-47BA-8A1E-A5380BBEB7A6}" name="TableData30" displayName="TableData30" ref="A1:F105" totalsRowShown="0">
  <autoFilter ref="A1:F105" xr:uid="{1FABD310-C649-47BA-8A1E-A5380BBEB7A6}"/>
  <tableColumns count="6">
    <tableColumn id="1" xr3:uid="{BE4F65FC-51C7-4C00-BB16-990B8E09D8B1}" name="Server Name"/>
    <tableColumn id="2" xr3:uid="{485505D7-CC19-417B-B3AA-D35F80DFB9B6}" name="Database Name"/>
    <tableColumn id="3" xr3:uid="{E162C85B-C26A-4FF0-B177-6B08529E03F9}" name="Foreign Key Name"/>
    <tableColumn id="4" xr3:uid="{D0181A2A-9941-4BC4-A516-FAB9F23679B6}" name="Delete Action"/>
    <tableColumn id="5" xr3:uid="{8B61A262-0909-4102-B67B-68D0A1FA1ACA}" name="Update Action"/>
    <tableColumn id="6" xr3:uid="{A27EB38E-EC15-41D5-90B8-EAD8012C92D4}" name="Collection Time" dataDxfId="30"/>
  </tableColumns>
  <tableStyleInfo name="TableStyleMedium3"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A5C6EA2-54B9-4CE8-8DB7-DE0B420F4801}" name="TableData29" displayName="TableData29" ref="A1:D3" totalsRowShown="0">
  <autoFilter ref="A1:D3" xr:uid="{2A5C6EA2-54B9-4CE8-8DB7-DE0B420F4801}"/>
  <tableColumns count="4">
    <tableColumn id="1" xr3:uid="{5C0B5EA4-FA15-4408-A693-E2379B009788}" name="Server Name"/>
    <tableColumn id="2" xr3:uid="{787AD16B-80A3-467B-A942-C9A60AF3E22B}" name="Counter Name"/>
    <tableColumn id="3" xr3:uid="{30B21087-331F-4F8E-97CF-0AB6C7ACC48A}" name="Occurrence"/>
    <tableColumn id="4" xr3:uid="{185BCFBC-E90D-4FA1-BC77-C7A2729E8722}" name="Collection Time" dataDxfId="29"/>
  </tableColumns>
  <tableStyleInfo name="TableStyleMedium3"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E00D5D4-889B-4D8A-9FDB-4591D2234086}" name="TableData28" displayName="TableData28" ref="A1:C2" totalsRowShown="0">
  <autoFilter ref="A1:C2" xr:uid="{3E00D5D4-889B-4D8A-9FDB-4591D2234086}"/>
  <tableColumns count="3">
    <tableColumn id="1" xr3:uid="{62541063-414C-433C-845B-B675CE5FA4B0}" name="Server Name"/>
    <tableColumn id="2" xr3:uid="{038E93A2-BDB2-4719-901C-A7A1E8A70311}" name="Fraction Containing Subqueries"/>
    <tableColumn id="3" xr3:uid="{81B0D102-7E2F-4E6B-B922-1CAC3513A85A}" name="Collection Time" dataDxfId="28"/>
  </tableColumns>
  <tableStyleInfo name="TableStyleMedium3" showFirstColumn="0" showLastColumn="0" showRowStripes="1" showColumnStripes="0"/>
</table>
</file>

<file path=xl/tables/table6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62CEC124-AE0E-4FA3-9B75-24CE937483FB}" name="TableData27" displayName="TableData27" ref="A1:C2" totalsRowShown="0">
  <autoFilter ref="A1:C2" xr:uid="{62CEC124-AE0E-4FA3-9B75-24CE937483FB}"/>
  <tableColumns count="3">
    <tableColumn id="1" xr3:uid="{389F7EBC-21D1-4ED0-A6E8-25DBB3732084}" name="Server Name"/>
    <tableColumn id="2" xr3:uid="{69B26824-ED21-498A-9EEF-064858350D66}" name="Elapsed Time Per Optimization"/>
    <tableColumn id="3" xr3:uid="{1E179D1E-CF17-4AB3-9E7B-9D8EBACFABE6}" name="Collection Time" dataDxfId="27"/>
  </tableColumns>
  <tableStyleInfo name="TableStyleMedium3" showFirstColumn="0" showLastColumn="0" showRowStripes="1" showColumnStripes="0"/>
</table>
</file>

<file path=xl/tables/table6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73F79433-B2B6-450E-B1AE-5B1BF79ED09F}" name="TableData26" displayName="TableData26" ref="A1:F21" totalsRowShown="0">
  <autoFilter ref="A1:F21" xr:uid="{73F79433-B2B6-450E-B1AE-5B1BF79ED09F}"/>
  <tableColumns count="6">
    <tableColumn id="1" xr3:uid="{CD4F4C34-9E44-4908-97F9-F013FBC5A3DA}" name="Server Name"/>
    <tableColumn id="2" xr3:uid="{7F21DBE6-B134-464D-9BE5-C18C80C9B6FC}" name="Database Name"/>
    <tableColumn id="3" xr3:uid="{FB61CC0B-6136-451F-AD0F-9B914F7DA7CC}" name="Event Name"/>
    <tableColumn id="4" xr3:uid="{B864E4E1-9D68-47DA-9D0F-E4FB80E98EF2}" name="Count"/>
    <tableColumn id="5" xr3:uid="{0F3552B1-4760-4859-989E-ED0BD0C94CE2}" name="Total Duration"/>
    <tableColumn id="6" xr3:uid="{59645495-CAD6-4C5C-BFBB-A167177002D9}" name="Collection Time" dataDxfId="26"/>
  </tableColumns>
  <tableStyleInfo name="TableStyleMedium3" showFirstColumn="0" showLastColumn="0" showRowStripes="1" showColumnStripes="0"/>
</table>
</file>

<file path=xl/tables/table6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472178E0-1B55-4108-918A-293A7D9E810E}" name="TableData25" displayName="TableData25" ref="A1:L4925" totalsRowShown="0">
  <autoFilter ref="A1:L4925" xr:uid="{472178E0-1B55-4108-918A-293A7D9E810E}"/>
  <tableColumns count="12">
    <tableColumn id="1" xr3:uid="{A56BD49C-3DFF-469A-94A1-82FF4E62963C}" name="Server Name"/>
    <tableColumn id="2" xr3:uid="{C0AA1713-5097-4BA7-A7C6-5DACDEEB3CE3}" name="Database Name"/>
    <tableColumn id="3" xr3:uid="{B8245D3A-5976-4555-8D85-049AB08CF08B}" name="Event Name"/>
    <tableColumn id="4" xr3:uid="{F6379627-9B5F-44D4-8AFA-423F6E8C0BF9}" name="Category Name"/>
    <tableColumn id="5" xr3:uid="{DBB001F2-3D73-48DA-927A-FCAA0DC48859}" name="Database ID"/>
    <tableColumn id="6" xr3:uid="{57A4485D-0709-4FCC-B38A-61A912890F18}" name="NT Domain Name"/>
    <tableColumn id="7" xr3:uid="{5135C51C-70B5-4FAA-9EC9-CB19C71C81B5}" name="Application Name"/>
    <tableColumn id="8" xr3:uid="{B1C2E94C-09F3-4C29-93DE-466BB90C9DCA}" name="Login Name"/>
    <tableColumn id="9" xr3:uid="{51FCA94E-797E-4652-A124-FA669082049B}" name="Duration"/>
    <tableColumn id="10" xr3:uid="{960DAC9E-B456-4CE2-842C-BD1A5CA95715}" name="Start Time" dataDxfId="25"/>
    <tableColumn id="11" xr3:uid="{F4C4CEC9-DE43-4AD2-81E7-2D992A2F3342}" name="End Time"/>
    <tableColumn id="12" xr3:uid="{A639FBBD-825A-4BF9-9E58-DEAB52C90DD2}" name="Collection Time" dataDxfId="24"/>
  </tableColumns>
  <tableStyleInfo name="TableStyleMedium3" showFirstColumn="0" showLastColumn="0" showRowStripes="1" showColumnStripes="0"/>
</table>
</file>

<file path=xl/tables/table7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E3276133-3D5E-42F9-BA21-EF9EA31051C3}" name="TableData24" displayName="TableData24" ref="A1:D2" totalsRowShown="0">
  <autoFilter ref="A1:D2" xr:uid="{E3276133-3D5E-42F9-BA21-EF9EA31051C3}"/>
  <tableColumns count="4">
    <tableColumn id="1" xr3:uid="{D0EF84DA-96D6-40D5-ACEC-6C4089177A7A}" name="ServerName"/>
    <tableColumn id="2" xr3:uid="{3856C5C8-6A9B-4F30-B10E-F4BF5ADB3369}" name="Text"/>
    <tableColumn id="3" xr3:uid="{A44BD249-2ABB-4CF5-9047-DDF22DD2AC9A}" name="type"/>
    <tableColumn id="4" xr3:uid="{B1DF2B67-291C-471C-8D16-4C30D8F5A2A3}" name="count"/>
  </tableColumns>
  <tableStyleInfo name="TableStyleMedium3" showFirstColumn="0" showLastColumn="0" showRowStripes="1" showColumnStripes="0"/>
</table>
</file>

<file path=xl/tables/table7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3F320E5-76C0-4478-A49A-D213E2734FC7}" name="TableData23" displayName="TableData23" ref="A1:E14" totalsRowShown="0">
  <autoFilter ref="A1:E14" xr:uid="{13F320E5-76C0-4478-A49A-D213E2734FC7}"/>
  <tableColumns count="5">
    <tableColumn id="1" xr3:uid="{1943F49D-7A5A-4618-A44D-3917EE7E4ED7}" name="Server Name"/>
    <tableColumn id="2" xr3:uid="{3391992B-4C2B-4421-8C19-97EB7AD851CE}" name="Log Date" dataDxfId="23"/>
    <tableColumn id="3" xr3:uid="{45824095-E016-4638-84E9-892EF964C5A3}" name="Error Level"/>
    <tableColumn id="4" xr3:uid="{CDA0495F-0F91-44A2-A31E-F30411DB0E28}" name="Text"/>
    <tableColumn id="5" xr3:uid="{4C50E475-5228-4EBF-A3A2-721F0B97B859}" name="Collection Time" dataDxfId="22"/>
  </tableColumns>
  <tableStyleInfo name="TableStyleMedium3" showFirstColumn="0" showLastColumn="0" showRowStripes="1" showColumnStripes="0"/>
</table>
</file>

<file path=xl/tables/table7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4BB0592-C43B-4DDC-B2EF-44FC539A7204}" name="TableData22" displayName="TableData22" ref="A1:D6" totalsRowShown="0">
  <autoFilter ref="A1:D6" xr:uid="{34BB0592-C43B-4DDC-B2EF-44FC539A7204}"/>
  <tableColumns count="4">
    <tableColumn id="1" xr3:uid="{A56218F8-071B-46DA-A2B8-E69FDFC2A211}" name="Server Name"/>
    <tableColumn id="2" xr3:uid="{25EFE37F-7AEB-4DD2-AF10-84B1E7406C69}" name="Database Name"/>
    <tableColumn id="3" xr3:uid="{C647205D-CD50-4210-AFA3-9FFD367CDC3F}" name="Count"/>
    <tableColumn id="4" xr3:uid="{A60D2601-CBD9-423D-874B-41462A2306EF}" name="Collection Time" dataDxfId="21"/>
  </tableColumns>
  <tableStyleInfo name="TableStyleMedium3" showFirstColumn="0" showLastColumn="0" showRowStripes="1" showColumnStripes="0"/>
</table>
</file>

<file path=xl/tables/table7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59BB289-64C0-402B-A005-2BA60ABF9DAB}" name="TableData21" displayName="TableData21" ref="A1:E1241" totalsRowShown="0">
  <autoFilter ref="A1:E1241" xr:uid="{859BB289-64C0-402B-A005-2BA60ABF9DAB}"/>
  <tableColumns count="5">
    <tableColumn id="1" xr3:uid="{972917E5-CEE8-43B7-A900-48BA796B29C5}" name="Server Name"/>
    <tableColumn id="2" xr3:uid="{A3F5AA74-EC79-4BFB-8117-F74B088CACC8}" name="Database Name"/>
    <tableColumn id="3" xr3:uid="{DE1CE06A-E67D-4814-9DBF-194F44BB4AF0}" name="Table Name"/>
    <tableColumn id="4" xr3:uid="{E99E2921-1CFB-4971-8EC3-74D53BBDEAFC}" name="Count"/>
    <tableColumn id="5" xr3:uid="{08C3634A-AF42-420A-A088-B5118232A06D}" name="Collection Time" dataDxfId="20"/>
  </tableColumns>
  <tableStyleInfo name="TableStyleMedium3" showFirstColumn="0" showLastColumn="0" showRowStripes="1" showColumnStripes="0"/>
</table>
</file>

<file path=xl/tables/table7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83B62A-0EB8-421F-9675-9E1DFECFEA9C}" name="TableData20" displayName="TableData20" ref="A1:I409" totalsRowShown="0">
  <autoFilter ref="A1:I409" xr:uid="{5283B62A-0EB8-421F-9675-9E1DFECFEA9C}"/>
  <tableColumns count="9">
    <tableColumn id="1" xr3:uid="{65F4CB88-4FE6-485B-AD84-B392EF8C3548}" name="Server Name"/>
    <tableColumn id="2" xr3:uid="{22FDEBFA-A7B0-43F5-B6E4-41EF0590620D}" name="Database Name"/>
    <tableColumn id="3" xr3:uid="{4385169B-3B14-46A1-821F-2CD20D16751E}" name="Object Name"/>
    <tableColumn id="4" xr3:uid="{5A7168CD-689D-4CE2-BED9-A233FF91036E}" name="Index Name"/>
    <tableColumn id="5" xr3:uid="{7BB87BE7-C440-43FF-8787-D853F6B83D66}" name="Index ID"/>
    <tableColumn id="6" xr3:uid="{43379A4E-DF0C-4B57-8A11-4713ACE87BF7}" name="Total Writes"/>
    <tableColumn id="7" xr3:uid="{C876F686-CA36-40C9-86F6-98BF8054090B}" name="Total Reads"/>
    <tableColumn id="8" xr3:uid="{9E08BA8F-5E71-4CC5-B16A-9347FCAF8797}" name="Difference"/>
    <tableColumn id="9" xr3:uid="{D073CC0B-D130-4335-A706-16B1DACE7F86}" name="Collection Time" dataDxfId="19"/>
  </tableColumns>
  <tableStyleInfo name="TableStyleMedium3" showFirstColumn="0" showLastColumn="0" showRowStripes="1" showColumnStripes="0"/>
</table>
</file>

<file path=xl/tables/table7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81A59A4-CB78-4A70-B9B3-9651CDB31EC5}" name="TableData19" displayName="TableData19" ref="A1:M48" totalsRowShown="0">
  <autoFilter ref="A1:M48" xr:uid="{E81A59A4-CB78-4A70-B9B3-9651CDB31EC5}"/>
  <tableColumns count="13">
    <tableColumn id="1" xr3:uid="{D7F7AB1B-26ED-4F42-B120-36051E02C8C1}" name="Server Name"/>
    <tableColumn id="2" xr3:uid="{2C13BBDD-2F6D-48F7-BB50-C5A53F857E32}" name="Impact"/>
    <tableColumn id="3" xr3:uid="{3BFFC50A-241B-4288-85F5-6DB98F6F44AC}" name="Database.Schema.Table"/>
    <tableColumn id="4" xr3:uid="{3B45D658-4070-4128-A684-31CF81F17DF2}" name="Table Name"/>
    <tableColumn id="5" xr3:uid="{D6475743-1060-46B6-90D2-3913A546726C}" name="Last User Seek" dataDxfId="18"/>
    <tableColumn id="6" xr3:uid="{5A7663BA-9977-4E22-A859-E5BCE6E871B8}" name="Average Total User Cost"/>
    <tableColumn id="7" xr3:uid="{4BF41FCD-81EF-413F-9BE5-E65CFABBF42C}" name="Estimated % Reduction of Cost"/>
    <tableColumn id="8" xr3:uid="{60CFD3E5-02FE-4D37-82F2-A40E5AFD7C23}" name="Missed Opportunities"/>
    <tableColumn id="9" xr3:uid="{EE5E8D8D-2682-48BA-8B7D-DC7380683602}" name="Equality Columns"/>
    <tableColumn id="10" xr3:uid="{156D5AF8-E44B-4F08-8576-DE213148561D}" name="Inequality Columns"/>
    <tableColumn id="11" xr3:uid="{90F4C942-8D10-48D3-B35B-A23A8F83A287}" name="Included Columns"/>
    <tableColumn id="12" xr3:uid="{2E12B87C-740C-495D-8C5A-6FBDA0BE93F2}" name="Total Rows"/>
    <tableColumn id="13" xr3:uid="{5B568DEE-5412-4F16-B312-A0A62F4B0BB3}" name="Collection Time" dataDxfId="17"/>
  </tableColumns>
  <tableStyleInfo name="TableStyleMedium3" showFirstColumn="0" showLastColumn="0" showRowStripes="1" showColumnStripes="0"/>
</table>
</file>

<file path=xl/tables/table7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5864516-6F8B-4BD7-B15A-58A75B3903BD}" name="TableData18" displayName="TableData18" ref="A1:K521" totalsRowShown="0">
  <autoFilter ref="A1:K521" xr:uid="{55864516-6F8B-4BD7-B15A-58A75B3903BD}"/>
  <tableColumns count="11">
    <tableColumn id="1" xr3:uid="{5A213502-74A7-41E5-8CBC-B8FDAE83BAF8}" name="Server Name"/>
    <tableColumn id="2" xr3:uid="{529533D8-F8A2-40B1-8F56-381ECAAA1D2F}" name="Database Name"/>
    <tableColumn id="3" xr3:uid="{AF7BB469-0A65-41C8-AC54-C6C3E5A9A098}" name="Table Name"/>
    <tableColumn id="4" xr3:uid="{6A7E6829-04F0-4C23-AF9D-53304DA573B3}" name="Index Name"/>
    <tableColumn id="5" xr3:uid="{377FFB2D-92AA-48CD-BCFC-1379C8083F08}" name="Statistics Date"/>
    <tableColumn id="6" xr3:uid="{E1F4FC02-485D-4B92-8FAB-C9E5C0E740DA}" name="Days Old"/>
    <tableColumn id="7" xr3:uid="{83558A0B-9431-4C2D-A62F-0489D2A927EA}" name="Auto Created"/>
    <tableColumn id="8" xr3:uid="{962DEA4E-0D40-4A05-9097-C8DAE40A386C}" name="No Recompute"/>
    <tableColumn id="9" xr3:uid="{0130A899-226F-49D8-85DD-09FCDDEF9ACE}" name="User Created"/>
    <tableColumn id="10" xr3:uid="{42DACB44-3920-4EB9-B285-9AA5972C75E4}" name="Row Count"/>
    <tableColumn id="11" xr3:uid="{EA1FECED-7AAD-4F01-9B15-FA7FD1CFDB10}" name="Collection Time" dataDxfId="16"/>
  </tableColumns>
  <tableStyleInfo name="TableStyleMedium3" showFirstColumn="0" showLastColumn="0" showRowStripes="1" showColumnStripes="0"/>
</table>
</file>

<file path=xl/tables/table7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1B68ED9F-3728-454E-8FE5-3ECFEF21C47B}" name="TableData17" displayName="TableData17" ref="A1:K25" totalsRowShown="0">
  <autoFilter ref="A1:K25" xr:uid="{1B68ED9F-3728-454E-8FE5-3ECFEF21C47B}"/>
  <tableColumns count="11">
    <tableColumn id="1" xr3:uid="{2C6E0C4E-0BEE-4E8A-800F-E7268429BA03}" name="Server Name"/>
    <tableColumn id="2" xr3:uid="{866A2740-12A2-4D3F-A44E-BEE363CD03F5}" name="Database Name"/>
    <tableColumn id="3" xr3:uid="{DFC3CA98-7B1D-4103-9EEE-44186913F5C3}" name="Object Name"/>
    <tableColumn id="4" xr3:uid="{EB44C087-1A80-4725-98E0-9AAD24295715}" name="Index Name"/>
    <tableColumn id="5" xr3:uid="{22C03981-97CB-42FA-B815-9EA15F92E5DA}" name="Index ID"/>
    <tableColumn id="6" xr3:uid="{48352DDC-CD1A-45A6-8314-B221564C861B}" name="Index Type"/>
    <tableColumn id="7" xr3:uid="{F2A640D5-1B17-4709-8514-A11544B67730}" name="% Fragmentation"/>
    <tableColumn id="8" xr3:uid="{9EFE820B-FC45-40B6-9F27-BCB8497CB375}" name="Fragment Count"/>
    <tableColumn id="9" xr3:uid="{4D416FCB-9AC2-4546-9C42-56807776FBAD}" name="Page Count"/>
    <tableColumn id="10" xr3:uid="{095D5469-C7A4-47ED-9A30-947023A0D9DA}" name="Original Fill Factor"/>
    <tableColumn id="11" xr3:uid="{8F8D56B3-2303-4C19-99A3-B537FFCB1716}" name="Avg Page Space Used %"/>
  </tableColumns>
  <tableStyleInfo name="TableStyleMedium3" showFirstColumn="0" showLastColumn="0" showRowStripes="1" showColumnStripes="0"/>
</table>
</file>

<file path=xl/tables/table7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D1628C7-CEE2-4E1B-8907-74DAA1D682CF}" name="TableData16" displayName="TableData16" ref="A1:J1183" totalsRowShown="0">
  <autoFilter ref="A1:J1183" xr:uid="{0D1628C7-CEE2-4E1B-8907-74DAA1D682CF}"/>
  <tableColumns count="10">
    <tableColumn id="1" xr3:uid="{ACD1EC70-A1B7-4C56-B5B0-64B1360B3A6A}" name="Server Name"/>
    <tableColumn id="2" xr3:uid="{EE114D81-B49E-49DE-94D8-CAF5CA8C949B}" name="Database Name"/>
    <tableColumn id="3" xr3:uid="{498D5ECB-63CE-4DFA-BF64-F873296E3A8B}" name="Table Name"/>
    <tableColumn id="4" xr3:uid="{AC4B4D91-17E3-4D57-9EC5-12666FF477AD}" name="Index Name"/>
    <tableColumn id="5" xr3:uid="{014391FF-52CD-4742-9CEA-EEB1D775B9D5}" name="Index Id"/>
    <tableColumn id="6" xr3:uid="{C25F57B2-8E7A-4C73-90A3-5E2EB3ABF655}" name="Reads"/>
    <tableColumn id="7" xr3:uid="{F4AA8F13-68C7-44B1-A70A-D6482F2427E4}" name="Writes"/>
    <tableColumn id="8" xr3:uid="{2840290E-EC73-434C-A064-CF84DA36B071}" name="Index Type"/>
    <tableColumn id="9" xr3:uid="{D00C0C0F-8A3E-4978-B364-EA1853F86524}" name="Fill Factor"/>
    <tableColumn id="10" xr3:uid="{3A2DC96A-18EC-43EA-A0BB-E8BA8063DBAB}" name="Collection Time" dataDxfId="15"/>
  </tableColumns>
  <tableStyleInfo name="TableStyleMedium3" showFirstColumn="0" showLastColumn="0" showRowStripes="1" showColumnStripes="0"/>
</table>
</file>

<file path=xl/tables/table7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4D65AD57-1235-498F-B84F-7BF615C12868}" name="TableData15" displayName="TableData15" ref="A1:J1183" totalsRowShown="0">
  <autoFilter ref="A1:J1183" xr:uid="{4D65AD57-1235-498F-B84F-7BF615C12868}"/>
  <tableColumns count="10">
    <tableColumn id="1" xr3:uid="{6C90C995-EC55-4F82-901F-D40B09D3715E}" name="Server Name"/>
    <tableColumn id="2" xr3:uid="{03164F38-7DCE-48FF-A4F2-C4E4AB143DA7}" name="Database Name"/>
    <tableColumn id="3" xr3:uid="{BE952674-A988-4725-80D3-E6EA14990C68}" name="Table Name"/>
    <tableColumn id="4" xr3:uid="{484C1A9F-88AA-4751-90A8-A29AA0C2873B}" name="Index Name"/>
    <tableColumn id="5" xr3:uid="{F4F359C1-D634-432F-88C2-D0EDCCB5424A}" name="Index Id"/>
    <tableColumn id="6" xr3:uid="{B0263742-C889-48C0-AB75-834E8F56580C}" name="Reads"/>
    <tableColumn id="7" xr3:uid="{80FFC208-5E0B-4506-936A-330275648E1B}" name="Writes"/>
    <tableColumn id="8" xr3:uid="{77DFC9B9-0A7D-4706-A829-E3E6F13FE2A9}" name="Index Type"/>
    <tableColumn id="9" xr3:uid="{E1D6D6C0-13C8-49CB-B80A-5DCEB591B588}" name="Fill Factor"/>
    <tableColumn id="10" xr3:uid="{20E5668F-4414-4121-BC03-69F9561FAFE1}" name="Collection Time" dataDxfId="14"/>
  </tableColumns>
  <tableStyleInfo name="TableStyleMedium3" showFirstColumn="0" showLastColumn="0" showRowStripes="1" showColumnStripes="0"/>
</table>
</file>

<file path=xl/tables/table8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E4D6F99-E5D9-4BF8-8A9D-942A8F218EF1}" name="TableData14" displayName="TableData14" ref="A1:M19" totalsRowShown="0">
  <autoFilter ref="A1:M19" xr:uid="{EE4D6F99-E5D9-4BF8-8A9D-942A8F218EF1}"/>
  <tableColumns count="13">
    <tableColumn id="1" xr3:uid="{C7C9EC92-DB3A-417E-AFDA-3560160B16D1}" name="Server Name"/>
    <tableColumn id="2" xr3:uid="{0B5C7626-A1F6-490E-A0D7-FE929A589A15}" name="Database Name"/>
    <tableColumn id="3" xr3:uid="{E0734528-B6D6-4B30-AA4C-8F918250FFFD}" name="Schema"/>
    <tableColumn id="4" xr3:uid="{007B54E9-67C1-4EE5-A223-CB54480CECE9}" name="Table Name"/>
    <tableColumn id="5" xr3:uid="{F93C17B1-329A-434B-AD39-44A6203B8327}" name="Rows"/>
    <tableColumn id="6" xr3:uid="{A85492F8-5454-4CB8-AEE3-CF50439EC046}" name="User Seeks"/>
    <tableColumn id="7" xr3:uid="{90CCF687-32C9-4C17-8A61-29C1D5DB1DCF}" name="User Scans"/>
    <tableColumn id="8" xr3:uid="{57B95A1E-8239-4400-8801-C5C3767CFB8D}" name="User Lookups"/>
    <tableColumn id="9" xr3:uid="{5179855C-72A1-4801-A1A0-429293ADCD14}" name="User Updates"/>
    <tableColumn id="10" xr3:uid="{3E6B9904-9B37-4EF6-BC0F-D0A2DDBAA275}" name="Last User Seek"/>
    <tableColumn id="11" xr3:uid="{AE4F4CA8-C676-4279-8601-EEFBA036A117}" name="Last User Scan" dataDxfId="13"/>
    <tableColumn id="12" xr3:uid="{67984544-0623-46D4-9B48-D97A35C31069}" name="Last User Lookup"/>
    <tableColumn id="13" xr3:uid="{AC0322E0-B7E4-43D3-B65C-03E59D9FBDF2}" name="Collection Time" dataDxfId="12"/>
  </tableColumns>
  <tableStyleInfo name="TableStyleMedium3" showFirstColumn="0" showLastColumn="0" showRowStripes="1" showColumnStripes="0"/>
</table>
</file>

<file path=xl/tables/table8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25E0563-CAF7-44FB-A505-109FEFA6E9F1}" name="TableData13" displayName="TableData13" ref="A1:M40" totalsRowShown="0">
  <autoFilter ref="A1:M40" xr:uid="{125E0563-CAF7-44FB-A505-109FEFA6E9F1}"/>
  <tableColumns count="13">
    <tableColumn id="1" xr3:uid="{7D2F6DFB-CCE3-4B02-81A2-483492CE957A}" name="Server Name"/>
    <tableColumn id="2" xr3:uid="{D27C1417-7BFC-44B8-A967-D84D73F39E24}" name="Database Name"/>
    <tableColumn id="3" xr3:uid="{1378DBD9-E257-4D98-941A-574066F09B67}" name="Schema"/>
    <tableColumn id="4" xr3:uid="{537E7774-17E9-4FB5-BBB4-5EB5D725932B}" name="Table Name"/>
    <tableColumn id="5" xr3:uid="{57DB31CC-BEFE-42AF-A413-6911B9A48A0B}" name="Rows"/>
    <tableColumn id="6" xr3:uid="{05D5FB5F-E900-4551-A6A8-14B510DC85DB}" name="User Seeks"/>
    <tableColumn id="7" xr3:uid="{D1318E69-F339-4E72-A4E1-675890092A01}" name="User Scans"/>
    <tableColumn id="8" xr3:uid="{CDCC16F3-4393-4D10-84A6-399E14E482AF}" name="User Lookups"/>
    <tableColumn id="9" xr3:uid="{51FF787A-2F5E-4958-84D9-5A991E66EA01}" name="User Updates"/>
    <tableColumn id="10" xr3:uid="{18E73A5C-96B4-48B0-9A71-DC0C3D5EED28}" name="Last User Seek"/>
    <tableColumn id="11" xr3:uid="{A68B82EE-D73B-49D4-A3C2-DD825C4F30F6}" name="Last User Scan"/>
    <tableColumn id="12" xr3:uid="{A4FE0A2F-0C51-433C-9A03-2471CE05CC27}" name="Last User Lookup"/>
    <tableColumn id="13" xr3:uid="{CCF7C2E0-41AD-459A-8AC7-1A75CDD0DE30}" name="Collection Time" dataDxfId="11"/>
  </tableColumns>
  <tableStyleInfo name="TableStyleMedium3" showFirstColumn="0" showLastColumn="0" showRowStripes="1" showColumnStripes="0"/>
</table>
</file>

<file path=xl/tables/table8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979BB13-DF94-418A-A977-B4787E2ABA46}" name="TableData12" displayName="TableData12" ref="A1:F333" totalsRowShown="0">
  <autoFilter ref="A1:F333" xr:uid="{9979BB13-DF94-418A-A977-B4787E2ABA46}"/>
  <tableColumns count="6">
    <tableColumn id="1" xr3:uid="{BC2CEBAB-728C-46F1-AEAE-4B47DE2CC777}" name="Server Name"/>
    <tableColumn id="2" xr3:uid="{65595DF2-D7A7-4145-8952-25B98198476E}" name="Database"/>
    <tableColumn id="3" xr3:uid="{C558A32A-0377-4B77-89FB-3D40E31A7AC1}" name="Table Name"/>
    <tableColumn id="4" xr3:uid="{AB1B3697-4C7F-4178-B6B8-B67168F71EBF}" name="Index Name"/>
    <tableColumn id="5" xr3:uid="{DDB0F5C4-A999-4593-BB3A-B2477876C01B}" name="Duplicate Index Name"/>
    <tableColumn id="6" xr3:uid="{49CDF49B-09DB-4E1C-8D95-655AEC474E46}" name="Collection Time" dataDxfId="10"/>
  </tableColumns>
  <tableStyleInfo name="TableStyleMedium3" showFirstColumn="0" showLastColumn="0" showRowStripes="1" showColumnStripes="0"/>
</table>
</file>

<file path=xl/tables/table8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AA8F2EA-7C27-43A1-8740-44C8502D814B}" name="TableData11" displayName="TableData11" ref="A1:F397" totalsRowShown="0">
  <autoFilter ref="A1:F397" xr:uid="{9AA8F2EA-7C27-43A1-8740-44C8502D814B}"/>
  <tableColumns count="6">
    <tableColumn id="1" xr3:uid="{1049C7EA-641D-4FF9-853F-20C585C2FA95}" name="Server Name"/>
    <tableColumn id="2" xr3:uid="{1B772190-3486-4F1A-95A1-C7A6453BBBCC}" name="Database"/>
    <tableColumn id="3" xr3:uid="{A977D3FD-8864-407A-8057-DD24F56DDA45}" name="Table Name"/>
    <tableColumn id="4" xr3:uid="{D52EFD5C-9997-4EF9-90BE-B17C88E8C6AB}" name="Index Name"/>
    <tableColumn id="5" xr3:uid="{3E5CA07E-8DBB-49DD-9CCA-28E441B48FF0}" name="Overlapping Index Name"/>
    <tableColumn id="6" xr3:uid="{C3AA8F6B-78CC-4478-8ECE-0590D22C5E53}" name="Collection Time" dataDxfId="9"/>
  </tableColumns>
  <tableStyleInfo name="TableStyleMedium3" showFirstColumn="0" showLastColumn="0" showRowStripes="1" showColumnStripes="0"/>
</table>
</file>

<file path=xl/tables/table8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E6BDE1C-2729-4D46-8D37-02D66961C507}" name="TableData10" displayName="TableData10" ref="A1:E9" totalsRowShown="0">
  <autoFilter ref="A1:E9" xr:uid="{FE6BDE1C-2729-4D46-8D37-02D66961C507}"/>
  <tableColumns count="5">
    <tableColumn id="1" xr3:uid="{D52F19C8-BC46-49A2-B827-3E06AFDDEF81}" name="Server Name"/>
    <tableColumn id="2" xr3:uid="{77073581-3D08-496D-85DF-05816B0CEA6C}" name="Database Name"/>
    <tableColumn id="3" xr3:uid="{1E331A95-39E9-4B00-BFD5-8E5B815BC864}" name="Backup Date"/>
    <tableColumn id="4" xr3:uid="{5DCD8222-6AAB-4D66-996C-E5D7E225B081}" name="Comment"/>
    <tableColumn id="5" xr3:uid="{5F3BE2EF-242E-4D29-AE28-1628023A0BC0}" name="Collection Time" dataDxfId="8"/>
  </tableColumns>
  <tableStyleInfo name="TableStyleMedium3" showFirstColumn="0" showLastColumn="0" showRowStripes="1" showColumnStripes="0"/>
</table>
</file>

<file path=xl/tables/table8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4FF3A8C-26CC-46DB-868F-BC339526052B}" name="TableData9" displayName="TableData9" ref="A1:D7" totalsRowShown="0">
  <autoFilter ref="A1:D7" xr:uid="{04FF3A8C-26CC-46DB-868F-BC339526052B}"/>
  <tableColumns count="4">
    <tableColumn id="1" xr3:uid="{C4FE1838-310D-48BA-9922-36CD20A3C760}" name="Server Name"/>
    <tableColumn id="2" xr3:uid="{14CB358A-D3A9-4BF1-ADD1-B5FC6C4E8DCB}" name="Database Name"/>
    <tableColumn id="3" xr3:uid="{0C5DA308-7741-4171-8863-94306D4F883D}" name="Max Minutes of Data Loss"/>
    <tableColumn id="4" xr3:uid="{3A30C2D8-0AF0-472C-A421-4AA6712766A9}" name="Collection Time" dataDxfId="7"/>
  </tableColumns>
  <tableStyleInfo name="TableStyleMedium3" showFirstColumn="0" showLastColumn="0" showRowStripes="1" showColumnStripes="0"/>
</table>
</file>

<file path=xl/tables/table8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B755AFD-C7AC-4013-B0A5-322EE4FFABCB}" name="TableData8" displayName="TableData8" ref="A1:I352" totalsRowShown="0">
  <autoFilter ref="A1:I352" xr:uid="{FB755AFD-C7AC-4013-B0A5-322EE4FFABCB}"/>
  <tableColumns count="9">
    <tableColumn id="1" xr3:uid="{ACD9B82B-83FA-48F1-A8E7-DDB157A941B8}" name="Server Name"/>
    <tableColumn id="2" xr3:uid="{FF047761-B809-4455-B5D3-C74A0DE58971}" name="Database Name"/>
    <tableColumn id="3" xr3:uid="{74599B6E-188F-41BF-806A-7A6CB066E1E9}" name="Physical Name"/>
    <tableColumn id="4" xr3:uid="{B626E4C2-37E5-4FB9-9C98-A1E978E3D505}" name="Uncompressed Backup Size (MB)"/>
    <tableColumn id="5" xr3:uid="{3FD2E6A8-F371-4EE4-B892-26B75A802D55}" name="Compressed Backup Size (MB)"/>
    <tableColumn id="6" xr3:uid="{F775F7BD-CD44-43B6-972C-4DCC64A2A55F}" name="Compression Ratio"/>
    <tableColumn id="7" xr3:uid="{8E230124-FF8C-4800-BD4B-BB3EC0DB80E5}" name="Backup Elapsed Time (sec)"/>
    <tableColumn id="8" xr3:uid="{AC0AFA52-AD4B-474D-BDFF-AD368A49EC01}" name="Backup Finish Date" dataDxfId="6"/>
    <tableColumn id="9" xr3:uid="{30A8BAF0-CE1F-4D06-934A-65089CA6CAB2}" name="Collection Time" dataDxfId="5"/>
  </tableColumns>
  <tableStyleInfo name="TableStyleMedium3" showFirstColumn="0" showLastColumn="0" showRowStripes="1" showColumnStripes="0"/>
</table>
</file>

<file path=xl/tables/table8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BD14F24-405D-47F0-93EE-0739A04CDCDF}" name="TableData7" displayName="TableData7" ref="A1:P9" totalsRowShown="0">
  <autoFilter ref="A1:P9" xr:uid="{CBD14F24-405D-47F0-93EE-0739A04CDCDF}"/>
  <tableColumns count="16">
    <tableColumn id="1" xr3:uid="{2557AB56-7BA7-4E7E-9F0B-489279539EF2}" name="Server Name"/>
    <tableColumn id="2" xr3:uid="{282785E4-47BC-4F76-9CCF-4C3EAE4F25A7}" name="DatabaseName"/>
    <tableColumn id="3" xr3:uid="{B8FF98F7-5757-47CA-BF0F-DB25DE6C66CA}" name="0"/>
    <tableColumn id="4" xr3:uid="{5B20CE7C-FF8A-4037-A81D-9967B1814105}" name="-1"/>
    <tableColumn id="5" xr3:uid="{2C78B49E-B9E3-4C4A-B387-3C5C5EF1A059}" name="-2"/>
    <tableColumn id="6" xr3:uid="{7E03FC0F-9CF2-45B2-988F-81C4FBB0877F}" name="-3"/>
    <tableColumn id="7" xr3:uid="{B6A7E0CB-185D-46A1-8304-0B38C3C562F6}" name="-4"/>
    <tableColumn id="8" xr3:uid="{512F537E-6E26-4CB2-AE77-3B67AB3C1805}" name="-5"/>
    <tableColumn id="9" xr3:uid="{09850CAA-5777-4CE2-A49C-2AB5451D72A1}" name="-6"/>
    <tableColumn id="10" xr3:uid="{5E4EA451-5CC2-4DD4-9CB2-7835A5AB2954}" name="-7"/>
    <tableColumn id="11" xr3:uid="{B24A44E2-8FE6-4B78-A230-672CCE9BAEDB}" name="-8"/>
    <tableColumn id="12" xr3:uid="{07555EEA-929D-4DA8-BDA0-870A06532841}" name="-9"/>
    <tableColumn id="13" xr3:uid="{4E2092CD-5A96-47B4-BB7D-B2723243B46D}" name="-10"/>
    <tableColumn id="14" xr3:uid="{A2371182-65CE-48B4-8B44-B7D84A3F3110}" name="-11"/>
    <tableColumn id="15" xr3:uid="{846A1321-9737-416C-A1C8-4F1F702D6BCF}" name="-12"/>
    <tableColumn id="16" xr3:uid="{065DCEB7-DB91-4ACF-8C66-7444703F4710}" name="Collection Time" dataDxfId="4"/>
  </tableColumns>
  <tableStyleInfo name="TableStyleMedium3" showFirstColumn="0" showLastColumn="0" showRowStripes="1" showColumnStripes="0"/>
</table>
</file>

<file path=xl/tables/table8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9D39FD2-18BE-4519-A03C-B7B4DB165EBE}" name="TableData6" displayName="TableData6" ref="A1:D9" totalsRowShown="0">
  <autoFilter ref="A1:D9" xr:uid="{59D39FD2-18BE-4519-A03C-B7B4DB165EBE}"/>
  <tableColumns count="4">
    <tableColumn id="1" xr3:uid="{B20665F6-A230-45EA-8708-AE51AB2E9E8F}" name="Server Name"/>
    <tableColumn id="2" xr3:uid="{56BE78F6-3F32-407A-96B1-E5A430190816}" name="Database Name"/>
    <tableColumn id="3" xr3:uid="{C080176A-529D-4756-879C-1DB9A929FF50}" name="Last CHECKDB" dataDxfId="3"/>
    <tableColumn id="4" xr3:uid="{FFC4DC37-2122-4169-9304-DCDFA783BB08}" name="Collection Time" dataDxfId="2"/>
  </tableColumns>
  <tableStyleInfo name="TableStyleMedium3" showFirstColumn="0" showLastColumn="0" showRowStripes="1" showColumnStripes="0"/>
</table>
</file>

<file path=xl/tables/table8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B9ADA9-27EA-4728-8A10-99CAECE1FDD7}" name="TableData5" displayName="TableData5" ref="A1:C2" totalsRowShown="0">
  <autoFilter ref="A1:C2" xr:uid="{F9B9ADA9-27EA-4728-8A10-99CAECE1FDD7}"/>
  <tableColumns count="3">
    <tableColumn id="1" xr3:uid="{38A917C9-F1DE-466F-99BD-243E543EDAB6}" name="Server Name"/>
    <tableColumn id="2" xr3:uid="{719EE225-391D-4A91-BA90-A85B480DDE28}" name="Backup History"/>
    <tableColumn id="3" xr3:uid="{40ADEAD4-F48B-4A07-891E-E82DE2909915}" name="Collection Time" dataDxfId="1"/>
  </tableColumns>
  <tableStyleInfo name="TableStyleMedium3" showFirstColumn="0" showLastColumn="0" showRowStripes="1" showColumnStripes="0"/>
</table>
</file>

<file path=xl/tables/table9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7F6A873-2894-48E1-8499-1DE14A33958E}" name="TableData4" displayName="TableData4" ref="A1:G37" totalsRowShown="0">
  <autoFilter ref="A1:G37" xr:uid="{37F6A873-2894-48E1-8499-1DE14A33958E}"/>
  <tableColumns count="7">
    <tableColumn id="1" xr3:uid="{E083B145-91E5-44C9-BADF-386DFDD491D5}" name="Server Name"/>
    <tableColumn id="2" xr3:uid="{81993EFF-AF1C-4D91-834E-40D8E54FCB17}" name="Database Name"/>
    <tableColumn id="3" xr3:uid="{E24B9647-BB51-4CAC-8F42-AB23572FD520}" name="Configuration ID"/>
    <tableColumn id="4" xr3:uid="{FC0BCD39-066A-4385-85CE-A067ECFA48E4}" name="Configuration Name"/>
    <tableColumn id="5" xr3:uid="{8253A87B-FC16-41F6-905E-CA61CEB190DB}" name="Value for Primary"/>
    <tableColumn id="6" xr3:uid="{1195A752-EEE1-4D5A-80AA-267AC16F7CF8}" name="Value for Secondary"/>
    <tableColumn id="7" xr3:uid="{A80C3A08-AD6E-46A8-9B74-C55AC282D502}" name="Collection Time" dataDxfId="0"/>
  </tableColumns>
  <tableStyleInfo name="TableStyleMedium3" showFirstColumn="0" showLastColumn="0" showRowStripes="1" showColumnStripes="0"/>
</table>
</file>

<file path=xl/tables/table9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4B0206-4625-42F8-A8A8-AA3F406C37F6}" name="TableData3" displayName="TableData3" ref="A1:G5" totalsRowShown="0">
  <autoFilter ref="A1:G5" xr:uid="{674B0206-4625-42F8-A8A8-AA3F406C37F6}"/>
  <tableColumns count="7">
    <tableColumn id="1" xr3:uid="{7CE1C395-4586-435C-9714-DEB411D06080}" name="Server Name"/>
    <tableColumn id="2" xr3:uid="{48AFDF20-F725-409D-9363-0D0CA95BC369}" name="Volume"/>
    <tableColumn id="3" xr3:uid="{4E53DF24-4F61-4E75-AA6F-52E60066285B}" name="Volume Type"/>
    <tableColumn id="4" xr3:uid="{DD4FE527-1A03-4F0F-97B3-570123054549}" name="Logical Volume Name"/>
    <tableColumn id="5" xr3:uid="{38C0FBAF-5A56-4A46-BDEF-9F304063B344}" name="Total Size (GB)"/>
    <tableColumn id="6" xr3:uid="{AE5DF823-8B0D-4BAC-B771-BB7BEA5FECDD}" name="Available Size (GB)"/>
    <tableColumn id="7" xr3:uid="{3D3227BE-FF39-4EE5-AC76-5E45FA98AC8A}" name="Space Free %"/>
  </tableColumns>
  <tableStyleInfo name="TableStyleMedium3" showFirstColumn="0" showLastColumn="0" showRowStripes="1" showColumnStripes="0"/>
</table>
</file>

<file path=xl/tables/table9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EF743-1EF0-4B27-A443-0FC0B33AA535}" name="TableData" displayName="TableData" ref="A1:I5" totalsRowShown="0">
  <autoFilter ref="A1:I5" xr:uid="{989EF743-1EF0-4B27-A443-0FC0B33AA535}"/>
  <tableColumns count="9">
    <tableColumn id="1" xr3:uid="{DCF9C9C0-2715-46D6-8B98-93DAEE7AC4EC}" name="Server Name"/>
    <tableColumn id="2" xr3:uid="{736AB092-3F67-4549-8A20-9156773C0775}" name="Drive"/>
    <tableColumn id="3" xr3:uid="{3D0B2054-9AC7-4DED-B635-6F4BF34C6460}" name="Volume Mount Point"/>
    <tableColumn id="4" xr3:uid="{33AFFF78-7B14-443E-B2DD-9798B5A7BE36}" name="Read Latency"/>
    <tableColumn id="5" xr3:uid="{93886F6E-0C49-4717-B085-E155AF54A895}" name="Write Latency"/>
    <tableColumn id="6" xr3:uid="{82A2E4E0-AC7E-43A2-AB8D-81CF2AE49AE6}" name="Overall Latency"/>
    <tableColumn id="7" xr3:uid="{B2E348D5-3202-4E0A-835E-B2A1296D7192}" name="Avg Bytes/Read"/>
    <tableColumn id="8" xr3:uid="{4A38C8AB-0F02-4D47-9B3C-A4F0B0A7F20C}" name="Avg Bytes/Write"/>
    <tableColumn id="9" xr3:uid="{3406565E-264D-4270-A75B-404B70FCEAEF}" name="Avg Bytes/Transfer"/>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55.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56.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58.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59.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60.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61.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62.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63.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65.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66.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67.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68.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69.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70.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71.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72.xml.rels><?xml version="1.0" encoding="UTF-8" standalone="yes"?>
<Relationships xmlns="http://schemas.openxmlformats.org/package/2006/relationships"><Relationship Id="rId1" Type="http://schemas.openxmlformats.org/officeDocument/2006/relationships/table" Target="../tables/table55.xml"/></Relationships>
</file>

<file path=xl/worksheets/_rels/sheet73.xml.rels><?xml version="1.0" encoding="UTF-8" standalone="yes"?>
<Relationships xmlns="http://schemas.openxmlformats.org/package/2006/relationships"><Relationship Id="rId1" Type="http://schemas.openxmlformats.org/officeDocument/2006/relationships/table" Target="../tables/table56.xml"/></Relationships>
</file>

<file path=xl/worksheets/_rels/sheet74.xml.rels><?xml version="1.0" encoding="UTF-8" standalone="yes"?>
<Relationships xmlns="http://schemas.openxmlformats.org/package/2006/relationships"><Relationship Id="rId1" Type="http://schemas.openxmlformats.org/officeDocument/2006/relationships/table" Target="../tables/table57.xml"/></Relationships>
</file>

<file path=xl/worksheets/_rels/sheet75.xml.rels><?xml version="1.0" encoding="UTF-8" standalone="yes"?>
<Relationships xmlns="http://schemas.openxmlformats.org/package/2006/relationships"><Relationship Id="rId1" Type="http://schemas.openxmlformats.org/officeDocument/2006/relationships/table" Target="../tables/table58.xml"/></Relationships>
</file>

<file path=xl/worksheets/_rels/sheet76.xml.rels><?xml version="1.0" encoding="UTF-8" standalone="yes"?>
<Relationships xmlns="http://schemas.openxmlformats.org/package/2006/relationships"><Relationship Id="rId1" Type="http://schemas.openxmlformats.org/officeDocument/2006/relationships/table" Target="../tables/table59.xml"/></Relationships>
</file>

<file path=xl/worksheets/_rels/sheet77.xml.rels><?xml version="1.0" encoding="UTF-8" standalone="yes"?>
<Relationships xmlns="http://schemas.openxmlformats.org/package/2006/relationships"><Relationship Id="rId1" Type="http://schemas.openxmlformats.org/officeDocument/2006/relationships/table" Target="../tables/table60.xml"/></Relationships>
</file>

<file path=xl/worksheets/_rels/sheet78.xml.rels><?xml version="1.0" encoding="UTF-8" standalone="yes"?>
<Relationships xmlns="http://schemas.openxmlformats.org/package/2006/relationships"><Relationship Id="rId1" Type="http://schemas.openxmlformats.org/officeDocument/2006/relationships/table" Target="../tables/table61.xml"/></Relationships>
</file>

<file path=xl/worksheets/_rels/sheet79.xml.rels><?xml version="1.0" encoding="UTF-8" standalone="yes"?>
<Relationships xmlns="http://schemas.openxmlformats.org/package/2006/relationships"><Relationship Id="rId1" Type="http://schemas.openxmlformats.org/officeDocument/2006/relationships/table" Target="../tables/table62.xml"/></Relationships>
</file>

<file path=xl/worksheets/_rels/sheet80.xml.rels><?xml version="1.0" encoding="UTF-8" standalone="yes"?>
<Relationships xmlns="http://schemas.openxmlformats.org/package/2006/relationships"><Relationship Id="rId1" Type="http://schemas.openxmlformats.org/officeDocument/2006/relationships/table" Target="../tables/table63.xml"/></Relationships>
</file>

<file path=xl/worksheets/_rels/sheet83.xml.rels><?xml version="1.0" encoding="UTF-8" standalone="yes"?>
<Relationships xmlns="http://schemas.openxmlformats.org/package/2006/relationships"><Relationship Id="rId1" Type="http://schemas.openxmlformats.org/officeDocument/2006/relationships/table" Target="../tables/table64.xml"/></Relationships>
</file>

<file path=xl/worksheets/_rels/sheet85.xml.rels><?xml version="1.0" encoding="UTF-8" standalone="yes"?>
<Relationships xmlns="http://schemas.openxmlformats.org/package/2006/relationships"><Relationship Id="rId1" Type="http://schemas.openxmlformats.org/officeDocument/2006/relationships/table" Target="../tables/table65.xml"/></Relationships>
</file>

<file path=xl/worksheets/_rels/sheet86.xml.rels><?xml version="1.0" encoding="UTF-8" standalone="yes"?>
<Relationships xmlns="http://schemas.openxmlformats.org/package/2006/relationships"><Relationship Id="rId1" Type="http://schemas.openxmlformats.org/officeDocument/2006/relationships/table" Target="../tables/table66.xml"/></Relationships>
</file>

<file path=xl/worksheets/_rels/sheet87.xml.rels><?xml version="1.0" encoding="UTF-8" standalone="yes"?>
<Relationships xmlns="http://schemas.openxmlformats.org/package/2006/relationships"><Relationship Id="rId1" Type="http://schemas.openxmlformats.org/officeDocument/2006/relationships/table" Target="../tables/table67.xml"/></Relationships>
</file>

<file path=xl/worksheets/_rels/sheet88.xml.rels><?xml version="1.0" encoding="UTF-8" standalone="yes"?>
<Relationships xmlns="http://schemas.openxmlformats.org/package/2006/relationships"><Relationship Id="rId1" Type="http://schemas.openxmlformats.org/officeDocument/2006/relationships/table" Target="../tables/table68.xml"/></Relationships>
</file>

<file path=xl/worksheets/_rels/sheet89.xml.rels><?xml version="1.0" encoding="UTF-8" standalone="yes"?>
<Relationships xmlns="http://schemas.openxmlformats.org/package/2006/relationships"><Relationship Id="rId1" Type="http://schemas.openxmlformats.org/officeDocument/2006/relationships/table" Target="../tables/table69.xml"/></Relationships>
</file>

<file path=xl/worksheets/_rels/sheet90.xml.rels><?xml version="1.0" encoding="UTF-8" standalone="yes"?>
<Relationships xmlns="http://schemas.openxmlformats.org/package/2006/relationships"><Relationship Id="rId1" Type="http://schemas.openxmlformats.org/officeDocument/2006/relationships/table" Target="../tables/table70.xml"/></Relationships>
</file>

<file path=xl/worksheets/_rels/sheet91.xml.rels><?xml version="1.0" encoding="UTF-8" standalone="yes"?>
<Relationships xmlns="http://schemas.openxmlformats.org/package/2006/relationships"><Relationship Id="rId1" Type="http://schemas.openxmlformats.org/officeDocument/2006/relationships/table" Target="../tables/table71.xml"/></Relationships>
</file>

<file path=xl/worksheets/_rels/sheet94.xml.rels><?xml version="1.0" encoding="UTF-8" standalone="yes"?>
<Relationships xmlns="http://schemas.openxmlformats.org/package/2006/relationships"><Relationship Id="rId1" Type="http://schemas.openxmlformats.org/officeDocument/2006/relationships/table" Target="../tables/table72.xml"/></Relationships>
</file>

<file path=xl/worksheets/_rels/sheet95.xml.rels><?xml version="1.0" encoding="UTF-8" standalone="yes"?>
<Relationships xmlns="http://schemas.openxmlformats.org/package/2006/relationships"><Relationship Id="rId1" Type="http://schemas.openxmlformats.org/officeDocument/2006/relationships/table" Target="../tables/table73.xml"/></Relationships>
</file>

<file path=xl/worksheets/_rels/sheet98.xml.rels><?xml version="1.0" encoding="UTF-8" standalone="yes"?>
<Relationships xmlns="http://schemas.openxmlformats.org/package/2006/relationships"><Relationship Id="rId1" Type="http://schemas.openxmlformats.org/officeDocument/2006/relationships/table" Target="../tables/table74.xml"/></Relationships>
</file>

<file path=xl/worksheets/_rels/sheet99.xml.rels><?xml version="1.0" encoding="UTF-8" standalone="yes"?>
<Relationships xmlns="http://schemas.openxmlformats.org/package/2006/relationships"><Relationship Id="rId1" Type="http://schemas.openxmlformats.org/officeDocument/2006/relationships/table" Target="../tables/table75.xml"/></Relationships>
</file>

<file path=xl/worksheets/_rels/sheet101.xml.rels><?xml version="1.0" encoding="UTF-8" standalone="yes"?>
<Relationships xmlns="http://schemas.openxmlformats.org/package/2006/relationships"><Relationship Id="rId1" Type="http://schemas.openxmlformats.org/officeDocument/2006/relationships/table" Target="../tables/table76.xml"/></Relationships>
</file>

<file path=xl/worksheets/_rels/sheet102.xml.rels><?xml version="1.0" encoding="UTF-8" standalone="yes"?>
<Relationships xmlns="http://schemas.openxmlformats.org/package/2006/relationships"><Relationship Id="rId1" Type="http://schemas.openxmlformats.org/officeDocument/2006/relationships/table" Target="../tables/table77.xml"/></Relationships>
</file>

<file path=xl/worksheets/_rels/sheet103.xml.rels><?xml version="1.0" encoding="UTF-8" standalone="yes"?>
<Relationships xmlns="http://schemas.openxmlformats.org/package/2006/relationships"><Relationship Id="rId1" Type="http://schemas.openxmlformats.org/officeDocument/2006/relationships/table" Target="../tables/table78.xml"/></Relationships>
</file>

<file path=xl/worksheets/_rels/sheet104.xml.rels><?xml version="1.0" encoding="UTF-8" standalone="yes"?>
<Relationships xmlns="http://schemas.openxmlformats.org/package/2006/relationships"><Relationship Id="rId1" Type="http://schemas.openxmlformats.org/officeDocument/2006/relationships/table" Target="../tables/table79.xml"/></Relationships>
</file>

<file path=xl/worksheets/_rels/sheet105.xml.rels><?xml version="1.0" encoding="UTF-8" standalone="yes"?>
<Relationships xmlns="http://schemas.openxmlformats.org/package/2006/relationships"><Relationship Id="rId1" Type="http://schemas.openxmlformats.org/officeDocument/2006/relationships/table" Target="../tables/table80.xml"/></Relationships>
</file>

<file path=xl/worksheets/_rels/sheet106.xml.rels><?xml version="1.0" encoding="UTF-8" standalone="yes"?>
<Relationships xmlns="http://schemas.openxmlformats.org/package/2006/relationships"><Relationship Id="rId1" Type="http://schemas.openxmlformats.org/officeDocument/2006/relationships/table" Target="../tables/table81.xml"/></Relationships>
</file>

<file path=xl/worksheets/_rels/sheet108.xml.rels><?xml version="1.0" encoding="UTF-8" standalone="yes"?>
<Relationships xmlns="http://schemas.openxmlformats.org/package/2006/relationships"><Relationship Id="rId1" Type="http://schemas.openxmlformats.org/officeDocument/2006/relationships/table" Target="../tables/table82.xml"/></Relationships>
</file>

<file path=xl/worksheets/_rels/sheet109.xml.rels><?xml version="1.0" encoding="UTF-8" standalone="yes"?>
<Relationships xmlns="http://schemas.openxmlformats.org/package/2006/relationships"><Relationship Id="rId1" Type="http://schemas.openxmlformats.org/officeDocument/2006/relationships/table" Target="../tables/table83.xml"/></Relationships>
</file>

<file path=xl/worksheets/_rels/sheet110.xml.rels><?xml version="1.0" encoding="UTF-8" standalone="yes"?>
<Relationships xmlns="http://schemas.openxmlformats.org/package/2006/relationships"><Relationship Id="rId1" Type="http://schemas.openxmlformats.org/officeDocument/2006/relationships/table" Target="../tables/table84.xml"/></Relationships>
</file>

<file path=xl/worksheets/_rels/sheet111.xml.rels><?xml version="1.0" encoding="UTF-8" standalone="yes"?>
<Relationships xmlns="http://schemas.openxmlformats.org/package/2006/relationships"><Relationship Id="rId1" Type="http://schemas.openxmlformats.org/officeDocument/2006/relationships/table" Target="../tables/table85.xml"/></Relationships>
</file>

<file path=xl/worksheets/_rels/sheet112.xml.rels><?xml version="1.0" encoding="UTF-8" standalone="yes"?>
<Relationships xmlns="http://schemas.openxmlformats.org/package/2006/relationships"><Relationship Id="rId1" Type="http://schemas.openxmlformats.org/officeDocument/2006/relationships/table" Target="../tables/table86.xml"/></Relationships>
</file>

<file path=xl/worksheets/_rels/sheet113.xml.rels><?xml version="1.0" encoding="UTF-8" standalone="yes"?>
<Relationships xmlns="http://schemas.openxmlformats.org/package/2006/relationships"><Relationship Id="rId1" Type="http://schemas.openxmlformats.org/officeDocument/2006/relationships/table" Target="../tables/table87.xml"/></Relationships>
</file>

<file path=xl/worksheets/_rels/sheet114.xml.rels><?xml version="1.0" encoding="UTF-8" standalone="yes"?>
<Relationships xmlns="http://schemas.openxmlformats.org/package/2006/relationships"><Relationship Id="rId1" Type="http://schemas.openxmlformats.org/officeDocument/2006/relationships/table" Target="../tables/table88.xml"/></Relationships>
</file>

<file path=xl/worksheets/_rels/sheet115.xml.rels><?xml version="1.0" encoding="UTF-8" standalone="yes"?>
<Relationships xmlns="http://schemas.openxmlformats.org/package/2006/relationships"><Relationship Id="rId1" Type="http://schemas.openxmlformats.org/officeDocument/2006/relationships/table" Target="../tables/table89.xml"/></Relationships>
</file>

<file path=xl/worksheets/_rels/sheet116.xml.rels><?xml version="1.0" encoding="UTF-8" standalone="yes"?>
<Relationships xmlns="http://schemas.openxmlformats.org/package/2006/relationships"><Relationship Id="rId1" Type="http://schemas.openxmlformats.org/officeDocument/2006/relationships/table" Target="../tables/table90.xml"/></Relationships>
</file>

<file path=xl/worksheets/_rels/sheet117.xml.rels><?xml version="1.0" encoding="UTF-8" standalone="yes"?>
<Relationships xmlns="http://schemas.openxmlformats.org/package/2006/relationships"><Relationship Id="rId1" Type="http://schemas.openxmlformats.org/officeDocument/2006/relationships/table" Target="../tables/table91.xml"/></Relationships>
</file>

<file path=xl/worksheets/_rels/sheet118.xml.rels><?xml version="1.0" encoding="UTF-8" standalone="yes"?>
<Relationships xmlns="http://schemas.openxmlformats.org/package/2006/relationships"><Relationship Id="rId1" Type="http://schemas.openxmlformats.org/officeDocument/2006/relationships/table" Target="../tables/table9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F885D-B66C-4C78-A63B-23E7206D86FD}">
  <dimension ref="A1:D4"/>
  <sheetViews>
    <sheetView topLeftCell="B1" workbookViewId="0">
      <selection activeCell="B4" sqref="B4"/>
    </sheetView>
  </sheetViews>
  <sheetFormatPr defaultRowHeight="15" x14ac:dyDescent="0.25"/>
  <cols>
    <col min="1" max="1" width="45.5703125" bestFit="1" customWidth="1"/>
    <col min="2" max="2" width="207.42578125" bestFit="1" customWidth="1"/>
    <col min="3" max="3" width="23.7109375" bestFit="1" customWidth="1"/>
    <col min="4" max="4" width="17.28515625" bestFit="1" customWidth="1"/>
  </cols>
  <sheetData>
    <row r="1" spans="1:4" ht="93.95" customHeight="1" x14ac:dyDescent="0.25"/>
    <row r="2" spans="1:4" ht="30.6" customHeight="1" x14ac:dyDescent="0.4">
      <c r="A2" s="6" t="s">
        <v>2947</v>
      </c>
    </row>
    <row r="3" spans="1:4" x14ac:dyDescent="0.25">
      <c r="A3" t="s">
        <v>0</v>
      </c>
      <c r="B3" t="s">
        <v>2944</v>
      </c>
      <c r="C3" t="s">
        <v>2945</v>
      </c>
      <c r="D3" t="s">
        <v>34</v>
      </c>
    </row>
    <row r="4" spans="1:4" x14ac:dyDescent="0.25">
      <c r="A4" t="s">
        <v>9</v>
      </c>
      <c r="B4" t="s">
        <v>2946</v>
      </c>
      <c r="C4" s="1">
        <v>44340.875034722223</v>
      </c>
      <c r="D4" s="1">
        <v>44355.709502314814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77BD4-C904-4B11-ACBB-92DFF8F4DDD7}">
  <dimension ref="A1:Z2"/>
  <sheetViews>
    <sheetView workbookViewId="0">
      <selection activeCell="A14" sqref="A14"/>
    </sheetView>
  </sheetViews>
  <sheetFormatPr defaultRowHeight="15" x14ac:dyDescent="0.25"/>
  <cols>
    <col min="1" max="1" width="16.85546875" bestFit="1" customWidth="1"/>
    <col min="2" max="2" width="20.5703125" bestFit="1" customWidth="1"/>
    <col min="3" max="3" width="10.7109375" bestFit="1" customWidth="1"/>
    <col min="4" max="4" width="13.7109375" bestFit="1" customWidth="1"/>
    <col min="5" max="5" width="34" bestFit="1" customWidth="1"/>
    <col min="6" max="6" width="23" bestFit="1" customWidth="1"/>
    <col min="7" max="7" width="15.42578125" bestFit="1" customWidth="1"/>
    <col min="8" max="8" width="22.5703125" bestFit="1" customWidth="1"/>
    <col min="9" max="9" width="17.5703125" bestFit="1" customWidth="1"/>
    <col min="10" max="10" width="23.42578125" bestFit="1" customWidth="1"/>
    <col min="11" max="11" width="23.7109375" bestFit="1" customWidth="1"/>
    <col min="12" max="12" width="15.140625" bestFit="1" customWidth="1"/>
    <col min="13" max="13" width="20.140625" bestFit="1" customWidth="1"/>
    <col min="14" max="14" width="27.140625" bestFit="1" customWidth="1"/>
    <col min="15" max="15" width="11.85546875" bestFit="1" customWidth="1"/>
    <col min="16" max="16" width="29.42578125" bestFit="1" customWidth="1"/>
    <col min="17" max="17" width="21.140625" bestFit="1" customWidth="1"/>
    <col min="18" max="18" width="27" bestFit="1" customWidth="1"/>
    <col min="19" max="19" width="28.7109375" bestFit="1" customWidth="1"/>
    <col min="20" max="20" width="17" bestFit="1" customWidth="1"/>
    <col min="21" max="21" width="21.85546875" bestFit="1" customWidth="1"/>
    <col min="22" max="22" width="18.28515625" bestFit="1" customWidth="1"/>
    <col min="23" max="23" width="39.85546875" bestFit="1" customWidth="1"/>
    <col min="24" max="24" width="39.5703125" bestFit="1" customWidth="1"/>
    <col min="25" max="25" width="18.85546875" bestFit="1" customWidth="1"/>
    <col min="26" max="26" width="17.28515625" bestFit="1" customWidth="1"/>
  </cols>
  <sheetData>
    <row r="1" spans="1:26" x14ac:dyDescent="0.25">
      <c r="A1" t="s">
        <v>2910</v>
      </c>
      <c r="B1" t="s">
        <v>0</v>
      </c>
      <c r="C1" t="s">
        <v>2911</v>
      </c>
      <c r="D1" t="s">
        <v>2750</v>
      </c>
      <c r="E1" t="s">
        <v>2912</v>
      </c>
      <c r="F1" t="s">
        <v>2913</v>
      </c>
      <c r="G1" t="s">
        <v>2914</v>
      </c>
      <c r="H1" t="s">
        <v>2915</v>
      </c>
      <c r="I1" t="s">
        <v>2916</v>
      </c>
      <c r="J1" t="s">
        <v>2917</v>
      </c>
      <c r="K1" t="s">
        <v>2918</v>
      </c>
      <c r="L1" t="s">
        <v>2919</v>
      </c>
      <c r="M1" t="s">
        <v>2920</v>
      </c>
      <c r="N1" t="s">
        <v>2921</v>
      </c>
      <c r="O1" t="s">
        <v>2922</v>
      </c>
      <c r="P1" t="s">
        <v>2923</v>
      </c>
      <c r="Q1" t="s">
        <v>2924</v>
      </c>
      <c r="R1" t="s">
        <v>2925</v>
      </c>
      <c r="S1" t="s">
        <v>2926</v>
      </c>
      <c r="T1" t="s">
        <v>2927</v>
      </c>
      <c r="U1" t="s">
        <v>2928</v>
      </c>
      <c r="V1" t="s">
        <v>2929</v>
      </c>
      <c r="W1" t="s">
        <v>2930</v>
      </c>
      <c r="X1" t="s">
        <v>2931</v>
      </c>
      <c r="Y1" t="s">
        <v>2932</v>
      </c>
      <c r="Z1" t="s">
        <v>34</v>
      </c>
    </row>
    <row r="2" spans="1:26" x14ac:dyDescent="0.25">
      <c r="A2" t="s">
        <v>2933</v>
      </c>
      <c r="B2" t="s">
        <v>9</v>
      </c>
      <c r="C2" t="s">
        <v>2934</v>
      </c>
      <c r="D2">
        <v>0</v>
      </c>
      <c r="E2" t="s">
        <v>2933</v>
      </c>
      <c r="F2" t="s">
        <v>2935</v>
      </c>
      <c r="G2" t="s">
        <v>2936</v>
      </c>
      <c r="H2" t="s">
        <v>2937</v>
      </c>
      <c r="I2" t="s">
        <v>2938</v>
      </c>
      <c r="J2">
        <v>13</v>
      </c>
      <c r="K2">
        <v>0</v>
      </c>
      <c r="L2">
        <v>5850</v>
      </c>
      <c r="N2" t="s">
        <v>2939</v>
      </c>
      <c r="O2">
        <v>4464</v>
      </c>
      <c r="P2" t="s">
        <v>2940</v>
      </c>
      <c r="Q2">
        <v>1</v>
      </c>
      <c r="R2">
        <v>0</v>
      </c>
      <c r="S2">
        <v>0</v>
      </c>
      <c r="T2">
        <v>0</v>
      </c>
      <c r="U2">
        <v>2</v>
      </c>
      <c r="V2">
        <v>1</v>
      </c>
      <c r="W2" t="s">
        <v>2941</v>
      </c>
      <c r="X2" t="s">
        <v>2942</v>
      </c>
      <c r="Y2" t="s">
        <v>2943</v>
      </c>
      <c r="Z2" s="1">
        <v>44355.709502314814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29FF4-6A56-470C-A98E-0D8D146D86B4}">
  <dimension ref="A1:C2"/>
  <sheetViews>
    <sheetView workbookViewId="0">
      <selection sqref="A1:C2"/>
    </sheetView>
  </sheetViews>
  <sheetFormatPr defaultRowHeight="15" x14ac:dyDescent="0.25"/>
  <cols>
    <col min="1" max="1" width="20.5703125" bestFit="1" customWidth="1"/>
    <col min="2" max="2" width="23.42578125" bestFit="1" customWidth="1"/>
    <col min="3" max="3" width="17.28515625" bestFit="1" customWidth="1"/>
  </cols>
  <sheetData>
    <row r="1" spans="1:3" x14ac:dyDescent="0.25">
      <c r="A1" t="s">
        <v>0</v>
      </c>
      <c r="B1" t="s">
        <v>2909</v>
      </c>
      <c r="C1" t="s">
        <v>34</v>
      </c>
    </row>
    <row r="2" spans="1:3" x14ac:dyDescent="0.25">
      <c r="A2" t="s">
        <v>9</v>
      </c>
      <c r="B2" s="1">
        <v>44029.317037037035</v>
      </c>
      <c r="C2" s="1">
        <v>44355.709513888891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1EDD2-6AE6-4B4F-A1CC-01C18BA7DF57}">
  <dimension ref="A1:E54"/>
  <sheetViews>
    <sheetView workbookViewId="0">
      <selection sqref="A1:E54"/>
    </sheetView>
  </sheetViews>
  <sheetFormatPr defaultRowHeight="15" x14ac:dyDescent="0.25"/>
  <cols>
    <col min="1" max="1" width="20.5703125" bestFit="1" customWidth="1"/>
    <col min="2" max="2" width="114.5703125" bestFit="1" customWidth="1"/>
    <col min="3" max="3" width="25.140625" bestFit="1" customWidth="1"/>
    <col min="4" max="4" width="91" bestFit="1" customWidth="1"/>
    <col min="5" max="5" width="17.28515625" bestFit="1" customWidth="1"/>
  </cols>
  <sheetData>
    <row r="1" spans="1:5" x14ac:dyDescent="0.25">
      <c r="A1" t="s">
        <v>0</v>
      </c>
      <c r="B1" t="s">
        <v>2850</v>
      </c>
      <c r="C1" t="s">
        <v>2842</v>
      </c>
      <c r="D1" t="s">
        <v>2851</v>
      </c>
      <c r="E1" t="s">
        <v>34</v>
      </c>
    </row>
    <row r="2" spans="1:5" x14ac:dyDescent="0.25">
      <c r="A2" t="s">
        <v>9</v>
      </c>
      <c r="B2" t="s">
        <v>2852</v>
      </c>
      <c r="C2" t="s">
        <v>2853</v>
      </c>
      <c r="D2" t="s">
        <v>2756</v>
      </c>
      <c r="E2" s="1">
        <v>44355.709513888891</v>
      </c>
    </row>
    <row r="3" spans="1:5" x14ac:dyDescent="0.25">
      <c r="A3" t="s">
        <v>9</v>
      </c>
      <c r="B3" t="s">
        <v>2852</v>
      </c>
      <c r="C3" t="s">
        <v>2854</v>
      </c>
      <c r="D3" t="s">
        <v>2855</v>
      </c>
      <c r="E3" s="1">
        <v>44355.709513888891</v>
      </c>
    </row>
    <row r="4" spans="1:5" x14ac:dyDescent="0.25">
      <c r="A4" t="s">
        <v>9</v>
      </c>
      <c r="B4" t="s">
        <v>2852</v>
      </c>
      <c r="C4" t="s">
        <v>2856</v>
      </c>
      <c r="D4">
        <v>2</v>
      </c>
      <c r="E4" s="1">
        <v>44355.709513888891</v>
      </c>
    </row>
    <row r="5" spans="1:5" x14ac:dyDescent="0.25">
      <c r="A5" t="s">
        <v>9</v>
      </c>
      <c r="B5" t="s">
        <v>2857</v>
      </c>
      <c r="C5" t="s">
        <v>2853</v>
      </c>
      <c r="D5" t="s">
        <v>2756</v>
      </c>
      <c r="E5" s="1">
        <v>44355.709513888891</v>
      </c>
    </row>
    <row r="6" spans="1:5" x14ac:dyDescent="0.25">
      <c r="A6" t="s">
        <v>9</v>
      </c>
      <c r="B6" t="s">
        <v>2857</v>
      </c>
      <c r="C6" t="s">
        <v>2854</v>
      </c>
      <c r="D6" t="s">
        <v>2858</v>
      </c>
      <c r="E6" s="1">
        <v>44355.709513888891</v>
      </c>
    </row>
    <row r="7" spans="1:5" x14ac:dyDescent="0.25">
      <c r="A7" t="s">
        <v>9</v>
      </c>
      <c r="B7" t="s">
        <v>2857</v>
      </c>
      <c r="C7" t="s">
        <v>2856</v>
      </c>
      <c r="D7">
        <v>2</v>
      </c>
      <c r="E7" s="1">
        <v>44355.709513888891</v>
      </c>
    </row>
    <row r="8" spans="1:5" x14ac:dyDescent="0.25">
      <c r="A8" t="s">
        <v>9</v>
      </c>
      <c r="B8" t="s">
        <v>2857</v>
      </c>
      <c r="C8" t="s">
        <v>2859</v>
      </c>
      <c r="D8" t="s">
        <v>2860</v>
      </c>
      <c r="E8" s="1">
        <v>44355.709513888891</v>
      </c>
    </row>
    <row r="9" spans="1:5" x14ac:dyDescent="0.25">
      <c r="A9" t="s">
        <v>9</v>
      </c>
      <c r="B9" t="s">
        <v>2861</v>
      </c>
      <c r="C9" t="s">
        <v>2862</v>
      </c>
      <c r="D9" t="s">
        <v>2863</v>
      </c>
      <c r="E9" s="1">
        <v>44355.709513888891</v>
      </c>
    </row>
    <row r="10" spans="1:5" x14ac:dyDescent="0.25">
      <c r="A10" t="s">
        <v>9</v>
      </c>
      <c r="B10" t="s">
        <v>2864</v>
      </c>
      <c r="C10" t="s">
        <v>2865</v>
      </c>
      <c r="D10" t="e">
        <f>-dD:\Program Files\Microsoft SQL Server\APTORA\MSSQL13.APTORA\MSSQL\DATA\master.mdf</f>
        <v>#NAME?</v>
      </c>
      <c r="E10" s="1">
        <v>44355.709513888891</v>
      </c>
    </row>
    <row r="11" spans="1:5" x14ac:dyDescent="0.25">
      <c r="A11" t="s">
        <v>9</v>
      </c>
      <c r="B11" t="s">
        <v>2864</v>
      </c>
      <c r="C11" t="s">
        <v>2866</v>
      </c>
      <c r="D11" t="e">
        <f>-eD:\Program Files\Microsoft SQL Server\APTORA\MSSQL13.APTORA\MSSQL\Log\ERRORLOG</f>
        <v>#NAME?</v>
      </c>
      <c r="E11" s="1">
        <v>44355.709513888891</v>
      </c>
    </row>
    <row r="12" spans="1:5" x14ac:dyDescent="0.25">
      <c r="A12" t="s">
        <v>9</v>
      </c>
      <c r="B12" t="s">
        <v>2864</v>
      </c>
      <c r="C12" t="s">
        <v>2867</v>
      </c>
      <c r="D12" t="e">
        <f>-lD:\Program Files\Microsoft SQL Server\APTORA\MSSQL13.APTORA\MSSQL\DATA\mastlog.ldf</f>
        <v>#NAME?</v>
      </c>
      <c r="E12" s="1">
        <v>44355.709513888891</v>
      </c>
    </row>
    <row r="13" spans="1:5" x14ac:dyDescent="0.25">
      <c r="A13" t="s">
        <v>9</v>
      </c>
      <c r="B13" t="s">
        <v>2868</v>
      </c>
      <c r="C13" t="s">
        <v>2869</v>
      </c>
      <c r="D13">
        <v>1434</v>
      </c>
      <c r="E13" s="1">
        <v>44355.709513888891</v>
      </c>
    </row>
    <row r="14" spans="1:5" x14ac:dyDescent="0.25">
      <c r="A14" t="s">
        <v>9</v>
      </c>
      <c r="B14" t="s">
        <v>2868</v>
      </c>
      <c r="C14" t="s">
        <v>2870</v>
      </c>
      <c r="D14" t="s">
        <v>2871</v>
      </c>
      <c r="E14" s="1">
        <v>44355.709513888891</v>
      </c>
    </row>
    <row r="15" spans="1:5" x14ac:dyDescent="0.25">
      <c r="A15" t="s">
        <v>9</v>
      </c>
      <c r="B15" t="s">
        <v>2872</v>
      </c>
      <c r="C15" t="s">
        <v>2551</v>
      </c>
      <c r="D15">
        <v>1</v>
      </c>
      <c r="E15" s="1">
        <v>44355.709513888891</v>
      </c>
    </row>
    <row r="16" spans="1:5" x14ac:dyDescent="0.25">
      <c r="A16" t="s">
        <v>9</v>
      </c>
      <c r="B16" t="s">
        <v>2872</v>
      </c>
      <c r="C16" t="s">
        <v>2873</v>
      </c>
      <c r="D16" t="s">
        <v>2874</v>
      </c>
      <c r="E16" s="1">
        <v>44355.709513888891</v>
      </c>
    </row>
    <row r="17" spans="1:5" x14ac:dyDescent="0.25">
      <c r="A17" t="s">
        <v>9</v>
      </c>
      <c r="B17" t="s">
        <v>2872</v>
      </c>
      <c r="C17" t="s">
        <v>2870</v>
      </c>
      <c r="D17" t="s">
        <v>2875</v>
      </c>
      <c r="E17" s="1">
        <v>44355.709513888891</v>
      </c>
    </row>
    <row r="18" spans="1:5" x14ac:dyDescent="0.25">
      <c r="A18" t="s">
        <v>9</v>
      </c>
      <c r="B18" t="s">
        <v>2876</v>
      </c>
      <c r="C18" t="s">
        <v>2551</v>
      </c>
      <c r="D18">
        <v>1</v>
      </c>
      <c r="E18" s="1">
        <v>44355.709513888891</v>
      </c>
    </row>
    <row r="19" spans="1:5" x14ac:dyDescent="0.25">
      <c r="A19" t="s">
        <v>9</v>
      </c>
      <c r="B19" t="s">
        <v>2876</v>
      </c>
      <c r="C19" t="s">
        <v>2870</v>
      </c>
      <c r="D19" t="s">
        <v>2877</v>
      </c>
      <c r="E19" s="1">
        <v>44355.709513888891</v>
      </c>
    </row>
    <row r="20" spans="1:5" x14ac:dyDescent="0.25">
      <c r="A20" t="s">
        <v>9</v>
      </c>
      <c r="B20" t="s">
        <v>2878</v>
      </c>
      <c r="C20" t="s">
        <v>2551</v>
      </c>
      <c r="D20">
        <v>0</v>
      </c>
      <c r="E20" s="1">
        <v>44355.709513888891</v>
      </c>
    </row>
    <row r="21" spans="1:5" x14ac:dyDescent="0.25">
      <c r="A21" t="s">
        <v>9</v>
      </c>
      <c r="B21" t="s">
        <v>2878</v>
      </c>
      <c r="C21" t="s">
        <v>2879</v>
      </c>
      <c r="D21">
        <v>0.99513888888888891</v>
      </c>
      <c r="E21" s="1">
        <v>44355.709513888891</v>
      </c>
    </row>
    <row r="22" spans="1:5" x14ac:dyDescent="0.25">
      <c r="A22" t="s">
        <v>9</v>
      </c>
      <c r="B22" t="s">
        <v>2878</v>
      </c>
      <c r="C22" t="s">
        <v>2880</v>
      </c>
      <c r="D22">
        <v>0.99513888888888891</v>
      </c>
      <c r="E22" s="1">
        <v>44355.709513888891</v>
      </c>
    </row>
    <row r="23" spans="1:5" x14ac:dyDescent="0.25">
      <c r="A23" t="s">
        <v>9</v>
      </c>
      <c r="B23" t="s">
        <v>2878</v>
      </c>
      <c r="C23" t="s">
        <v>2870</v>
      </c>
      <c r="D23" t="s">
        <v>2881</v>
      </c>
      <c r="E23" s="1">
        <v>44355.709513888891</v>
      </c>
    </row>
    <row r="24" spans="1:5" x14ac:dyDescent="0.25">
      <c r="A24" t="s">
        <v>9</v>
      </c>
      <c r="B24" t="s">
        <v>2882</v>
      </c>
      <c r="C24" t="s">
        <v>2551</v>
      </c>
      <c r="D24">
        <v>1</v>
      </c>
      <c r="E24" s="1">
        <v>44355.709513888891</v>
      </c>
    </row>
    <row r="25" spans="1:5" x14ac:dyDescent="0.25">
      <c r="A25" t="s">
        <v>9</v>
      </c>
      <c r="B25" t="s">
        <v>2882</v>
      </c>
      <c r="C25" t="s">
        <v>2883</v>
      </c>
      <c r="D25">
        <v>1</v>
      </c>
      <c r="E25" s="1">
        <v>44355.709513888891</v>
      </c>
    </row>
    <row r="26" spans="1:5" x14ac:dyDescent="0.25">
      <c r="A26" t="s">
        <v>9</v>
      </c>
      <c r="B26" t="s">
        <v>2882</v>
      </c>
      <c r="C26" t="s">
        <v>2884</v>
      </c>
      <c r="D26">
        <v>30000</v>
      </c>
      <c r="E26" s="1">
        <v>44355.709513888891</v>
      </c>
    </row>
    <row r="27" spans="1:5" x14ac:dyDescent="0.25">
      <c r="A27" t="s">
        <v>9</v>
      </c>
      <c r="B27" t="s">
        <v>2882</v>
      </c>
      <c r="C27" t="s">
        <v>2870</v>
      </c>
      <c r="D27" t="s">
        <v>2871</v>
      </c>
      <c r="E27" s="1">
        <v>44355.709513888891</v>
      </c>
    </row>
    <row r="28" spans="1:5" x14ac:dyDescent="0.25">
      <c r="A28" t="s">
        <v>9</v>
      </c>
      <c r="B28" t="s">
        <v>2885</v>
      </c>
      <c r="C28" t="s">
        <v>2551</v>
      </c>
      <c r="D28">
        <v>0</v>
      </c>
      <c r="E28" s="1">
        <v>44355.709513888891</v>
      </c>
    </row>
    <row r="29" spans="1:5" x14ac:dyDescent="0.25">
      <c r="A29" t="s">
        <v>9</v>
      </c>
      <c r="B29" t="s">
        <v>2885</v>
      </c>
      <c r="C29" t="s">
        <v>2886</v>
      </c>
      <c r="D29">
        <v>1</v>
      </c>
      <c r="E29" s="1">
        <v>44355.709513888891</v>
      </c>
    </row>
    <row r="30" spans="1:5" x14ac:dyDescent="0.25">
      <c r="A30" t="s">
        <v>9</v>
      </c>
      <c r="B30" t="s">
        <v>2885</v>
      </c>
      <c r="C30" t="s">
        <v>2887</v>
      </c>
      <c r="E30" s="1">
        <v>44355.709513888891</v>
      </c>
    </row>
    <row r="31" spans="1:5" x14ac:dyDescent="0.25">
      <c r="A31" t="s">
        <v>9</v>
      </c>
      <c r="B31" t="s">
        <v>2885</v>
      </c>
      <c r="C31" t="s">
        <v>2869</v>
      </c>
      <c r="D31">
        <v>0</v>
      </c>
      <c r="E31" s="1">
        <v>44355.709513888891</v>
      </c>
    </row>
    <row r="32" spans="1:5" x14ac:dyDescent="0.25">
      <c r="A32" t="s">
        <v>9</v>
      </c>
      <c r="B32" t="s">
        <v>2885</v>
      </c>
      <c r="C32" t="s">
        <v>2870</v>
      </c>
      <c r="D32" t="s">
        <v>2888</v>
      </c>
      <c r="E32" s="1">
        <v>44355.709513888891</v>
      </c>
    </row>
    <row r="33" spans="1:5" x14ac:dyDescent="0.25">
      <c r="A33" t="s">
        <v>9</v>
      </c>
      <c r="B33" t="s">
        <v>2885</v>
      </c>
      <c r="C33" t="s">
        <v>2889</v>
      </c>
      <c r="D33" t="s">
        <v>2890</v>
      </c>
      <c r="E33" s="1">
        <v>44355.709513888891</v>
      </c>
    </row>
    <row r="34" spans="1:5" x14ac:dyDescent="0.25">
      <c r="A34" t="s">
        <v>9</v>
      </c>
      <c r="B34" t="s">
        <v>2891</v>
      </c>
      <c r="C34" t="s">
        <v>2551</v>
      </c>
      <c r="D34">
        <v>0</v>
      </c>
      <c r="E34" s="1">
        <v>44355.709513888891</v>
      </c>
    </row>
    <row r="35" spans="1:5" x14ac:dyDescent="0.25">
      <c r="A35" t="s">
        <v>9</v>
      </c>
      <c r="B35" t="s">
        <v>2891</v>
      </c>
      <c r="C35" t="s">
        <v>2886</v>
      </c>
      <c r="D35">
        <v>1</v>
      </c>
      <c r="E35" s="1">
        <v>44355.709513888891</v>
      </c>
    </row>
    <row r="36" spans="1:5" x14ac:dyDescent="0.25">
      <c r="A36" t="s">
        <v>9</v>
      </c>
      <c r="B36" t="s">
        <v>2891</v>
      </c>
      <c r="C36" t="s">
        <v>2887</v>
      </c>
      <c r="E36" s="1">
        <v>44355.709513888891</v>
      </c>
    </row>
    <row r="37" spans="1:5" x14ac:dyDescent="0.25">
      <c r="A37" t="s">
        <v>9</v>
      </c>
      <c r="B37" t="s">
        <v>2891</v>
      </c>
      <c r="C37" t="s">
        <v>2869</v>
      </c>
      <c r="D37">
        <v>0</v>
      </c>
      <c r="E37" s="1">
        <v>44355.709513888891</v>
      </c>
    </row>
    <row r="38" spans="1:5" x14ac:dyDescent="0.25">
      <c r="A38" t="s">
        <v>9</v>
      </c>
      <c r="B38" t="s">
        <v>2891</v>
      </c>
      <c r="C38" t="s">
        <v>2870</v>
      </c>
      <c r="D38" t="s">
        <v>2888</v>
      </c>
      <c r="E38" s="1">
        <v>44355.709513888891</v>
      </c>
    </row>
    <row r="39" spans="1:5" x14ac:dyDescent="0.25">
      <c r="A39" t="s">
        <v>9</v>
      </c>
      <c r="B39" t="s">
        <v>2891</v>
      </c>
      <c r="C39" t="s">
        <v>2889</v>
      </c>
      <c r="D39" t="s">
        <v>2892</v>
      </c>
      <c r="E39" s="1">
        <v>44355.709513888891</v>
      </c>
    </row>
    <row r="40" spans="1:5" x14ac:dyDescent="0.25">
      <c r="A40" t="s">
        <v>9</v>
      </c>
      <c r="B40" t="s">
        <v>2893</v>
      </c>
      <c r="C40" t="s">
        <v>2551</v>
      </c>
      <c r="D40">
        <v>0</v>
      </c>
      <c r="E40" s="1">
        <v>44355.709513888891</v>
      </c>
    </row>
    <row r="41" spans="1:5" x14ac:dyDescent="0.25">
      <c r="A41" t="s">
        <v>9</v>
      </c>
      <c r="B41" t="s">
        <v>2893</v>
      </c>
      <c r="C41" t="s">
        <v>2886</v>
      </c>
      <c r="D41">
        <v>1</v>
      </c>
      <c r="E41" s="1">
        <v>44355.709513888891</v>
      </c>
    </row>
    <row r="42" spans="1:5" x14ac:dyDescent="0.25">
      <c r="A42" t="s">
        <v>9</v>
      </c>
      <c r="B42" t="s">
        <v>2893</v>
      </c>
      <c r="C42" t="s">
        <v>2887</v>
      </c>
      <c r="E42" s="1">
        <v>44355.709513888891</v>
      </c>
    </row>
    <row r="43" spans="1:5" x14ac:dyDescent="0.25">
      <c r="A43" t="s">
        <v>9</v>
      </c>
      <c r="B43" t="s">
        <v>2893</v>
      </c>
      <c r="C43" t="s">
        <v>2869</v>
      </c>
      <c r="D43">
        <v>0</v>
      </c>
      <c r="E43" s="1">
        <v>44355.709513888891</v>
      </c>
    </row>
    <row r="44" spans="1:5" x14ac:dyDescent="0.25">
      <c r="A44" t="s">
        <v>9</v>
      </c>
      <c r="B44" t="s">
        <v>2893</v>
      </c>
      <c r="C44" t="s">
        <v>2870</v>
      </c>
      <c r="D44" t="s">
        <v>2888</v>
      </c>
      <c r="E44" s="1">
        <v>44355.709513888891</v>
      </c>
    </row>
    <row r="45" spans="1:5" x14ac:dyDescent="0.25">
      <c r="A45" t="s">
        <v>9</v>
      </c>
      <c r="B45" t="s">
        <v>2893</v>
      </c>
      <c r="C45" t="s">
        <v>2889</v>
      </c>
      <c r="D45" t="s">
        <v>2894</v>
      </c>
      <c r="E45" s="1">
        <v>44355.709513888891</v>
      </c>
    </row>
    <row r="46" spans="1:5" x14ac:dyDescent="0.25">
      <c r="A46" t="s">
        <v>9</v>
      </c>
      <c r="B46" t="s">
        <v>2895</v>
      </c>
      <c r="C46" t="s">
        <v>2887</v>
      </c>
      <c r="D46">
        <v>4433</v>
      </c>
      <c r="E46" s="1">
        <v>44355.709513888891</v>
      </c>
    </row>
    <row r="47" spans="1:5" x14ac:dyDescent="0.25">
      <c r="A47" t="s">
        <v>9</v>
      </c>
      <c r="B47" t="s">
        <v>2895</v>
      </c>
      <c r="C47" t="s">
        <v>2869</v>
      </c>
      <c r="E47" s="1">
        <v>44355.709513888891</v>
      </c>
    </row>
    <row r="48" spans="1:5" x14ac:dyDescent="0.25">
      <c r="A48" t="s">
        <v>9</v>
      </c>
      <c r="B48" t="s">
        <v>2895</v>
      </c>
      <c r="C48" t="s">
        <v>2870</v>
      </c>
      <c r="D48" t="s">
        <v>2896</v>
      </c>
      <c r="E48" s="1">
        <v>44355.709513888891</v>
      </c>
    </row>
    <row r="49" spans="1:5" x14ac:dyDescent="0.25">
      <c r="A49" t="s">
        <v>9</v>
      </c>
      <c r="B49" t="s">
        <v>2897</v>
      </c>
      <c r="C49" t="s">
        <v>2898</v>
      </c>
      <c r="D49">
        <v>3</v>
      </c>
      <c r="E49" s="1">
        <v>44355.709513888891</v>
      </c>
    </row>
    <row r="50" spans="1:5" x14ac:dyDescent="0.25">
      <c r="A50" t="s">
        <v>9</v>
      </c>
      <c r="B50" t="s">
        <v>2897</v>
      </c>
      <c r="C50" t="s">
        <v>2899</v>
      </c>
      <c r="D50">
        <v>1000</v>
      </c>
      <c r="E50" s="1">
        <v>44355.709513888891</v>
      </c>
    </row>
    <row r="51" spans="1:5" x14ac:dyDescent="0.25">
      <c r="A51" t="s">
        <v>9</v>
      </c>
      <c r="B51" t="s">
        <v>2897</v>
      </c>
      <c r="C51" t="s">
        <v>2900</v>
      </c>
      <c r="D51">
        <v>100</v>
      </c>
      <c r="E51" s="1">
        <v>44355.709513888891</v>
      </c>
    </row>
    <row r="52" spans="1:5" x14ac:dyDescent="0.25">
      <c r="A52" t="s">
        <v>9</v>
      </c>
      <c r="B52" t="s">
        <v>2897</v>
      </c>
      <c r="C52" t="s">
        <v>2901</v>
      </c>
      <c r="D52" t="s">
        <v>2902</v>
      </c>
      <c r="E52" s="1">
        <v>44355.709513888891</v>
      </c>
    </row>
    <row r="53" spans="1:5" x14ac:dyDescent="0.25">
      <c r="A53" t="s">
        <v>9</v>
      </c>
      <c r="B53" t="s">
        <v>2903</v>
      </c>
      <c r="C53" t="s">
        <v>2904</v>
      </c>
      <c r="D53" t="s">
        <v>2905</v>
      </c>
      <c r="E53" s="1">
        <v>44355.709513888891</v>
      </c>
    </row>
    <row r="54" spans="1:5" x14ac:dyDescent="0.25">
      <c r="A54" t="s">
        <v>9</v>
      </c>
      <c r="B54" t="s">
        <v>2906</v>
      </c>
      <c r="C54" t="s">
        <v>2907</v>
      </c>
      <c r="D54" t="s">
        <v>2908</v>
      </c>
      <c r="E54" s="1">
        <v>44355.709513888891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54FFE-6BC3-4334-B71F-3D87B4AC0A21}">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1C81E-F435-411F-961C-0120B14F0D95}">
  <dimension ref="A1:F2"/>
  <sheetViews>
    <sheetView workbookViewId="0">
      <selection sqref="A1:F2"/>
    </sheetView>
  </sheetViews>
  <sheetFormatPr defaultRowHeight="15" x14ac:dyDescent="0.25"/>
  <cols>
    <col min="1" max="1" width="20.5703125" bestFit="1" customWidth="1"/>
    <col min="2" max="2" width="19.28515625" bestFit="1" customWidth="1"/>
    <col min="3" max="3" width="28.7109375" bestFit="1" customWidth="1"/>
    <col min="4" max="4" width="15.85546875" bestFit="1" customWidth="1"/>
    <col min="5" max="5" width="22" bestFit="1" customWidth="1"/>
    <col min="6" max="6" width="17.28515625" bestFit="1" customWidth="1"/>
  </cols>
  <sheetData>
    <row r="1" spans="1:6" x14ac:dyDescent="0.25">
      <c r="A1" t="s">
        <v>0</v>
      </c>
      <c r="B1" t="s">
        <v>2846</v>
      </c>
      <c r="C1" t="s">
        <v>2847</v>
      </c>
      <c r="D1" t="s">
        <v>2848</v>
      </c>
      <c r="E1" t="s">
        <v>2849</v>
      </c>
      <c r="F1" t="s">
        <v>34</v>
      </c>
    </row>
    <row r="2" spans="1:6" x14ac:dyDescent="0.25">
      <c r="A2" t="s">
        <v>9</v>
      </c>
      <c r="B2">
        <v>10</v>
      </c>
      <c r="D2">
        <v>7</v>
      </c>
      <c r="E2">
        <v>1033</v>
      </c>
      <c r="F2" s="1">
        <v>44355.709513888891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38B6-4B36-43AF-B58C-91DEBB5F019E}">
  <dimension ref="A1:D2"/>
  <sheetViews>
    <sheetView workbookViewId="0">
      <selection sqref="A1:D2"/>
    </sheetView>
  </sheetViews>
  <sheetFormatPr defaultRowHeight="15" x14ac:dyDescent="0.25"/>
  <cols>
    <col min="1" max="1" width="20.5703125" bestFit="1" customWidth="1"/>
    <col min="2" max="2" width="20.28515625" bestFit="1" customWidth="1"/>
    <col min="3" max="3" width="39.5703125" bestFit="1" customWidth="1"/>
    <col min="4" max="4" width="17.28515625" bestFit="1" customWidth="1"/>
  </cols>
  <sheetData>
    <row r="1" spans="1:4" x14ac:dyDescent="0.25">
      <c r="A1" t="s">
        <v>0</v>
      </c>
      <c r="B1" t="s">
        <v>2842</v>
      </c>
      <c r="C1" t="s">
        <v>2843</v>
      </c>
      <c r="D1" t="s">
        <v>34</v>
      </c>
    </row>
    <row r="2" spans="1:4" x14ac:dyDescent="0.25">
      <c r="A2" t="s">
        <v>9</v>
      </c>
      <c r="B2" t="s">
        <v>2844</v>
      </c>
      <c r="C2" t="s">
        <v>2845</v>
      </c>
      <c r="D2" s="1">
        <v>44355.709513888891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E95A2-1ABF-41EB-94E0-44C13711E9EB}">
  <dimension ref="A1:I2"/>
  <sheetViews>
    <sheetView workbookViewId="0">
      <selection sqref="A1:I2"/>
    </sheetView>
  </sheetViews>
  <sheetFormatPr defaultRowHeight="15" x14ac:dyDescent="0.25"/>
  <cols>
    <col min="1" max="1" width="20.5703125" bestFit="1" customWidth="1"/>
    <col min="2" max="2" width="19.28515625" bestFit="1" customWidth="1"/>
    <col min="3" max="3" width="19.7109375" bestFit="1" customWidth="1"/>
    <col min="4" max="4" width="20.5703125" bestFit="1" customWidth="1"/>
    <col min="5" max="5" width="23.7109375" bestFit="1" customWidth="1"/>
    <col min="6" max="6" width="22.42578125" bestFit="1" customWidth="1"/>
    <col min="7" max="7" width="25.7109375" bestFit="1" customWidth="1"/>
    <col min="8" max="8" width="22.42578125" bestFit="1" customWidth="1"/>
    <col min="9" max="9" width="17.28515625" bestFit="1" customWidth="1"/>
  </cols>
  <sheetData>
    <row r="1" spans="1:9" x14ac:dyDescent="0.25">
      <c r="A1" t="s">
        <v>0</v>
      </c>
      <c r="B1" t="s">
        <v>2833</v>
      </c>
      <c r="C1" t="s">
        <v>2834</v>
      </c>
      <c r="D1" t="s">
        <v>2835</v>
      </c>
      <c r="E1" t="s">
        <v>2836</v>
      </c>
      <c r="F1" t="s">
        <v>2837</v>
      </c>
      <c r="G1" t="s">
        <v>2838</v>
      </c>
      <c r="H1" t="s">
        <v>2839</v>
      </c>
      <c r="I1" t="s">
        <v>34</v>
      </c>
    </row>
    <row r="2" spans="1:9" x14ac:dyDescent="0.25">
      <c r="A2" t="s">
        <v>9</v>
      </c>
      <c r="B2">
        <v>2</v>
      </c>
      <c r="C2">
        <v>1</v>
      </c>
      <c r="D2">
        <v>2</v>
      </c>
      <c r="E2">
        <v>16383</v>
      </c>
      <c r="F2" s="1">
        <v>44340.874918981484</v>
      </c>
      <c r="G2" t="s">
        <v>2840</v>
      </c>
      <c r="H2" t="s">
        <v>2841</v>
      </c>
      <c r="I2" s="1">
        <v>44355.709513888891</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8B303-A5C3-41AC-8683-B71A1B51C651}">
  <dimension ref="A1:E2"/>
  <sheetViews>
    <sheetView workbookViewId="0">
      <selection sqref="A1:E2"/>
    </sheetView>
  </sheetViews>
  <sheetFormatPr defaultRowHeight="15" x14ac:dyDescent="0.25"/>
  <cols>
    <col min="1" max="1" width="20.5703125" bestFit="1" customWidth="1"/>
    <col min="2" max="2" width="12.7109375" bestFit="1" customWidth="1"/>
    <col min="3" max="3" width="14" bestFit="1" customWidth="1"/>
    <col min="4" max="4" width="73.42578125" bestFit="1" customWidth="1"/>
    <col min="5" max="5" width="17.28515625" bestFit="1" customWidth="1"/>
  </cols>
  <sheetData>
    <row r="1" spans="1:5" x14ac:dyDescent="0.25">
      <c r="A1" t="s">
        <v>0</v>
      </c>
      <c r="B1" t="s">
        <v>1584</v>
      </c>
      <c r="C1" t="s">
        <v>2830</v>
      </c>
      <c r="D1" t="s">
        <v>2831</v>
      </c>
      <c r="E1" t="s">
        <v>34</v>
      </c>
    </row>
    <row r="2" spans="1:5" x14ac:dyDescent="0.25">
      <c r="A2" t="s">
        <v>9</v>
      </c>
      <c r="B2" s="1">
        <v>44355.083356481482</v>
      </c>
      <c r="C2" t="s">
        <v>1604</v>
      </c>
      <c r="D2" t="s">
        <v>2832</v>
      </c>
      <c r="E2" s="1">
        <v>44355.709513888891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0A15-8CB3-492D-9728-EEAEC1ECC826}">
  <dimension ref="A1:C32"/>
  <sheetViews>
    <sheetView workbookViewId="0">
      <selection sqref="A1:C32"/>
    </sheetView>
  </sheetViews>
  <sheetFormatPr defaultRowHeight="15" x14ac:dyDescent="0.25"/>
  <cols>
    <col min="1" max="1" width="20.5703125" bestFit="1" customWidth="1"/>
    <col min="2" max="2" width="120.5703125" bestFit="1" customWidth="1"/>
    <col min="3" max="3" width="17.28515625" bestFit="1" customWidth="1"/>
  </cols>
  <sheetData>
    <row r="1" spans="1:3" x14ac:dyDescent="0.25">
      <c r="A1" t="s">
        <v>0</v>
      </c>
      <c r="B1" t="s">
        <v>2798</v>
      </c>
      <c r="C1" t="s">
        <v>34</v>
      </c>
    </row>
    <row r="2" spans="1:3" x14ac:dyDescent="0.25">
      <c r="A2" t="s">
        <v>9</v>
      </c>
      <c r="B2" t="s">
        <v>2799</v>
      </c>
      <c r="C2" s="1">
        <v>44355.709513888891</v>
      </c>
    </row>
    <row r="3" spans="1:3" x14ac:dyDescent="0.25">
      <c r="A3" t="s">
        <v>9</v>
      </c>
      <c r="B3" t="s">
        <v>2800</v>
      </c>
      <c r="C3" s="1">
        <v>44355.709513888891</v>
      </c>
    </row>
    <row r="4" spans="1:3" x14ac:dyDescent="0.25">
      <c r="A4" t="s">
        <v>9</v>
      </c>
      <c r="B4" t="s">
        <v>2801</v>
      </c>
      <c r="C4" s="1">
        <v>44355.709513888891</v>
      </c>
    </row>
    <row r="5" spans="1:3" x14ac:dyDescent="0.25">
      <c r="A5" t="s">
        <v>9</v>
      </c>
      <c r="B5" t="s">
        <v>2802</v>
      </c>
      <c r="C5" s="1">
        <v>44355.709513888891</v>
      </c>
    </row>
    <row r="6" spans="1:3" x14ac:dyDescent="0.25">
      <c r="A6" t="s">
        <v>9</v>
      </c>
      <c r="B6" t="s">
        <v>2803</v>
      </c>
      <c r="C6" s="1">
        <v>44355.709513888891</v>
      </c>
    </row>
    <row r="7" spans="1:3" x14ac:dyDescent="0.25">
      <c r="A7" t="s">
        <v>9</v>
      </c>
      <c r="B7" t="s">
        <v>2804</v>
      </c>
      <c r="C7" s="1">
        <v>44355.709513888891</v>
      </c>
    </row>
    <row r="8" spans="1:3" x14ac:dyDescent="0.25">
      <c r="A8" t="s">
        <v>9</v>
      </c>
      <c r="B8" t="s">
        <v>2805</v>
      </c>
      <c r="C8" s="1">
        <v>44355.709513888891</v>
      </c>
    </row>
    <row r="9" spans="1:3" x14ac:dyDescent="0.25">
      <c r="A9" t="s">
        <v>9</v>
      </c>
      <c r="B9" t="s">
        <v>2806</v>
      </c>
      <c r="C9" s="1">
        <v>44355.709513888891</v>
      </c>
    </row>
    <row r="10" spans="1:3" x14ac:dyDescent="0.25">
      <c r="A10" t="s">
        <v>9</v>
      </c>
      <c r="B10" t="s">
        <v>2807</v>
      </c>
      <c r="C10" s="1">
        <v>44355.709513888891</v>
      </c>
    </row>
    <row r="11" spans="1:3" x14ac:dyDescent="0.25">
      <c r="A11" t="s">
        <v>9</v>
      </c>
      <c r="B11" t="s">
        <v>2808</v>
      </c>
      <c r="C11" s="1">
        <v>44355.709513888891</v>
      </c>
    </row>
    <row r="12" spans="1:3" x14ac:dyDescent="0.25">
      <c r="A12" t="s">
        <v>9</v>
      </c>
      <c r="B12" t="s">
        <v>2809</v>
      </c>
      <c r="C12" s="1">
        <v>44355.709513888891</v>
      </c>
    </row>
    <row r="13" spans="1:3" x14ac:dyDescent="0.25">
      <c r="A13" t="s">
        <v>9</v>
      </c>
      <c r="B13" t="s">
        <v>2810</v>
      </c>
      <c r="C13" s="1">
        <v>44355.709513888891</v>
      </c>
    </row>
    <row r="14" spans="1:3" x14ac:dyDescent="0.25">
      <c r="A14" t="s">
        <v>9</v>
      </c>
      <c r="B14" t="s">
        <v>2811</v>
      </c>
      <c r="C14" s="1">
        <v>44355.709513888891</v>
      </c>
    </row>
    <row r="15" spans="1:3" x14ac:dyDescent="0.25">
      <c r="A15" t="s">
        <v>9</v>
      </c>
      <c r="B15" t="s">
        <v>2812</v>
      </c>
      <c r="C15" s="1">
        <v>44355.709513888891</v>
      </c>
    </row>
    <row r="16" spans="1:3" x14ac:dyDescent="0.25">
      <c r="A16" t="s">
        <v>9</v>
      </c>
      <c r="B16" t="s">
        <v>2813</v>
      </c>
      <c r="C16" s="1">
        <v>44355.709513888891</v>
      </c>
    </row>
    <row r="17" spans="1:3" x14ac:dyDescent="0.25">
      <c r="A17" t="s">
        <v>9</v>
      </c>
      <c r="B17" t="s">
        <v>2814</v>
      </c>
      <c r="C17" s="1">
        <v>44355.709513888891</v>
      </c>
    </row>
    <row r="18" spans="1:3" x14ac:dyDescent="0.25">
      <c r="A18" t="s">
        <v>9</v>
      </c>
      <c r="B18" t="s">
        <v>2815</v>
      </c>
      <c r="C18" s="1">
        <v>44355.709513888891</v>
      </c>
    </row>
    <row r="19" spans="1:3" x14ac:dyDescent="0.25">
      <c r="A19" t="s">
        <v>9</v>
      </c>
      <c r="B19" t="s">
        <v>2816</v>
      </c>
      <c r="C19" s="1">
        <v>44355.709513888891</v>
      </c>
    </row>
    <row r="20" spans="1:3" x14ac:dyDescent="0.25">
      <c r="A20" t="s">
        <v>9</v>
      </c>
      <c r="B20" t="s">
        <v>2817</v>
      </c>
      <c r="C20" s="1">
        <v>44355.709513888891</v>
      </c>
    </row>
    <row r="21" spans="1:3" x14ac:dyDescent="0.25">
      <c r="A21" t="s">
        <v>9</v>
      </c>
      <c r="B21" t="s">
        <v>2818</v>
      </c>
      <c r="C21" s="1">
        <v>44355.709513888891</v>
      </c>
    </row>
    <row r="22" spans="1:3" x14ac:dyDescent="0.25">
      <c r="A22" t="s">
        <v>9</v>
      </c>
      <c r="B22" t="s">
        <v>2819</v>
      </c>
      <c r="C22" s="1">
        <v>44355.709513888891</v>
      </c>
    </row>
    <row r="23" spans="1:3" x14ac:dyDescent="0.25">
      <c r="A23" t="s">
        <v>9</v>
      </c>
      <c r="B23" t="s">
        <v>2820</v>
      </c>
      <c r="C23" s="1">
        <v>44355.709513888891</v>
      </c>
    </row>
    <row r="24" spans="1:3" x14ac:dyDescent="0.25">
      <c r="A24" t="s">
        <v>9</v>
      </c>
      <c r="B24" t="s">
        <v>2821</v>
      </c>
      <c r="C24" s="1">
        <v>44355.709513888891</v>
      </c>
    </row>
    <row r="25" spans="1:3" x14ac:dyDescent="0.25">
      <c r="A25" t="s">
        <v>9</v>
      </c>
      <c r="B25" t="s">
        <v>2822</v>
      </c>
      <c r="C25" s="1">
        <v>44355.709513888891</v>
      </c>
    </row>
    <row r="26" spans="1:3" x14ac:dyDescent="0.25">
      <c r="A26" t="s">
        <v>9</v>
      </c>
      <c r="B26" t="s">
        <v>2823</v>
      </c>
      <c r="C26" s="1">
        <v>44355.709513888891</v>
      </c>
    </row>
    <row r="27" spans="1:3" x14ac:dyDescent="0.25">
      <c r="A27" t="s">
        <v>9</v>
      </c>
      <c r="B27" t="s">
        <v>2824</v>
      </c>
      <c r="C27" s="1">
        <v>44355.709513888891</v>
      </c>
    </row>
    <row r="28" spans="1:3" x14ac:dyDescent="0.25">
      <c r="A28" t="s">
        <v>9</v>
      </c>
      <c r="B28" t="s">
        <v>2825</v>
      </c>
      <c r="C28" s="1">
        <v>44355.709513888891</v>
      </c>
    </row>
    <row r="29" spans="1:3" x14ac:dyDescent="0.25">
      <c r="A29" t="s">
        <v>9</v>
      </c>
      <c r="B29" t="s">
        <v>2826</v>
      </c>
      <c r="C29" s="1">
        <v>44355.709513888891</v>
      </c>
    </row>
    <row r="30" spans="1:3" x14ac:dyDescent="0.25">
      <c r="A30" t="s">
        <v>9</v>
      </c>
      <c r="B30" t="s">
        <v>2827</v>
      </c>
      <c r="C30" s="1">
        <v>44355.709513888891</v>
      </c>
    </row>
    <row r="31" spans="1:3" x14ac:dyDescent="0.25">
      <c r="A31" t="s">
        <v>9</v>
      </c>
      <c r="B31" t="s">
        <v>2828</v>
      </c>
      <c r="C31" s="1">
        <v>44355.709513888891</v>
      </c>
    </row>
    <row r="32" spans="1:3" x14ac:dyDescent="0.25">
      <c r="A32" t="s">
        <v>9</v>
      </c>
      <c r="B32" t="s">
        <v>2829</v>
      </c>
      <c r="C32" s="1">
        <v>44355.709513888891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439E2-71C7-443A-BFF6-83E5E08EEB9C}">
  <dimension ref="A1:G2"/>
  <sheetViews>
    <sheetView workbookViewId="0">
      <selection sqref="A1:G2"/>
    </sheetView>
  </sheetViews>
  <sheetFormatPr defaultRowHeight="15" x14ac:dyDescent="0.25"/>
  <cols>
    <col min="1" max="1" width="20.5703125" bestFit="1" customWidth="1"/>
    <col min="2" max="2" width="27.5703125" bestFit="1" customWidth="1"/>
    <col min="3" max="3" width="31.5703125" bestFit="1" customWidth="1"/>
    <col min="4" max="4" width="20.140625" bestFit="1" customWidth="1"/>
    <col min="5" max="5" width="24.140625" bestFit="1" customWidth="1"/>
    <col min="6" max="6" width="31.5703125" bestFit="1" customWidth="1"/>
    <col min="7" max="7" width="17.28515625" bestFit="1" customWidth="1"/>
  </cols>
  <sheetData>
    <row r="1" spans="1:7" x14ac:dyDescent="0.25">
      <c r="A1" t="s">
        <v>0</v>
      </c>
      <c r="B1" t="s">
        <v>2792</v>
      </c>
      <c r="C1" t="s">
        <v>2793</v>
      </c>
      <c r="D1" t="s">
        <v>2794</v>
      </c>
      <c r="E1" t="s">
        <v>2795</v>
      </c>
      <c r="F1" t="s">
        <v>2796</v>
      </c>
      <c r="G1" t="s">
        <v>34</v>
      </c>
    </row>
    <row r="2" spans="1:7" x14ac:dyDescent="0.25">
      <c r="A2" t="s">
        <v>9</v>
      </c>
      <c r="B2">
        <v>16776624</v>
      </c>
      <c r="C2">
        <v>4741788</v>
      </c>
      <c r="D2">
        <v>19266992</v>
      </c>
      <c r="E2">
        <v>6316716</v>
      </c>
      <c r="F2" t="s">
        <v>2797</v>
      </c>
      <c r="G2" s="1">
        <v>44355.709513888891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BAB29-340D-4F5E-B5AC-B3DCD3711169}">
  <dimension ref="A1:I2"/>
  <sheetViews>
    <sheetView workbookViewId="0">
      <selection activeCell="E15" sqref="E15"/>
    </sheetView>
  </sheetViews>
  <sheetFormatPr defaultRowHeight="15" x14ac:dyDescent="0.25"/>
  <cols>
    <col min="1" max="1" width="20.5703125" bestFit="1" customWidth="1"/>
    <col min="2" max="2" width="29.42578125" bestFit="1" customWidth="1"/>
    <col min="3" max="3" width="28.7109375" bestFit="1" customWidth="1"/>
    <col min="4" max="4" width="18.85546875" bestFit="1" customWidth="1"/>
    <col min="5" max="5" width="32.42578125" bestFit="1" customWidth="1"/>
    <col min="6" max="6" width="27.85546875" bestFit="1" customWidth="1"/>
    <col min="7" max="7" width="31.42578125" bestFit="1" customWidth="1"/>
    <col min="8" max="8" width="30" bestFit="1" customWidth="1"/>
    <col min="9" max="9" width="17.28515625" bestFit="1" customWidth="1"/>
  </cols>
  <sheetData>
    <row r="1" spans="1:9" x14ac:dyDescent="0.25">
      <c r="A1" t="s">
        <v>0</v>
      </c>
      <c r="B1" t="s">
        <v>2785</v>
      </c>
      <c r="C1" t="s">
        <v>2786</v>
      </c>
      <c r="D1" t="s">
        <v>2787</v>
      </c>
      <c r="E1" t="s">
        <v>2788</v>
      </c>
      <c r="F1" t="s">
        <v>2789</v>
      </c>
      <c r="G1" t="s">
        <v>2790</v>
      </c>
      <c r="H1" t="s">
        <v>2791</v>
      </c>
      <c r="I1" t="s">
        <v>34</v>
      </c>
    </row>
    <row r="2" spans="1:9" x14ac:dyDescent="0.25">
      <c r="A2" t="s">
        <v>9</v>
      </c>
      <c r="B2">
        <v>7734184</v>
      </c>
      <c r="C2">
        <v>7484316</v>
      </c>
      <c r="D2">
        <v>21694081</v>
      </c>
      <c r="E2">
        <v>100</v>
      </c>
      <c r="F2">
        <v>6310408</v>
      </c>
      <c r="G2" t="b">
        <v>0</v>
      </c>
      <c r="H2" t="b">
        <v>0</v>
      </c>
      <c r="I2" s="1">
        <v>44355.709513888891</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6FB8E-8779-4315-B76A-069EB0535E03}">
  <dimension ref="A1:S2"/>
  <sheetViews>
    <sheetView topLeftCell="C1" workbookViewId="0">
      <selection activeCell="L18" sqref="L18"/>
    </sheetView>
  </sheetViews>
  <sheetFormatPr defaultRowHeight="15" x14ac:dyDescent="0.25"/>
  <cols>
    <col min="1" max="1" width="20.5703125" bestFit="1" customWidth="1"/>
    <col min="2" max="2" width="30" bestFit="1" customWidth="1"/>
    <col min="3" max="3" width="18.85546875" bestFit="1" customWidth="1"/>
    <col min="4" max="4" width="18.5703125" bestFit="1" customWidth="1"/>
    <col min="5" max="5" width="14.85546875" bestFit="1" customWidth="1"/>
    <col min="6" max="6" width="16.5703125" bestFit="1" customWidth="1"/>
    <col min="7" max="7" width="18.140625" bestFit="1" customWidth="1"/>
    <col min="8" max="8" width="20.42578125" bestFit="1" customWidth="1"/>
    <col min="9" max="9" width="17.140625" bestFit="1" customWidth="1"/>
    <col min="10" max="10" width="16.140625" bestFit="1" customWidth="1"/>
    <col min="11" max="11" width="20.42578125" bestFit="1" customWidth="1"/>
    <col min="12" max="12" width="22.7109375" bestFit="1" customWidth="1"/>
    <col min="13" max="13" width="26.7109375" bestFit="1" customWidth="1"/>
    <col min="14" max="14" width="15.42578125" bestFit="1" customWidth="1"/>
    <col min="15" max="15" width="19.28515625" bestFit="1" customWidth="1"/>
    <col min="16" max="16" width="26.42578125" bestFit="1" customWidth="1"/>
    <col min="17" max="17" width="30.42578125" bestFit="1" customWidth="1"/>
    <col min="18" max="18" width="39.140625" bestFit="1" customWidth="1"/>
    <col min="19" max="19" width="17.28515625" bestFit="1" customWidth="1"/>
  </cols>
  <sheetData>
    <row r="1" spans="1:19" x14ac:dyDescent="0.25">
      <c r="A1" t="s">
        <v>0</v>
      </c>
      <c r="B1" t="s">
        <v>2767</v>
      </c>
      <c r="C1" t="s">
        <v>2768</v>
      </c>
      <c r="D1" t="s">
        <v>2769</v>
      </c>
      <c r="E1" t="s">
        <v>2770</v>
      </c>
      <c r="F1" t="s">
        <v>2771</v>
      </c>
      <c r="G1" t="s">
        <v>2772</v>
      </c>
      <c r="H1" t="s">
        <v>2773</v>
      </c>
      <c r="I1" t="s">
        <v>2774</v>
      </c>
      <c r="J1" t="s">
        <v>2775</v>
      </c>
      <c r="K1" t="s">
        <v>2776</v>
      </c>
      <c r="L1" t="s">
        <v>2777</v>
      </c>
      <c r="M1" t="s">
        <v>2778</v>
      </c>
      <c r="N1" t="s">
        <v>2779</v>
      </c>
      <c r="O1" t="s">
        <v>2780</v>
      </c>
      <c r="P1" t="s">
        <v>2781</v>
      </c>
      <c r="Q1" t="s">
        <v>2782</v>
      </c>
      <c r="R1" t="s">
        <v>2783</v>
      </c>
      <c r="S1" t="s">
        <v>34</v>
      </c>
    </row>
    <row r="2" spans="1:19" x14ac:dyDescent="0.25">
      <c r="A2" t="s">
        <v>9</v>
      </c>
      <c r="B2" t="s">
        <v>2784</v>
      </c>
      <c r="C2">
        <v>0</v>
      </c>
      <c r="D2">
        <v>1</v>
      </c>
      <c r="E2" s="1">
        <v>44340.875034722223</v>
      </c>
      <c r="F2">
        <v>12582832</v>
      </c>
      <c r="H2">
        <v>116320</v>
      </c>
      <c r="I2">
        <v>0</v>
      </c>
      <c r="J2">
        <v>126936</v>
      </c>
      <c r="K2">
        <v>100</v>
      </c>
      <c r="L2">
        <v>16776624</v>
      </c>
      <c r="M2">
        <v>14276612</v>
      </c>
      <c r="N2">
        <v>19266992</v>
      </c>
      <c r="O2">
        <v>16518240</v>
      </c>
      <c r="P2">
        <v>137438953344</v>
      </c>
      <c r="Q2">
        <v>137409828656</v>
      </c>
      <c r="R2">
        <v>0</v>
      </c>
      <c r="S2" s="1">
        <v>44355.709513888891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A33E6-F485-4719-9DA2-74436ADA0812}">
  <dimension ref="A1"/>
  <sheetViews>
    <sheetView workbookViewId="0"/>
  </sheetViews>
  <sheetFormatPr defaultRowHeight="15" x14ac:dyDescent="0.2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53B78-62A9-4787-A185-22CE25B55B99}">
  <dimension ref="A1:F145"/>
  <sheetViews>
    <sheetView topLeftCell="A136" workbookViewId="0">
      <selection activeCell="D157" sqref="D157"/>
    </sheetView>
  </sheetViews>
  <sheetFormatPr defaultRowHeight="15" x14ac:dyDescent="0.25"/>
  <cols>
    <col min="1" max="1" width="20.5703125" bestFit="1" customWidth="1"/>
    <col min="2" max="2" width="34.42578125" bestFit="1" customWidth="1"/>
    <col min="3" max="3" width="21" bestFit="1" customWidth="1"/>
    <col min="4" max="4" width="30" bestFit="1" customWidth="1"/>
    <col min="5" max="5" width="13.85546875" bestFit="1" customWidth="1"/>
    <col min="6" max="6" width="17.28515625" bestFit="1" customWidth="1"/>
  </cols>
  <sheetData>
    <row r="1" spans="1:6" x14ac:dyDescent="0.25">
      <c r="A1" t="s">
        <v>0</v>
      </c>
      <c r="B1" t="s">
        <v>2763</v>
      </c>
      <c r="C1" t="s">
        <v>2764</v>
      </c>
      <c r="D1" t="s">
        <v>2765</v>
      </c>
      <c r="E1" t="s">
        <v>2766</v>
      </c>
      <c r="F1" t="s">
        <v>34</v>
      </c>
    </row>
    <row r="2" spans="1:6" x14ac:dyDescent="0.25">
      <c r="A2" t="s">
        <v>9</v>
      </c>
      <c r="B2">
        <v>0</v>
      </c>
      <c r="C2">
        <v>61</v>
      </c>
      <c r="D2">
        <v>39</v>
      </c>
      <c r="E2" s="1">
        <v>44355.709270833337</v>
      </c>
      <c r="F2" s="1">
        <v>44355.709513888891</v>
      </c>
    </row>
    <row r="3" spans="1:6" x14ac:dyDescent="0.25">
      <c r="A3" t="s">
        <v>9</v>
      </c>
      <c r="B3">
        <v>10</v>
      </c>
      <c r="C3">
        <v>63</v>
      </c>
      <c r="D3">
        <v>27</v>
      </c>
      <c r="E3" s="1">
        <v>44355.70857638889</v>
      </c>
      <c r="F3" s="1">
        <v>44355.709513888891</v>
      </c>
    </row>
    <row r="4" spans="1:6" x14ac:dyDescent="0.25">
      <c r="A4" t="s">
        <v>9</v>
      </c>
      <c r="B4">
        <v>0</v>
      </c>
      <c r="C4">
        <v>95</v>
      </c>
      <c r="D4">
        <v>5</v>
      </c>
      <c r="E4" s="1">
        <v>44355.707881944443</v>
      </c>
      <c r="F4" s="1">
        <v>44355.709513888891</v>
      </c>
    </row>
    <row r="5" spans="1:6" x14ac:dyDescent="0.25">
      <c r="A5" t="s">
        <v>9</v>
      </c>
      <c r="B5">
        <v>3</v>
      </c>
      <c r="C5">
        <v>90</v>
      </c>
      <c r="D5">
        <v>7</v>
      </c>
      <c r="E5" s="1">
        <v>44355.707175925927</v>
      </c>
      <c r="F5" s="1">
        <v>44355.709513888891</v>
      </c>
    </row>
    <row r="6" spans="1:6" x14ac:dyDescent="0.25">
      <c r="A6" t="s">
        <v>9</v>
      </c>
      <c r="B6">
        <v>4</v>
      </c>
      <c r="C6">
        <v>86</v>
      </c>
      <c r="D6">
        <v>10</v>
      </c>
      <c r="E6" s="1">
        <v>44355.70648148148</v>
      </c>
      <c r="F6" s="1">
        <v>44355.709513888891</v>
      </c>
    </row>
    <row r="7" spans="1:6" x14ac:dyDescent="0.25">
      <c r="A7" t="s">
        <v>9</v>
      </c>
      <c r="B7">
        <v>1</v>
      </c>
      <c r="C7">
        <v>94</v>
      </c>
      <c r="D7">
        <v>5</v>
      </c>
      <c r="E7" s="1">
        <v>44355.705787037034</v>
      </c>
      <c r="F7" s="1">
        <v>44355.709513888891</v>
      </c>
    </row>
    <row r="8" spans="1:6" x14ac:dyDescent="0.25">
      <c r="A8" t="s">
        <v>9</v>
      </c>
      <c r="B8">
        <v>0</v>
      </c>
      <c r="C8">
        <v>93</v>
      </c>
      <c r="D8">
        <v>7</v>
      </c>
      <c r="E8" s="1">
        <v>44355.705092592594</v>
      </c>
      <c r="F8" s="1">
        <v>44355.709513888891</v>
      </c>
    </row>
    <row r="9" spans="1:6" x14ac:dyDescent="0.25">
      <c r="A9" t="s">
        <v>9</v>
      </c>
      <c r="B9">
        <v>0</v>
      </c>
      <c r="C9">
        <v>92</v>
      </c>
      <c r="D9">
        <v>8</v>
      </c>
      <c r="E9" s="1">
        <v>44355.704398148147</v>
      </c>
      <c r="F9" s="1">
        <v>44355.709513888891</v>
      </c>
    </row>
    <row r="10" spans="1:6" x14ac:dyDescent="0.25">
      <c r="A10" t="s">
        <v>9</v>
      </c>
      <c r="B10">
        <v>0</v>
      </c>
      <c r="C10">
        <v>91</v>
      </c>
      <c r="D10">
        <v>9</v>
      </c>
      <c r="E10" s="1">
        <v>44355.703703703701</v>
      </c>
      <c r="F10" s="1">
        <v>44355.709513888891</v>
      </c>
    </row>
    <row r="11" spans="1:6" x14ac:dyDescent="0.25">
      <c r="A11" t="s">
        <v>9</v>
      </c>
      <c r="B11">
        <v>4</v>
      </c>
      <c r="C11">
        <v>84</v>
      </c>
      <c r="D11">
        <v>12</v>
      </c>
      <c r="E11" s="1">
        <v>44355.703009259261</v>
      </c>
      <c r="F11" s="1">
        <v>44355.709513888891</v>
      </c>
    </row>
    <row r="12" spans="1:6" x14ac:dyDescent="0.25">
      <c r="A12" t="s">
        <v>9</v>
      </c>
      <c r="B12">
        <v>0</v>
      </c>
      <c r="C12">
        <v>89</v>
      </c>
      <c r="D12">
        <v>11</v>
      </c>
      <c r="E12" s="1">
        <v>44355.702314814815</v>
      </c>
      <c r="F12" s="1">
        <v>44355.709513888891</v>
      </c>
    </row>
    <row r="13" spans="1:6" x14ac:dyDescent="0.25">
      <c r="A13" t="s">
        <v>9</v>
      </c>
      <c r="B13">
        <v>0</v>
      </c>
      <c r="C13">
        <v>93</v>
      </c>
      <c r="D13">
        <v>7</v>
      </c>
      <c r="E13" s="1">
        <v>44355.701620370368</v>
      </c>
      <c r="F13" s="1">
        <v>44355.709513888891</v>
      </c>
    </row>
    <row r="14" spans="1:6" x14ac:dyDescent="0.25">
      <c r="A14" t="s">
        <v>9</v>
      </c>
      <c r="B14">
        <v>0</v>
      </c>
      <c r="C14">
        <v>80</v>
      </c>
      <c r="D14">
        <v>20</v>
      </c>
      <c r="E14" s="1">
        <v>44355.700914351852</v>
      </c>
      <c r="F14" s="1">
        <v>44355.709513888891</v>
      </c>
    </row>
    <row r="15" spans="1:6" x14ac:dyDescent="0.25">
      <c r="A15" t="s">
        <v>9</v>
      </c>
      <c r="B15">
        <v>0</v>
      </c>
      <c r="C15">
        <v>86</v>
      </c>
      <c r="D15">
        <v>14</v>
      </c>
      <c r="E15" s="1">
        <v>44355.700219907405</v>
      </c>
      <c r="F15" s="1">
        <v>44355.709513888891</v>
      </c>
    </row>
    <row r="16" spans="1:6" x14ac:dyDescent="0.25">
      <c r="A16" t="s">
        <v>9</v>
      </c>
      <c r="B16">
        <v>4</v>
      </c>
      <c r="C16">
        <v>60</v>
      </c>
      <c r="D16">
        <v>36</v>
      </c>
      <c r="E16" s="1">
        <v>44355.699525462966</v>
      </c>
      <c r="F16" s="1">
        <v>44355.709513888891</v>
      </c>
    </row>
    <row r="17" spans="1:6" x14ac:dyDescent="0.25">
      <c r="A17" t="s">
        <v>9</v>
      </c>
      <c r="B17">
        <v>0</v>
      </c>
      <c r="C17">
        <v>82</v>
      </c>
      <c r="D17">
        <v>18</v>
      </c>
      <c r="E17" s="1">
        <v>44355.698831018519</v>
      </c>
      <c r="F17" s="1">
        <v>44355.709513888891</v>
      </c>
    </row>
    <row r="18" spans="1:6" x14ac:dyDescent="0.25">
      <c r="A18" t="s">
        <v>9</v>
      </c>
      <c r="B18">
        <v>0</v>
      </c>
      <c r="C18">
        <v>93</v>
      </c>
      <c r="D18">
        <v>7</v>
      </c>
      <c r="E18" s="1">
        <v>44355.698136574072</v>
      </c>
      <c r="F18" s="1">
        <v>44355.709513888891</v>
      </c>
    </row>
    <row r="19" spans="1:6" x14ac:dyDescent="0.25">
      <c r="A19" t="s">
        <v>9</v>
      </c>
      <c r="B19">
        <v>1</v>
      </c>
      <c r="C19">
        <v>92</v>
      </c>
      <c r="D19">
        <v>7</v>
      </c>
      <c r="E19" s="1">
        <v>44355.697442129633</v>
      </c>
      <c r="F19" s="1">
        <v>44355.709513888891</v>
      </c>
    </row>
    <row r="20" spans="1:6" x14ac:dyDescent="0.25">
      <c r="A20" t="s">
        <v>9</v>
      </c>
      <c r="B20">
        <v>0</v>
      </c>
      <c r="C20">
        <v>95</v>
      </c>
      <c r="D20">
        <v>5</v>
      </c>
      <c r="E20" s="1">
        <v>44355.696747685186</v>
      </c>
      <c r="F20" s="1">
        <v>44355.709513888891</v>
      </c>
    </row>
    <row r="21" spans="1:6" x14ac:dyDescent="0.25">
      <c r="A21" t="s">
        <v>9</v>
      </c>
      <c r="B21">
        <v>4</v>
      </c>
      <c r="C21">
        <v>92</v>
      </c>
      <c r="D21">
        <v>4</v>
      </c>
      <c r="E21" s="1">
        <v>44355.696053240739</v>
      </c>
      <c r="F21" s="1">
        <v>44355.709513888891</v>
      </c>
    </row>
    <row r="22" spans="1:6" x14ac:dyDescent="0.25">
      <c r="A22" t="s">
        <v>9</v>
      </c>
      <c r="B22">
        <v>0</v>
      </c>
      <c r="C22">
        <v>96</v>
      </c>
      <c r="D22">
        <v>4</v>
      </c>
      <c r="E22" s="1">
        <v>44355.6953587963</v>
      </c>
      <c r="F22" s="1">
        <v>44355.709513888891</v>
      </c>
    </row>
    <row r="23" spans="1:6" x14ac:dyDescent="0.25">
      <c r="A23" t="s">
        <v>9</v>
      </c>
      <c r="B23">
        <v>0</v>
      </c>
      <c r="C23">
        <v>96</v>
      </c>
      <c r="D23">
        <v>4</v>
      </c>
      <c r="E23" s="1">
        <v>44355.694664351853</v>
      </c>
      <c r="F23" s="1">
        <v>44355.709513888891</v>
      </c>
    </row>
    <row r="24" spans="1:6" x14ac:dyDescent="0.25">
      <c r="A24" t="s">
        <v>9</v>
      </c>
      <c r="B24">
        <v>0</v>
      </c>
      <c r="C24">
        <v>95</v>
      </c>
      <c r="D24">
        <v>5</v>
      </c>
      <c r="E24" s="1">
        <v>44355.693958333337</v>
      </c>
      <c r="F24" s="1">
        <v>44355.709513888891</v>
      </c>
    </row>
    <row r="25" spans="1:6" x14ac:dyDescent="0.25">
      <c r="A25" t="s">
        <v>9</v>
      </c>
      <c r="B25">
        <v>0</v>
      </c>
      <c r="C25">
        <v>95</v>
      </c>
      <c r="D25">
        <v>5</v>
      </c>
      <c r="E25" s="1">
        <v>44355.69326388889</v>
      </c>
      <c r="F25" s="1">
        <v>44355.709513888891</v>
      </c>
    </row>
    <row r="26" spans="1:6" x14ac:dyDescent="0.25">
      <c r="A26" t="s">
        <v>9</v>
      </c>
      <c r="B26">
        <v>5</v>
      </c>
      <c r="C26">
        <v>91</v>
      </c>
      <c r="D26">
        <v>4</v>
      </c>
      <c r="E26" s="1">
        <v>44355.692569444444</v>
      </c>
      <c r="F26" s="1">
        <v>44355.709513888891</v>
      </c>
    </row>
    <row r="27" spans="1:6" x14ac:dyDescent="0.25">
      <c r="A27" t="s">
        <v>9</v>
      </c>
      <c r="B27">
        <v>0</v>
      </c>
      <c r="C27">
        <v>86</v>
      </c>
      <c r="D27">
        <v>14</v>
      </c>
      <c r="E27" s="1">
        <v>44355.691874999997</v>
      </c>
      <c r="F27" s="1">
        <v>44355.709513888891</v>
      </c>
    </row>
    <row r="28" spans="1:6" x14ac:dyDescent="0.25">
      <c r="A28" t="s">
        <v>9</v>
      </c>
      <c r="B28">
        <v>1</v>
      </c>
      <c r="C28">
        <v>94</v>
      </c>
      <c r="D28">
        <v>5</v>
      </c>
      <c r="E28" s="1">
        <v>44355.691180555557</v>
      </c>
      <c r="F28" s="1">
        <v>44355.709513888891</v>
      </c>
    </row>
    <row r="29" spans="1:6" x14ac:dyDescent="0.25">
      <c r="A29" t="s">
        <v>9</v>
      </c>
      <c r="B29">
        <v>2</v>
      </c>
      <c r="C29">
        <v>91</v>
      </c>
      <c r="D29">
        <v>7</v>
      </c>
      <c r="E29" s="1">
        <v>44355.690486111111</v>
      </c>
      <c r="F29" s="1">
        <v>44355.709513888891</v>
      </c>
    </row>
    <row r="30" spans="1:6" x14ac:dyDescent="0.25">
      <c r="A30" t="s">
        <v>9</v>
      </c>
      <c r="B30">
        <v>0</v>
      </c>
      <c r="C30">
        <v>95</v>
      </c>
      <c r="D30">
        <v>5</v>
      </c>
      <c r="E30" s="1">
        <v>44355.689791666664</v>
      </c>
      <c r="F30" s="1">
        <v>44355.709513888891</v>
      </c>
    </row>
    <row r="31" spans="1:6" x14ac:dyDescent="0.25">
      <c r="A31" t="s">
        <v>9</v>
      </c>
      <c r="B31">
        <v>5</v>
      </c>
      <c r="C31">
        <v>88</v>
      </c>
      <c r="D31">
        <v>7</v>
      </c>
      <c r="E31" s="1">
        <v>44355.689097222225</v>
      </c>
      <c r="F31" s="1">
        <v>44355.709513888891</v>
      </c>
    </row>
    <row r="32" spans="1:6" x14ac:dyDescent="0.25">
      <c r="A32" t="s">
        <v>9</v>
      </c>
      <c r="B32">
        <v>1</v>
      </c>
      <c r="C32">
        <v>87</v>
      </c>
      <c r="D32">
        <v>12</v>
      </c>
      <c r="E32" s="1">
        <v>44355.688402777778</v>
      </c>
      <c r="F32" s="1">
        <v>44355.709513888891</v>
      </c>
    </row>
    <row r="33" spans="1:6" x14ac:dyDescent="0.25">
      <c r="A33" t="s">
        <v>9</v>
      </c>
      <c r="B33">
        <v>1</v>
      </c>
      <c r="C33">
        <v>93</v>
      </c>
      <c r="D33">
        <v>6</v>
      </c>
      <c r="E33" s="1">
        <v>44355.687696759262</v>
      </c>
      <c r="F33" s="1">
        <v>44355.709513888891</v>
      </c>
    </row>
    <row r="34" spans="1:6" x14ac:dyDescent="0.25">
      <c r="A34" t="s">
        <v>9</v>
      </c>
      <c r="B34">
        <v>1</v>
      </c>
      <c r="C34">
        <v>92</v>
      </c>
      <c r="D34">
        <v>7</v>
      </c>
      <c r="E34" s="1">
        <v>44355.687002314815</v>
      </c>
      <c r="F34" s="1">
        <v>44355.709513888891</v>
      </c>
    </row>
    <row r="35" spans="1:6" x14ac:dyDescent="0.25">
      <c r="A35" t="s">
        <v>9</v>
      </c>
      <c r="B35">
        <v>1</v>
      </c>
      <c r="C35">
        <v>91</v>
      </c>
      <c r="D35">
        <v>8</v>
      </c>
      <c r="E35" s="1">
        <v>44355.686307870368</v>
      </c>
      <c r="F35" s="1">
        <v>44355.709513888891</v>
      </c>
    </row>
    <row r="36" spans="1:6" x14ac:dyDescent="0.25">
      <c r="A36" t="s">
        <v>9</v>
      </c>
      <c r="B36">
        <v>6</v>
      </c>
      <c r="C36">
        <v>86</v>
      </c>
      <c r="D36">
        <v>8</v>
      </c>
      <c r="E36" s="1">
        <v>44355.685613425929</v>
      </c>
      <c r="F36" s="1">
        <v>44355.709513888891</v>
      </c>
    </row>
    <row r="37" spans="1:6" x14ac:dyDescent="0.25">
      <c r="A37" t="s">
        <v>9</v>
      </c>
      <c r="B37">
        <v>3</v>
      </c>
      <c r="C37">
        <v>90</v>
      </c>
      <c r="D37">
        <v>7</v>
      </c>
      <c r="E37" s="1">
        <v>44355.684918981482</v>
      </c>
      <c r="F37" s="1">
        <v>44355.709513888891</v>
      </c>
    </row>
    <row r="38" spans="1:6" x14ac:dyDescent="0.25">
      <c r="A38" t="s">
        <v>9</v>
      </c>
      <c r="B38">
        <v>3</v>
      </c>
      <c r="C38">
        <v>91</v>
      </c>
      <c r="D38">
        <v>6</v>
      </c>
      <c r="E38" s="1">
        <v>44355.684224537035</v>
      </c>
      <c r="F38" s="1">
        <v>44355.709513888891</v>
      </c>
    </row>
    <row r="39" spans="1:6" x14ac:dyDescent="0.25">
      <c r="A39" t="s">
        <v>9</v>
      </c>
      <c r="B39">
        <v>5</v>
      </c>
      <c r="C39">
        <v>87</v>
      </c>
      <c r="D39">
        <v>8</v>
      </c>
      <c r="E39" s="1">
        <v>44355.683530092596</v>
      </c>
      <c r="F39" s="1">
        <v>44355.709513888891</v>
      </c>
    </row>
    <row r="40" spans="1:6" x14ac:dyDescent="0.25">
      <c r="A40" t="s">
        <v>9</v>
      </c>
      <c r="B40">
        <v>4</v>
      </c>
      <c r="C40">
        <v>88</v>
      </c>
      <c r="D40">
        <v>8</v>
      </c>
      <c r="E40" s="1">
        <v>44355.682835648149</v>
      </c>
      <c r="F40" s="1">
        <v>44355.709513888891</v>
      </c>
    </row>
    <row r="41" spans="1:6" x14ac:dyDescent="0.25">
      <c r="A41" t="s">
        <v>9</v>
      </c>
      <c r="B41">
        <v>6</v>
      </c>
      <c r="C41">
        <v>86</v>
      </c>
      <c r="D41">
        <v>8</v>
      </c>
      <c r="E41" s="1">
        <v>44355.682141203702</v>
      </c>
      <c r="F41" s="1">
        <v>44355.709513888891</v>
      </c>
    </row>
    <row r="42" spans="1:6" x14ac:dyDescent="0.25">
      <c r="A42" t="s">
        <v>9</v>
      </c>
      <c r="B42">
        <v>2</v>
      </c>
      <c r="C42">
        <v>90</v>
      </c>
      <c r="D42">
        <v>8</v>
      </c>
      <c r="E42" s="1">
        <v>44355.681446759256</v>
      </c>
      <c r="F42" s="1">
        <v>44355.709513888891</v>
      </c>
    </row>
    <row r="43" spans="1:6" x14ac:dyDescent="0.25">
      <c r="A43" t="s">
        <v>9</v>
      </c>
      <c r="B43">
        <v>3</v>
      </c>
      <c r="C43">
        <v>90</v>
      </c>
      <c r="D43">
        <v>7</v>
      </c>
      <c r="E43" s="1">
        <v>44355.680752314816</v>
      </c>
      <c r="F43" s="1">
        <v>44355.709513888891</v>
      </c>
    </row>
    <row r="44" spans="1:6" x14ac:dyDescent="0.25">
      <c r="A44" t="s">
        <v>9</v>
      </c>
      <c r="B44">
        <v>5</v>
      </c>
      <c r="C44">
        <v>86</v>
      </c>
      <c r="D44">
        <v>9</v>
      </c>
      <c r="E44" s="1">
        <v>44355.680046296293</v>
      </c>
      <c r="F44" s="1">
        <v>44355.709513888891</v>
      </c>
    </row>
    <row r="45" spans="1:6" x14ac:dyDescent="0.25">
      <c r="A45" t="s">
        <v>9</v>
      </c>
      <c r="B45">
        <v>10</v>
      </c>
      <c r="C45">
        <v>82</v>
      </c>
      <c r="D45">
        <v>8</v>
      </c>
      <c r="E45" s="1">
        <v>44355.679351851853</v>
      </c>
      <c r="F45" s="1">
        <v>44355.709513888891</v>
      </c>
    </row>
    <row r="46" spans="1:6" x14ac:dyDescent="0.25">
      <c r="A46" t="s">
        <v>9</v>
      </c>
      <c r="B46">
        <v>7</v>
      </c>
      <c r="C46">
        <v>85</v>
      </c>
      <c r="D46">
        <v>8</v>
      </c>
      <c r="E46" s="1">
        <v>44355.678657407407</v>
      </c>
      <c r="F46" s="1">
        <v>44355.709513888891</v>
      </c>
    </row>
    <row r="47" spans="1:6" x14ac:dyDescent="0.25">
      <c r="A47" t="s">
        <v>9</v>
      </c>
      <c r="B47">
        <v>2</v>
      </c>
      <c r="C47">
        <v>92</v>
      </c>
      <c r="D47">
        <v>6</v>
      </c>
      <c r="E47" s="1">
        <v>44355.67796296296</v>
      </c>
      <c r="F47" s="1">
        <v>44355.709513888891</v>
      </c>
    </row>
    <row r="48" spans="1:6" x14ac:dyDescent="0.25">
      <c r="A48" t="s">
        <v>9</v>
      </c>
      <c r="B48">
        <v>2</v>
      </c>
      <c r="C48">
        <v>91</v>
      </c>
      <c r="D48">
        <v>7</v>
      </c>
      <c r="E48" s="1">
        <v>44355.677268518521</v>
      </c>
      <c r="F48" s="1">
        <v>44355.709513888891</v>
      </c>
    </row>
    <row r="49" spans="1:6" x14ac:dyDescent="0.25">
      <c r="A49" t="s">
        <v>9</v>
      </c>
      <c r="B49">
        <v>4</v>
      </c>
      <c r="C49">
        <v>87</v>
      </c>
      <c r="D49">
        <v>9</v>
      </c>
      <c r="E49" s="1">
        <v>44355.676574074074</v>
      </c>
      <c r="F49" s="1">
        <v>44355.709513888891</v>
      </c>
    </row>
    <row r="50" spans="1:6" x14ac:dyDescent="0.25">
      <c r="A50" t="s">
        <v>9</v>
      </c>
      <c r="B50">
        <v>6</v>
      </c>
      <c r="C50">
        <v>85</v>
      </c>
      <c r="D50">
        <v>9</v>
      </c>
      <c r="E50" s="1">
        <v>44355.675879629627</v>
      </c>
      <c r="F50" s="1">
        <v>44355.709513888891</v>
      </c>
    </row>
    <row r="51" spans="1:6" x14ac:dyDescent="0.25">
      <c r="A51" t="s">
        <v>9</v>
      </c>
      <c r="B51">
        <v>4</v>
      </c>
      <c r="C51">
        <v>86</v>
      </c>
      <c r="D51">
        <v>10</v>
      </c>
      <c r="E51" s="1">
        <v>44355.675185185188</v>
      </c>
      <c r="F51" s="1">
        <v>44355.709513888891</v>
      </c>
    </row>
    <row r="52" spans="1:6" x14ac:dyDescent="0.25">
      <c r="A52" t="s">
        <v>9</v>
      </c>
      <c r="B52">
        <v>6</v>
      </c>
      <c r="C52">
        <v>86</v>
      </c>
      <c r="D52">
        <v>8</v>
      </c>
      <c r="E52" s="1">
        <v>44355.674490740741</v>
      </c>
      <c r="F52" s="1">
        <v>44355.709513888891</v>
      </c>
    </row>
    <row r="53" spans="1:6" x14ac:dyDescent="0.25">
      <c r="A53" t="s">
        <v>9</v>
      </c>
      <c r="B53">
        <v>5</v>
      </c>
      <c r="C53">
        <v>88</v>
      </c>
      <c r="D53">
        <v>7</v>
      </c>
      <c r="E53" s="1">
        <v>44355.673784722225</v>
      </c>
      <c r="F53" s="1">
        <v>44355.709513888891</v>
      </c>
    </row>
    <row r="54" spans="1:6" x14ac:dyDescent="0.25">
      <c r="A54" t="s">
        <v>9</v>
      </c>
      <c r="B54">
        <v>2</v>
      </c>
      <c r="C54">
        <v>87</v>
      </c>
      <c r="D54">
        <v>11</v>
      </c>
      <c r="E54" s="1">
        <v>44355.673090277778</v>
      </c>
      <c r="F54" s="1">
        <v>44355.709513888891</v>
      </c>
    </row>
    <row r="55" spans="1:6" x14ac:dyDescent="0.25">
      <c r="A55" t="s">
        <v>9</v>
      </c>
      <c r="B55">
        <v>2</v>
      </c>
      <c r="C55">
        <v>89</v>
      </c>
      <c r="D55">
        <v>9</v>
      </c>
      <c r="E55" s="1">
        <v>44355.672395833331</v>
      </c>
      <c r="F55" s="1">
        <v>44355.709513888891</v>
      </c>
    </row>
    <row r="56" spans="1:6" x14ac:dyDescent="0.25">
      <c r="A56" t="s">
        <v>9</v>
      </c>
      <c r="B56">
        <v>4</v>
      </c>
      <c r="C56">
        <v>88</v>
      </c>
      <c r="D56">
        <v>8</v>
      </c>
      <c r="E56" s="1">
        <v>44355.671701388892</v>
      </c>
      <c r="F56" s="1">
        <v>44355.709513888891</v>
      </c>
    </row>
    <row r="57" spans="1:6" x14ac:dyDescent="0.25">
      <c r="A57" t="s">
        <v>9</v>
      </c>
      <c r="B57">
        <v>7</v>
      </c>
      <c r="C57">
        <v>78</v>
      </c>
      <c r="D57">
        <v>15</v>
      </c>
      <c r="E57" s="1">
        <v>44355.671006944445</v>
      </c>
      <c r="F57" s="1">
        <v>44355.709513888891</v>
      </c>
    </row>
    <row r="58" spans="1:6" x14ac:dyDescent="0.25">
      <c r="A58" t="s">
        <v>9</v>
      </c>
      <c r="B58">
        <v>6</v>
      </c>
      <c r="C58">
        <v>72</v>
      </c>
      <c r="D58">
        <v>22</v>
      </c>
      <c r="E58" s="1">
        <v>44355.670312499999</v>
      </c>
      <c r="F58" s="1">
        <v>44355.709513888891</v>
      </c>
    </row>
    <row r="59" spans="1:6" x14ac:dyDescent="0.25">
      <c r="A59" t="s">
        <v>9</v>
      </c>
      <c r="B59">
        <v>5</v>
      </c>
      <c r="C59">
        <v>85</v>
      </c>
      <c r="D59">
        <v>10</v>
      </c>
      <c r="E59" s="1">
        <v>44355.669618055559</v>
      </c>
      <c r="F59" s="1">
        <v>44355.709513888891</v>
      </c>
    </row>
    <row r="60" spans="1:6" x14ac:dyDescent="0.25">
      <c r="A60" t="s">
        <v>9</v>
      </c>
      <c r="B60">
        <v>4</v>
      </c>
      <c r="C60">
        <v>86</v>
      </c>
      <c r="D60">
        <v>10</v>
      </c>
      <c r="E60" s="1">
        <v>44355.668923611112</v>
      </c>
      <c r="F60" s="1">
        <v>44355.709513888891</v>
      </c>
    </row>
    <row r="61" spans="1:6" x14ac:dyDescent="0.25">
      <c r="A61" t="s">
        <v>9</v>
      </c>
      <c r="B61">
        <v>2</v>
      </c>
      <c r="C61">
        <v>90</v>
      </c>
      <c r="D61">
        <v>8</v>
      </c>
      <c r="E61" s="1">
        <v>44355.668229166666</v>
      </c>
      <c r="F61" s="1">
        <v>44355.709513888891</v>
      </c>
    </row>
    <row r="62" spans="1:6" x14ac:dyDescent="0.25">
      <c r="A62" t="s">
        <v>9</v>
      </c>
      <c r="B62">
        <v>7</v>
      </c>
      <c r="C62">
        <v>87</v>
      </c>
      <c r="D62">
        <v>6</v>
      </c>
      <c r="E62" s="1">
        <v>44355.667534722219</v>
      </c>
      <c r="F62" s="1">
        <v>44355.709513888891</v>
      </c>
    </row>
    <row r="63" spans="1:6" x14ac:dyDescent="0.25">
      <c r="A63" t="s">
        <v>9</v>
      </c>
      <c r="B63">
        <v>17</v>
      </c>
      <c r="C63">
        <v>76</v>
      </c>
      <c r="D63">
        <v>7</v>
      </c>
      <c r="E63" s="1">
        <v>44355.66684027778</v>
      </c>
      <c r="F63" s="1">
        <v>44355.709513888891</v>
      </c>
    </row>
    <row r="64" spans="1:6" x14ac:dyDescent="0.25">
      <c r="A64" t="s">
        <v>9</v>
      </c>
      <c r="B64">
        <v>3</v>
      </c>
      <c r="C64">
        <v>89</v>
      </c>
      <c r="D64">
        <v>8</v>
      </c>
      <c r="E64" s="1">
        <v>44355.666134259256</v>
      </c>
      <c r="F64" s="1">
        <v>44355.709513888891</v>
      </c>
    </row>
    <row r="65" spans="1:6" x14ac:dyDescent="0.25">
      <c r="A65" t="s">
        <v>9</v>
      </c>
      <c r="B65">
        <v>3</v>
      </c>
      <c r="C65">
        <v>88</v>
      </c>
      <c r="D65">
        <v>9</v>
      </c>
      <c r="E65" s="1">
        <v>44355.665439814817</v>
      </c>
      <c r="F65" s="1">
        <v>44355.709513888891</v>
      </c>
    </row>
    <row r="66" spans="1:6" x14ac:dyDescent="0.25">
      <c r="A66" t="s">
        <v>9</v>
      </c>
      <c r="B66">
        <v>2</v>
      </c>
      <c r="C66">
        <v>87</v>
      </c>
      <c r="D66">
        <v>11</v>
      </c>
      <c r="E66" s="1">
        <v>44355.66474537037</v>
      </c>
      <c r="F66" s="1">
        <v>44355.709513888891</v>
      </c>
    </row>
    <row r="67" spans="1:6" x14ac:dyDescent="0.25">
      <c r="A67" t="s">
        <v>9</v>
      </c>
      <c r="B67">
        <v>7</v>
      </c>
      <c r="C67">
        <v>86</v>
      </c>
      <c r="D67">
        <v>7</v>
      </c>
      <c r="E67" s="1">
        <v>44355.664050925923</v>
      </c>
      <c r="F67" s="1">
        <v>44355.709513888891</v>
      </c>
    </row>
    <row r="68" spans="1:6" x14ac:dyDescent="0.25">
      <c r="A68" t="s">
        <v>9</v>
      </c>
      <c r="B68">
        <v>2</v>
      </c>
      <c r="C68">
        <v>90</v>
      </c>
      <c r="D68">
        <v>8</v>
      </c>
      <c r="E68" s="1">
        <v>44355.663356481484</v>
      </c>
      <c r="F68" s="1">
        <v>44355.709513888891</v>
      </c>
    </row>
    <row r="69" spans="1:6" x14ac:dyDescent="0.25">
      <c r="A69" t="s">
        <v>9</v>
      </c>
      <c r="B69">
        <v>4</v>
      </c>
      <c r="C69">
        <v>88</v>
      </c>
      <c r="D69">
        <v>8</v>
      </c>
      <c r="E69" s="1">
        <v>44355.662662037037</v>
      </c>
      <c r="F69" s="1">
        <v>44355.709513888891</v>
      </c>
    </row>
    <row r="70" spans="1:6" x14ac:dyDescent="0.25">
      <c r="A70" t="s">
        <v>9</v>
      </c>
      <c r="B70">
        <v>4</v>
      </c>
      <c r="C70">
        <v>88</v>
      </c>
      <c r="D70">
        <v>8</v>
      </c>
      <c r="E70" s="1">
        <v>44355.66196759259</v>
      </c>
      <c r="F70" s="1">
        <v>44355.709513888891</v>
      </c>
    </row>
    <row r="71" spans="1:6" x14ac:dyDescent="0.25">
      <c r="A71" t="s">
        <v>9</v>
      </c>
      <c r="B71">
        <v>5</v>
      </c>
      <c r="C71">
        <v>87</v>
      </c>
      <c r="D71">
        <v>8</v>
      </c>
      <c r="E71" s="1">
        <v>44355.661273148151</v>
      </c>
      <c r="F71" s="1">
        <v>44355.709513888891</v>
      </c>
    </row>
    <row r="72" spans="1:6" x14ac:dyDescent="0.25">
      <c r="A72" t="s">
        <v>9</v>
      </c>
      <c r="B72">
        <v>9</v>
      </c>
      <c r="C72">
        <v>83</v>
      </c>
      <c r="D72">
        <v>8</v>
      </c>
      <c r="E72" s="1">
        <v>44355.660578703704</v>
      </c>
      <c r="F72" s="1">
        <v>44355.709513888891</v>
      </c>
    </row>
    <row r="73" spans="1:6" x14ac:dyDescent="0.25">
      <c r="A73" t="s">
        <v>9</v>
      </c>
      <c r="B73">
        <v>4</v>
      </c>
      <c r="C73">
        <v>88</v>
      </c>
      <c r="D73">
        <v>8</v>
      </c>
      <c r="E73" s="1">
        <v>44355.659884259258</v>
      </c>
      <c r="F73" s="1">
        <v>44355.709513888891</v>
      </c>
    </row>
    <row r="74" spans="1:6" x14ac:dyDescent="0.25">
      <c r="A74" t="s">
        <v>9</v>
      </c>
      <c r="B74">
        <v>2</v>
      </c>
      <c r="C74">
        <v>91</v>
      </c>
      <c r="D74">
        <v>7</v>
      </c>
      <c r="E74" s="1">
        <v>44355.659178240741</v>
      </c>
      <c r="F74" s="1">
        <v>44355.709513888891</v>
      </c>
    </row>
    <row r="75" spans="1:6" x14ac:dyDescent="0.25">
      <c r="A75" t="s">
        <v>9</v>
      </c>
      <c r="B75">
        <v>5</v>
      </c>
      <c r="C75">
        <v>85</v>
      </c>
      <c r="D75">
        <v>10</v>
      </c>
      <c r="E75" s="1">
        <v>44355.658483796295</v>
      </c>
      <c r="F75" s="1">
        <v>44355.709513888891</v>
      </c>
    </row>
    <row r="76" spans="1:6" x14ac:dyDescent="0.25">
      <c r="A76" t="s">
        <v>9</v>
      </c>
      <c r="B76">
        <v>2</v>
      </c>
      <c r="C76">
        <v>90</v>
      </c>
      <c r="D76">
        <v>8</v>
      </c>
      <c r="E76" s="1">
        <v>44355.657789351855</v>
      </c>
      <c r="F76" s="1">
        <v>44355.709513888891</v>
      </c>
    </row>
    <row r="77" spans="1:6" x14ac:dyDescent="0.25">
      <c r="A77" t="s">
        <v>9</v>
      </c>
      <c r="B77">
        <v>5</v>
      </c>
      <c r="C77">
        <v>87</v>
      </c>
      <c r="D77">
        <v>8</v>
      </c>
      <c r="E77" s="1">
        <v>44355.657094907408</v>
      </c>
      <c r="F77" s="1">
        <v>44355.709513888891</v>
      </c>
    </row>
    <row r="78" spans="1:6" x14ac:dyDescent="0.25">
      <c r="A78" t="s">
        <v>9</v>
      </c>
      <c r="B78">
        <v>4</v>
      </c>
      <c r="C78">
        <v>88</v>
      </c>
      <c r="D78">
        <v>8</v>
      </c>
      <c r="E78" s="1">
        <v>44355.656400462962</v>
      </c>
      <c r="F78" s="1">
        <v>44355.709513888891</v>
      </c>
    </row>
    <row r="79" spans="1:6" x14ac:dyDescent="0.25">
      <c r="A79" t="s">
        <v>9</v>
      </c>
      <c r="B79">
        <v>3</v>
      </c>
      <c r="C79">
        <v>87</v>
      </c>
      <c r="D79">
        <v>10</v>
      </c>
      <c r="E79" s="1">
        <v>44355.655706018515</v>
      </c>
      <c r="F79" s="1">
        <v>44355.709513888891</v>
      </c>
    </row>
    <row r="80" spans="1:6" x14ac:dyDescent="0.25">
      <c r="A80" t="s">
        <v>9</v>
      </c>
      <c r="B80">
        <v>4</v>
      </c>
      <c r="C80">
        <v>88</v>
      </c>
      <c r="D80">
        <v>8</v>
      </c>
      <c r="E80" s="1">
        <v>44355.655011574076</v>
      </c>
      <c r="F80" s="1">
        <v>44355.709513888891</v>
      </c>
    </row>
    <row r="81" spans="1:6" x14ac:dyDescent="0.25">
      <c r="A81" t="s">
        <v>9</v>
      </c>
      <c r="B81">
        <v>4</v>
      </c>
      <c r="C81">
        <v>88</v>
      </c>
      <c r="D81">
        <v>8</v>
      </c>
      <c r="E81" s="1">
        <v>44355.654317129629</v>
      </c>
      <c r="F81" s="1">
        <v>44355.709513888891</v>
      </c>
    </row>
    <row r="82" spans="1:6" x14ac:dyDescent="0.25">
      <c r="A82" t="s">
        <v>9</v>
      </c>
      <c r="B82">
        <v>12</v>
      </c>
      <c r="C82">
        <v>80</v>
      </c>
      <c r="D82">
        <v>8</v>
      </c>
      <c r="E82" s="1">
        <v>44355.653622685182</v>
      </c>
      <c r="F82" s="1">
        <v>44355.709513888891</v>
      </c>
    </row>
    <row r="83" spans="1:6" x14ac:dyDescent="0.25">
      <c r="A83" t="s">
        <v>9</v>
      </c>
      <c r="B83">
        <v>5</v>
      </c>
      <c r="C83">
        <v>88</v>
      </c>
      <c r="D83">
        <v>7</v>
      </c>
      <c r="E83" s="1">
        <v>44355.652928240743</v>
      </c>
      <c r="F83" s="1">
        <v>44355.709513888891</v>
      </c>
    </row>
    <row r="84" spans="1:6" x14ac:dyDescent="0.25">
      <c r="A84" t="s">
        <v>9</v>
      </c>
      <c r="B84">
        <v>6</v>
      </c>
      <c r="C84">
        <v>88</v>
      </c>
      <c r="D84">
        <v>6</v>
      </c>
      <c r="E84" s="1">
        <v>44355.652222222219</v>
      </c>
      <c r="F84" s="1">
        <v>44355.709513888891</v>
      </c>
    </row>
    <row r="85" spans="1:6" x14ac:dyDescent="0.25">
      <c r="A85" t="s">
        <v>9</v>
      </c>
      <c r="B85">
        <v>3</v>
      </c>
      <c r="C85">
        <v>88</v>
      </c>
      <c r="D85">
        <v>9</v>
      </c>
      <c r="E85" s="1">
        <v>44355.65152777778</v>
      </c>
      <c r="F85" s="1">
        <v>44355.709513888891</v>
      </c>
    </row>
    <row r="86" spans="1:6" x14ac:dyDescent="0.25">
      <c r="A86" t="s">
        <v>9</v>
      </c>
      <c r="B86">
        <v>3</v>
      </c>
      <c r="C86">
        <v>89</v>
      </c>
      <c r="D86">
        <v>8</v>
      </c>
      <c r="E86" s="1">
        <v>44355.650833333333</v>
      </c>
      <c r="F86" s="1">
        <v>44355.709513888891</v>
      </c>
    </row>
    <row r="87" spans="1:6" x14ac:dyDescent="0.25">
      <c r="A87" t="s">
        <v>9</v>
      </c>
      <c r="B87">
        <v>7</v>
      </c>
      <c r="C87">
        <v>85</v>
      </c>
      <c r="D87">
        <v>8</v>
      </c>
      <c r="E87" s="1">
        <v>44355.650138888886</v>
      </c>
      <c r="F87" s="1">
        <v>44355.709513888891</v>
      </c>
    </row>
    <row r="88" spans="1:6" x14ac:dyDescent="0.25">
      <c r="A88" t="s">
        <v>9</v>
      </c>
      <c r="B88">
        <v>2</v>
      </c>
      <c r="C88">
        <v>91</v>
      </c>
      <c r="D88">
        <v>7</v>
      </c>
      <c r="E88" s="1">
        <v>44355.649444444447</v>
      </c>
      <c r="F88" s="1">
        <v>44355.709513888891</v>
      </c>
    </row>
    <row r="89" spans="1:6" x14ac:dyDescent="0.25">
      <c r="A89" t="s">
        <v>9</v>
      </c>
      <c r="B89">
        <v>3</v>
      </c>
      <c r="C89">
        <v>89</v>
      </c>
      <c r="D89">
        <v>8</v>
      </c>
      <c r="E89" s="1">
        <v>44355.64875</v>
      </c>
      <c r="F89" s="1">
        <v>44355.709513888891</v>
      </c>
    </row>
    <row r="90" spans="1:6" x14ac:dyDescent="0.25">
      <c r="A90" t="s">
        <v>9</v>
      </c>
      <c r="B90">
        <v>3</v>
      </c>
      <c r="C90">
        <v>88</v>
      </c>
      <c r="D90">
        <v>9</v>
      </c>
      <c r="E90" s="1">
        <v>44355.648055555554</v>
      </c>
      <c r="F90" s="1">
        <v>44355.709513888891</v>
      </c>
    </row>
    <row r="91" spans="1:6" x14ac:dyDescent="0.25">
      <c r="A91" t="s">
        <v>9</v>
      </c>
      <c r="B91">
        <v>2</v>
      </c>
      <c r="C91">
        <v>90</v>
      </c>
      <c r="D91">
        <v>8</v>
      </c>
      <c r="E91" s="1">
        <v>44355.647361111114</v>
      </c>
      <c r="F91" s="1">
        <v>44355.709513888891</v>
      </c>
    </row>
    <row r="92" spans="1:6" x14ac:dyDescent="0.25">
      <c r="A92" t="s">
        <v>9</v>
      </c>
      <c r="B92">
        <v>10</v>
      </c>
      <c r="C92">
        <v>84</v>
      </c>
      <c r="D92">
        <v>6</v>
      </c>
      <c r="E92" s="1">
        <v>44355.646666666667</v>
      </c>
      <c r="F92" s="1">
        <v>44355.709513888891</v>
      </c>
    </row>
    <row r="93" spans="1:6" x14ac:dyDescent="0.25">
      <c r="A93" t="s">
        <v>9</v>
      </c>
      <c r="B93">
        <v>2</v>
      </c>
      <c r="C93">
        <v>91</v>
      </c>
      <c r="D93">
        <v>7</v>
      </c>
      <c r="E93" s="1">
        <v>44355.645972222221</v>
      </c>
      <c r="F93" s="1">
        <v>44355.709513888891</v>
      </c>
    </row>
    <row r="94" spans="1:6" x14ac:dyDescent="0.25">
      <c r="A94" t="s">
        <v>9</v>
      </c>
      <c r="B94">
        <v>3</v>
      </c>
      <c r="C94">
        <v>90</v>
      </c>
      <c r="D94">
        <v>7</v>
      </c>
      <c r="E94" s="1">
        <v>44355.645277777781</v>
      </c>
      <c r="F94" s="1">
        <v>44355.709513888891</v>
      </c>
    </row>
    <row r="95" spans="1:6" x14ac:dyDescent="0.25">
      <c r="A95" t="s">
        <v>9</v>
      </c>
      <c r="B95">
        <v>3</v>
      </c>
      <c r="C95">
        <v>88</v>
      </c>
      <c r="D95">
        <v>9</v>
      </c>
      <c r="E95" s="1">
        <v>44355.644571759258</v>
      </c>
      <c r="F95" s="1">
        <v>44355.709513888891</v>
      </c>
    </row>
    <row r="96" spans="1:6" x14ac:dyDescent="0.25">
      <c r="A96" t="s">
        <v>9</v>
      </c>
      <c r="B96">
        <v>3</v>
      </c>
      <c r="C96">
        <v>89</v>
      </c>
      <c r="D96">
        <v>8</v>
      </c>
      <c r="E96" s="1">
        <v>44355.643877314818</v>
      </c>
      <c r="F96" s="1">
        <v>44355.709513888891</v>
      </c>
    </row>
    <row r="97" spans="1:6" x14ac:dyDescent="0.25">
      <c r="A97" t="s">
        <v>9</v>
      </c>
      <c r="B97">
        <v>8</v>
      </c>
      <c r="C97">
        <v>84</v>
      </c>
      <c r="D97">
        <v>8</v>
      </c>
      <c r="E97" s="1">
        <v>44355.643182870372</v>
      </c>
      <c r="F97" s="1">
        <v>44355.709513888891</v>
      </c>
    </row>
    <row r="98" spans="1:6" x14ac:dyDescent="0.25">
      <c r="A98" t="s">
        <v>9</v>
      </c>
      <c r="B98">
        <v>2</v>
      </c>
      <c r="C98">
        <v>89</v>
      </c>
      <c r="D98">
        <v>9</v>
      </c>
      <c r="E98" s="1">
        <v>44355.642488425925</v>
      </c>
      <c r="F98" s="1">
        <v>44355.709513888891</v>
      </c>
    </row>
    <row r="99" spans="1:6" x14ac:dyDescent="0.25">
      <c r="A99" t="s">
        <v>9</v>
      </c>
      <c r="B99">
        <v>3</v>
      </c>
      <c r="C99">
        <v>88</v>
      </c>
      <c r="D99">
        <v>9</v>
      </c>
      <c r="E99" s="1">
        <v>44355.641793981478</v>
      </c>
      <c r="F99" s="1">
        <v>44355.709513888891</v>
      </c>
    </row>
    <row r="100" spans="1:6" x14ac:dyDescent="0.25">
      <c r="A100" t="s">
        <v>9</v>
      </c>
      <c r="B100">
        <v>6</v>
      </c>
      <c r="C100">
        <v>85</v>
      </c>
      <c r="D100">
        <v>9</v>
      </c>
      <c r="E100" s="1">
        <v>44355.641099537039</v>
      </c>
      <c r="F100" s="1">
        <v>44355.709513888891</v>
      </c>
    </row>
    <row r="101" spans="1:6" x14ac:dyDescent="0.25">
      <c r="A101" t="s">
        <v>9</v>
      </c>
      <c r="B101">
        <v>3</v>
      </c>
      <c r="C101">
        <v>87</v>
      </c>
      <c r="D101">
        <v>10</v>
      </c>
      <c r="E101" s="1">
        <v>44355.640405092592</v>
      </c>
      <c r="F101" s="1">
        <v>44355.709513888891</v>
      </c>
    </row>
    <row r="102" spans="1:6" x14ac:dyDescent="0.25">
      <c r="A102" t="s">
        <v>9</v>
      </c>
      <c r="B102">
        <v>8</v>
      </c>
      <c r="C102">
        <v>84</v>
      </c>
      <c r="D102">
        <v>8</v>
      </c>
      <c r="E102" s="1">
        <v>44355.639710648145</v>
      </c>
      <c r="F102" s="1">
        <v>44355.709513888891</v>
      </c>
    </row>
    <row r="103" spans="1:6" x14ac:dyDescent="0.25">
      <c r="A103" t="s">
        <v>9</v>
      </c>
      <c r="B103">
        <v>5</v>
      </c>
      <c r="C103">
        <v>87</v>
      </c>
      <c r="D103">
        <v>8</v>
      </c>
      <c r="E103" s="1">
        <v>44355.639016203706</v>
      </c>
      <c r="F103" s="1">
        <v>44355.709513888891</v>
      </c>
    </row>
    <row r="104" spans="1:6" x14ac:dyDescent="0.25">
      <c r="A104" t="s">
        <v>9</v>
      </c>
      <c r="B104">
        <v>7</v>
      </c>
      <c r="C104">
        <v>86</v>
      </c>
      <c r="D104">
        <v>7</v>
      </c>
      <c r="E104" s="1">
        <v>44355.638321759259</v>
      </c>
      <c r="F104" s="1">
        <v>44355.709513888891</v>
      </c>
    </row>
    <row r="105" spans="1:6" x14ac:dyDescent="0.25">
      <c r="A105" t="s">
        <v>9</v>
      </c>
      <c r="B105">
        <v>2</v>
      </c>
      <c r="C105">
        <v>89</v>
      </c>
      <c r="D105">
        <v>9</v>
      </c>
      <c r="E105" s="1">
        <v>44355.637627314813</v>
      </c>
      <c r="F105" s="1">
        <v>44355.709513888891</v>
      </c>
    </row>
    <row r="106" spans="1:6" x14ac:dyDescent="0.25">
      <c r="A106" t="s">
        <v>9</v>
      </c>
      <c r="B106">
        <v>4</v>
      </c>
      <c r="C106">
        <v>89</v>
      </c>
      <c r="D106">
        <v>7</v>
      </c>
      <c r="E106" s="1">
        <v>44355.636921296296</v>
      </c>
      <c r="F106" s="1">
        <v>44355.709513888891</v>
      </c>
    </row>
    <row r="107" spans="1:6" x14ac:dyDescent="0.25">
      <c r="A107" t="s">
        <v>9</v>
      </c>
      <c r="B107">
        <v>13</v>
      </c>
      <c r="C107">
        <v>80</v>
      </c>
      <c r="D107">
        <v>7</v>
      </c>
      <c r="E107" s="1">
        <v>44355.63622685185</v>
      </c>
      <c r="F107" s="1">
        <v>44355.709513888891</v>
      </c>
    </row>
    <row r="108" spans="1:6" x14ac:dyDescent="0.25">
      <c r="A108" t="s">
        <v>9</v>
      </c>
      <c r="B108">
        <v>3</v>
      </c>
      <c r="C108">
        <v>90</v>
      </c>
      <c r="D108">
        <v>7</v>
      </c>
      <c r="E108" s="1">
        <v>44355.63553240741</v>
      </c>
      <c r="F108" s="1">
        <v>44355.709513888891</v>
      </c>
    </row>
    <row r="109" spans="1:6" x14ac:dyDescent="0.25">
      <c r="A109" t="s">
        <v>9</v>
      </c>
      <c r="B109">
        <v>3</v>
      </c>
      <c r="C109">
        <v>87</v>
      </c>
      <c r="D109">
        <v>10</v>
      </c>
      <c r="E109" s="1">
        <v>44355.634837962964</v>
      </c>
      <c r="F109" s="1">
        <v>44355.709513888891</v>
      </c>
    </row>
    <row r="110" spans="1:6" x14ac:dyDescent="0.25">
      <c r="A110" t="s">
        <v>9</v>
      </c>
      <c r="B110">
        <v>2</v>
      </c>
      <c r="C110">
        <v>87</v>
      </c>
      <c r="D110">
        <v>11</v>
      </c>
      <c r="E110" s="1">
        <v>44355.634143518517</v>
      </c>
      <c r="F110" s="1">
        <v>44355.709513888891</v>
      </c>
    </row>
    <row r="111" spans="1:6" x14ac:dyDescent="0.25">
      <c r="A111" t="s">
        <v>9</v>
      </c>
      <c r="B111">
        <v>4</v>
      </c>
      <c r="C111">
        <v>89</v>
      </c>
      <c r="D111">
        <v>7</v>
      </c>
      <c r="E111" s="1">
        <v>44355.633449074077</v>
      </c>
      <c r="F111" s="1">
        <v>44355.709513888891</v>
      </c>
    </row>
    <row r="112" spans="1:6" x14ac:dyDescent="0.25">
      <c r="A112" t="s">
        <v>9</v>
      </c>
      <c r="B112">
        <v>6</v>
      </c>
      <c r="C112">
        <v>87</v>
      </c>
      <c r="D112">
        <v>7</v>
      </c>
      <c r="E112" s="1">
        <v>44355.632754629631</v>
      </c>
      <c r="F112" s="1">
        <v>44355.709513888891</v>
      </c>
    </row>
    <row r="113" spans="1:6" x14ac:dyDescent="0.25">
      <c r="A113" t="s">
        <v>9</v>
      </c>
      <c r="B113">
        <v>3</v>
      </c>
      <c r="C113">
        <v>88</v>
      </c>
      <c r="D113">
        <v>9</v>
      </c>
      <c r="E113" s="1">
        <v>44355.632060185184</v>
      </c>
      <c r="F113" s="1">
        <v>44355.709513888891</v>
      </c>
    </row>
    <row r="114" spans="1:6" x14ac:dyDescent="0.25">
      <c r="A114" t="s">
        <v>9</v>
      </c>
      <c r="B114">
        <v>4</v>
      </c>
      <c r="C114">
        <v>87</v>
      </c>
      <c r="D114">
        <v>9</v>
      </c>
      <c r="E114" s="1">
        <v>44355.631365740737</v>
      </c>
      <c r="F114" s="1">
        <v>44355.709513888891</v>
      </c>
    </row>
    <row r="115" spans="1:6" x14ac:dyDescent="0.25">
      <c r="A115" t="s">
        <v>9</v>
      </c>
      <c r="B115">
        <v>2</v>
      </c>
      <c r="C115">
        <v>89</v>
      </c>
      <c r="D115">
        <v>9</v>
      </c>
      <c r="E115" s="1">
        <v>44355.630671296298</v>
      </c>
      <c r="F115" s="1">
        <v>44355.709513888891</v>
      </c>
    </row>
    <row r="116" spans="1:6" x14ac:dyDescent="0.25">
      <c r="A116" t="s">
        <v>9</v>
      </c>
      <c r="B116">
        <v>2</v>
      </c>
      <c r="C116">
        <v>89</v>
      </c>
      <c r="D116">
        <v>9</v>
      </c>
      <c r="E116" s="1">
        <v>44355.629976851851</v>
      </c>
      <c r="F116" s="1">
        <v>44355.709513888891</v>
      </c>
    </row>
    <row r="117" spans="1:6" x14ac:dyDescent="0.25">
      <c r="A117" t="s">
        <v>9</v>
      </c>
      <c r="B117">
        <v>3</v>
      </c>
      <c r="C117">
        <v>83</v>
      </c>
      <c r="D117">
        <v>14</v>
      </c>
      <c r="E117" s="1">
        <v>44355.629270833335</v>
      </c>
      <c r="F117" s="1">
        <v>44355.709513888891</v>
      </c>
    </row>
    <row r="118" spans="1:6" x14ac:dyDescent="0.25">
      <c r="A118" t="s">
        <v>9</v>
      </c>
      <c r="B118">
        <v>7</v>
      </c>
      <c r="C118">
        <v>71</v>
      </c>
      <c r="D118">
        <v>22</v>
      </c>
      <c r="E118" s="1">
        <v>44355.628576388888</v>
      </c>
      <c r="F118" s="1">
        <v>44355.709513888891</v>
      </c>
    </row>
    <row r="119" spans="1:6" x14ac:dyDescent="0.25">
      <c r="A119" t="s">
        <v>9</v>
      </c>
      <c r="B119">
        <v>5</v>
      </c>
      <c r="C119">
        <v>86</v>
      </c>
      <c r="D119">
        <v>9</v>
      </c>
      <c r="E119" s="1">
        <v>44355.627881944441</v>
      </c>
      <c r="F119" s="1">
        <v>44355.709513888891</v>
      </c>
    </row>
    <row r="120" spans="1:6" x14ac:dyDescent="0.25">
      <c r="A120" t="s">
        <v>9</v>
      </c>
      <c r="B120">
        <v>6</v>
      </c>
      <c r="C120">
        <v>83</v>
      </c>
      <c r="D120">
        <v>11</v>
      </c>
      <c r="E120" s="1">
        <v>44355.627187500002</v>
      </c>
      <c r="F120" s="1">
        <v>44355.709513888891</v>
      </c>
    </row>
    <row r="121" spans="1:6" x14ac:dyDescent="0.25">
      <c r="A121" t="s">
        <v>9</v>
      </c>
      <c r="B121">
        <v>5</v>
      </c>
      <c r="C121">
        <v>87</v>
      </c>
      <c r="D121">
        <v>8</v>
      </c>
      <c r="E121" s="1">
        <v>44355.626493055555</v>
      </c>
      <c r="F121" s="1">
        <v>44355.709513888891</v>
      </c>
    </row>
    <row r="122" spans="1:6" x14ac:dyDescent="0.25">
      <c r="A122" t="s">
        <v>9</v>
      </c>
      <c r="B122">
        <v>7</v>
      </c>
      <c r="C122">
        <v>81</v>
      </c>
      <c r="D122">
        <v>12</v>
      </c>
      <c r="E122" s="1">
        <v>44355.625798611109</v>
      </c>
      <c r="F122" s="1">
        <v>44355.709513888891</v>
      </c>
    </row>
    <row r="123" spans="1:6" x14ac:dyDescent="0.25">
      <c r="A123" t="s">
        <v>9</v>
      </c>
      <c r="B123">
        <v>23</v>
      </c>
      <c r="C123">
        <v>68</v>
      </c>
      <c r="D123">
        <v>9</v>
      </c>
      <c r="E123" s="1">
        <v>44355.625104166669</v>
      </c>
      <c r="F123" s="1">
        <v>44355.709513888891</v>
      </c>
    </row>
    <row r="124" spans="1:6" x14ac:dyDescent="0.25">
      <c r="A124" t="s">
        <v>9</v>
      </c>
      <c r="B124">
        <v>5</v>
      </c>
      <c r="C124">
        <v>89</v>
      </c>
      <c r="D124">
        <v>6</v>
      </c>
      <c r="E124" s="1">
        <v>44355.624409722222</v>
      </c>
      <c r="F124" s="1">
        <v>44355.709513888891</v>
      </c>
    </row>
    <row r="125" spans="1:6" x14ac:dyDescent="0.25">
      <c r="A125" t="s">
        <v>9</v>
      </c>
      <c r="B125">
        <v>3</v>
      </c>
      <c r="C125">
        <v>89</v>
      </c>
      <c r="D125">
        <v>8</v>
      </c>
      <c r="E125" s="1">
        <v>44355.623715277776</v>
      </c>
      <c r="F125" s="1">
        <v>44355.709513888891</v>
      </c>
    </row>
    <row r="126" spans="1:6" x14ac:dyDescent="0.25">
      <c r="A126" t="s">
        <v>9</v>
      </c>
      <c r="B126">
        <v>3</v>
      </c>
      <c r="C126">
        <v>90</v>
      </c>
      <c r="D126">
        <v>7</v>
      </c>
      <c r="E126" s="1">
        <v>44355.623020833336</v>
      </c>
      <c r="F126" s="1">
        <v>44355.709513888891</v>
      </c>
    </row>
    <row r="127" spans="1:6" x14ac:dyDescent="0.25">
      <c r="A127" t="s">
        <v>9</v>
      </c>
      <c r="B127">
        <v>3</v>
      </c>
      <c r="C127">
        <v>90</v>
      </c>
      <c r="D127">
        <v>7</v>
      </c>
      <c r="E127" s="1">
        <v>44355.62232638889</v>
      </c>
      <c r="F127" s="1">
        <v>44355.709513888891</v>
      </c>
    </row>
    <row r="128" spans="1:6" x14ac:dyDescent="0.25">
      <c r="A128" t="s">
        <v>9</v>
      </c>
      <c r="B128">
        <v>8</v>
      </c>
      <c r="C128">
        <v>83</v>
      </c>
      <c r="D128">
        <v>9</v>
      </c>
      <c r="E128" s="1">
        <v>44355.621620370373</v>
      </c>
      <c r="F128" s="1">
        <v>44355.709513888891</v>
      </c>
    </row>
    <row r="129" spans="1:6" x14ac:dyDescent="0.25">
      <c r="A129" t="s">
        <v>9</v>
      </c>
      <c r="B129">
        <v>3</v>
      </c>
      <c r="C129">
        <v>88</v>
      </c>
      <c r="D129">
        <v>9</v>
      </c>
      <c r="E129" s="1">
        <v>44355.620925925927</v>
      </c>
      <c r="F129" s="1">
        <v>44355.709513888891</v>
      </c>
    </row>
    <row r="130" spans="1:6" x14ac:dyDescent="0.25">
      <c r="A130" t="s">
        <v>9</v>
      </c>
      <c r="B130">
        <v>2</v>
      </c>
      <c r="C130">
        <v>87</v>
      </c>
      <c r="D130">
        <v>11</v>
      </c>
      <c r="E130" s="1">
        <v>44355.62023148148</v>
      </c>
      <c r="F130" s="1">
        <v>44355.709513888891</v>
      </c>
    </row>
    <row r="131" spans="1:6" x14ac:dyDescent="0.25">
      <c r="A131" t="s">
        <v>9</v>
      </c>
      <c r="B131">
        <v>3</v>
      </c>
      <c r="C131">
        <v>90</v>
      </c>
      <c r="D131">
        <v>7</v>
      </c>
      <c r="E131" s="1">
        <v>44355.619537037041</v>
      </c>
      <c r="F131" s="1">
        <v>44355.709513888891</v>
      </c>
    </row>
    <row r="132" spans="1:6" x14ac:dyDescent="0.25">
      <c r="A132" t="s">
        <v>9</v>
      </c>
      <c r="B132">
        <v>4</v>
      </c>
      <c r="C132">
        <v>87</v>
      </c>
      <c r="D132">
        <v>9</v>
      </c>
      <c r="E132" s="1">
        <v>44355.618842592594</v>
      </c>
      <c r="F132" s="1">
        <v>44355.709513888891</v>
      </c>
    </row>
    <row r="133" spans="1:6" x14ac:dyDescent="0.25">
      <c r="A133" t="s">
        <v>9</v>
      </c>
      <c r="B133">
        <v>7</v>
      </c>
      <c r="C133">
        <v>85</v>
      </c>
      <c r="D133">
        <v>8</v>
      </c>
      <c r="E133" s="1">
        <v>44355.618148148147</v>
      </c>
      <c r="F133" s="1">
        <v>44355.709513888891</v>
      </c>
    </row>
    <row r="134" spans="1:6" x14ac:dyDescent="0.25">
      <c r="A134" t="s">
        <v>9</v>
      </c>
      <c r="B134">
        <v>1</v>
      </c>
      <c r="C134">
        <v>90</v>
      </c>
      <c r="D134">
        <v>9</v>
      </c>
      <c r="E134" s="1">
        <v>44355.6174537037</v>
      </c>
      <c r="F134" s="1">
        <v>44355.709513888891</v>
      </c>
    </row>
    <row r="135" spans="1:6" x14ac:dyDescent="0.25">
      <c r="A135" t="s">
        <v>9</v>
      </c>
      <c r="B135">
        <v>3</v>
      </c>
      <c r="C135">
        <v>87</v>
      </c>
      <c r="D135">
        <v>10</v>
      </c>
      <c r="E135" s="1">
        <v>44355.616759259261</v>
      </c>
      <c r="F135" s="1">
        <v>44355.709513888891</v>
      </c>
    </row>
    <row r="136" spans="1:6" x14ac:dyDescent="0.25">
      <c r="A136" t="s">
        <v>9</v>
      </c>
      <c r="B136">
        <v>3</v>
      </c>
      <c r="C136">
        <v>87</v>
      </c>
      <c r="D136">
        <v>10</v>
      </c>
      <c r="E136" s="1">
        <v>44355.616064814814</v>
      </c>
      <c r="F136" s="1">
        <v>44355.709513888891</v>
      </c>
    </row>
    <row r="137" spans="1:6" x14ac:dyDescent="0.25">
      <c r="A137" t="s">
        <v>9</v>
      </c>
      <c r="B137">
        <v>5</v>
      </c>
      <c r="C137">
        <v>86</v>
      </c>
      <c r="D137">
        <v>9</v>
      </c>
      <c r="E137" s="1">
        <v>44355.615370370368</v>
      </c>
      <c r="F137" s="1">
        <v>44355.709513888891</v>
      </c>
    </row>
    <row r="138" spans="1:6" x14ac:dyDescent="0.25">
      <c r="A138" t="s">
        <v>9</v>
      </c>
      <c r="B138">
        <v>7</v>
      </c>
      <c r="C138">
        <v>84</v>
      </c>
      <c r="D138">
        <v>9</v>
      </c>
      <c r="E138" s="1">
        <v>44355.614675925928</v>
      </c>
      <c r="F138" s="1">
        <v>44355.709513888891</v>
      </c>
    </row>
    <row r="139" spans="1:6" x14ac:dyDescent="0.25">
      <c r="A139" t="s">
        <v>9</v>
      </c>
      <c r="B139">
        <v>4</v>
      </c>
      <c r="C139">
        <v>87</v>
      </c>
      <c r="D139">
        <v>9</v>
      </c>
      <c r="E139" s="1">
        <v>44355.613981481481</v>
      </c>
      <c r="F139" s="1">
        <v>44355.709513888891</v>
      </c>
    </row>
    <row r="140" spans="1:6" x14ac:dyDescent="0.25">
      <c r="A140" t="s">
        <v>9</v>
      </c>
      <c r="B140">
        <v>4</v>
      </c>
      <c r="C140">
        <v>86</v>
      </c>
      <c r="D140">
        <v>10</v>
      </c>
      <c r="E140" s="1">
        <v>44355.613275462965</v>
      </c>
      <c r="F140" s="1">
        <v>44355.709513888891</v>
      </c>
    </row>
    <row r="141" spans="1:6" x14ac:dyDescent="0.25">
      <c r="A141" t="s">
        <v>9</v>
      </c>
      <c r="B141">
        <v>2</v>
      </c>
      <c r="C141">
        <v>92</v>
      </c>
      <c r="D141">
        <v>6</v>
      </c>
      <c r="E141" s="1">
        <v>44355.612581018519</v>
      </c>
      <c r="F141" s="1">
        <v>44355.709513888891</v>
      </c>
    </row>
    <row r="142" spans="1:6" x14ac:dyDescent="0.25">
      <c r="A142" t="s">
        <v>9</v>
      </c>
      <c r="B142">
        <v>3</v>
      </c>
      <c r="C142">
        <v>89</v>
      </c>
      <c r="D142">
        <v>8</v>
      </c>
      <c r="E142" s="1">
        <v>44355.611886574072</v>
      </c>
      <c r="F142" s="1">
        <v>44355.709513888891</v>
      </c>
    </row>
    <row r="143" spans="1:6" x14ac:dyDescent="0.25">
      <c r="A143" t="s">
        <v>9</v>
      </c>
      <c r="B143">
        <v>9</v>
      </c>
      <c r="C143">
        <v>84</v>
      </c>
      <c r="D143">
        <v>7</v>
      </c>
      <c r="E143" s="1">
        <v>44355.611192129632</v>
      </c>
      <c r="F143" s="1">
        <v>44355.709513888891</v>
      </c>
    </row>
    <row r="144" spans="1:6" x14ac:dyDescent="0.25">
      <c r="A144" t="s">
        <v>9</v>
      </c>
      <c r="B144">
        <v>4</v>
      </c>
      <c r="C144">
        <v>88</v>
      </c>
      <c r="D144">
        <v>8</v>
      </c>
      <c r="E144" s="1">
        <v>44355.610497685186</v>
      </c>
      <c r="F144" s="1">
        <v>44355.709513888891</v>
      </c>
    </row>
    <row r="145" spans="1:6" x14ac:dyDescent="0.25">
      <c r="A145" t="s">
        <v>9</v>
      </c>
      <c r="B145">
        <v>2</v>
      </c>
      <c r="C145">
        <v>90</v>
      </c>
      <c r="D145">
        <v>8</v>
      </c>
      <c r="E145" s="1">
        <v>44355.609803240739</v>
      </c>
      <c r="F145" s="1">
        <v>44355.709513888891</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D32A5-65CD-4956-A7AC-B0016BE3710B}">
  <dimension ref="A1"/>
  <sheetViews>
    <sheetView workbookViewId="0"/>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1148-D3DB-4E48-8B1C-3C875FFCB8E8}">
  <dimension ref="A1:I4"/>
  <sheetViews>
    <sheetView workbookViewId="0">
      <selection sqref="A1:I4"/>
    </sheetView>
  </sheetViews>
  <sheetFormatPr defaultRowHeight="15" x14ac:dyDescent="0.25"/>
  <cols>
    <col min="1" max="1" width="20.5703125" bestFit="1" customWidth="1"/>
    <col min="2" max="2" width="44" bestFit="1" customWidth="1"/>
    <col min="3" max="3" width="14.42578125" bestFit="1" customWidth="1"/>
    <col min="4" max="4" width="8.7109375" bestFit="1" customWidth="1"/>
    <col min="5" max="5" width="25.85546875" bestFit="1" customWidth="1"/>
    <col min="6" max="6" width="36.5703125" bestFit="1" customWidth="1"/>
    <col min="7" max="7" width="13.7109375" bestFit="1" customWidth="1"/>
    <col min="8" max="8" width="23.140625" bestFit="1" customWidth="1"/>
    <col min="9" max="9" width="17.28515625" bestFit="1" customWidth="1"/>
  </cols>
  <sheetData>
    <row r="1" spans="1:9" x14ac:dyDescent="0.25">
      <c r="A1" t="s">
        <v>0</v>
      </c>
      <c r="B1" t="s">
        <v>2745</v>
      </c>
      <c r="C1" t="s">
        <v>2746</v>
      </c>
      <c r="D1" t="s">
        <v>2747</v>
      </c>
      <c r="E1" t="s">
        <v>2748</v>
      </c>
      <c r="F1" t="s">
        <v>2749</v>
      </c>
      <c r="G1" t="s">
        <v>2750</v>
      </c>
      <c r="H1" t="s">
        <v>2751</v>
      </c>
      <c r="I1" t="s">
        <v>34</v>
      </c>
    </row>
    <row r="2" spans="1:9" x14ac:dyDescent="0.25">
      <c r="A2" t="s">
        <v>9</v>
      </c>
      <c r="B2" t="s">
        <v>2752</v>
      </c>
      <c r="C2" t="s">
        <v>2753</v>
      </c>
      <c r="D2" t="s">
        <v>2754</v>
      </c>
      <c r="E2" t="s">
        <v>2755</v>
      </c>
      <c r="F2" t="s">
        <v>2756</v>
      </c>
      <c r="G2" t="s">
        <v>1716</v>
      </c>
      <c r="I2" s="1">
        <v>44355.70952546296</v>
      </c>
    </row>
    <row r="3" spans="1:9" x14ac:dyDescent="0.25">
      <c r="A3" t="s">
        <v>9</v>
      </c>
      <c r="B3" t="s">
        <v>2757</v>
      </c>
      <c r="C3" t="s">
        <v>2753</v>
      </c>
      <c r="D3" t="s">
        <v>2754</v>
      </c>
      <c r="E3" t="s">
        <v>2758</v>
      </c>
      <c r="F3" t="s">
        <v>2756</v>
      </c>
      <c r="G3" t="s">
        <v>1716</v>
      </c>
      <c r="I3" s="1">
        <v>44355.70952546296</v>
      </c>
    </row>
    <row r="4" spans="1:9" x14ac:dyDescent="0.25">
      <c r="A4" t="s">
        <v>9</v>
      </c>
      <c r="B4" t="s">
        <v>2759</v>
      </c>
      <c r="C4" t="s">
        <v>2760</v>
      </c>
      <c r="D4" t="s">
        <v>2754</v>
      </c>
      <c r="E4" t="s">
        <v>2761</v>
      </c>
      <c r="F4" t="s">
        <v>2762</v>
      </c>
      <c r="G4" t="s">
        <v>1716</v>
      </c>
      <c r="I4" s="1">
        <v>44355.70952546296</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3B0B9-E9EC-46FF-A71E-A80C81A1F168}">
  <dimension ref="A1"/>
  <sheetViews>
    <sheetView workbookViewId="0">
      <selection activeCell="K15" sqref="K15"/>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3F0BC-A3E0-4D82-BBC3-E99A1C1DEE71}">
  <dimension ref="A1:H75"/>
  <sheetViews>
    <sheetView topLeftCell="A25" workbookViewId="0">
      <selection activeCell="C39" sqref="C39"/>
    </sheetView>
  </sheetViews>
  <sheetFormatPr defaultRowHeight="15" x14ac:dyDescent="0.25"/>
  <cols>
    <col min="1" max="1" width="20.5703125" bestFit="1" customWidth="1"/>
    <col min="2" max="2" width="32.42578125" bestFit="1" customWidth="1"/>
    <col min="3" max="3" width="8.42578125" bestFit="1" customWidth="1"/>
    <col min="4" max="4" width="14.42578125" bestFit="1" customWidth="1"/>
    <col min="5" max="5" width="13.85546875" bestFit="1" customWidth="1"/>
    <col min="6" max="6" width="12.7109375" bestFit="1" customWidth="1"/>
    <col min="7" max="7" width="105.42578125" bestFit="1" customWidth="1"/>
    <col min="8" max="8" width="17.28515625" bestFit="1" customWidth="1"/>
  </cols>
  <sheetData>
    <row r="1" spans="1:8" x14ac:dyDescent="0.25">
      <c r="A1" t="s">
        <v>0</v>
      </c>
      <c r="B1" t="s">
        <v>2501</v>
      </c>
      <c r="C1" t="s">
        <v>2614</v>
      </c>
      <c r="D1" t="s">
        <v>2615</v>
      </c>
      <c r="E1" t="s">
        <v>2616</v>
      </c>
      <c r="F1" t="s">
        <v>2617</v>
      </c>
      <c r="G1" t="s">
        <v>2618</v>
      </c>
      <c r="H1" t="s">
        <v>34</v>
      </c>
    </row>
    <row r="2" spans="1:8" x14ac:dyDescent="0.25">
      <c r="A2" t="s">
        <v>9</v>
      </c>
      <c r="B2" t="s">
        <v>2619</v>
      </c>
      <c r="C2">
        <v>0</v>
      </c>
      <c r="D2">
        <v>0</v>
      </c>
      <c r="E2" t="b">
        <v>1</v>
      </c>
      <c r="F2" t="b">
        <v>1</v>
      </c>
      <c r="G2" t="s">
        <v>2620</v>
      </c>
      <c r="H2" s="1">
        <v>44355.70952546296</v>
      </c>
    </row>
    <row r="3" spans="1:8" x14ac:dyDescent="0.25">
      <c r="A3" t="s">
        <v>9</v>
      </c>
      <c r="B3" t="s">
        <v>2621</v>
      </c>
      <c r="C3">
        <v>0</v>
      </c>
      <c r="D3">
        <v>0</v>
      </c>
      <c r="E3" t="b">
        <v>1</v>
      </c>
      <c r="F3" t="b">
        <v>1</v>
      </c>
      <c r="G3" t="s">
        <v>2622</v>
      </c>
      <c r="H3" s="1">
        <v>44355.70952546296</v>
      </c>
    </row>
    <row r="4" spans="1:8" x14ac:dyDescent="0.25">
      <c r="A4" t="s">
        <v>9</v>
      </c>
      <c r="B4" t="s">
        <v>2623</v>
      </c>
      <c r="C4">
        <v>0</v>
      </c>
      <c r="D4">
        <v>0</v>
      </c>
      <c r="E4" t="b">
        <v>1</v>
      </c>
      <c r="F4" t="b">
        <v>1</v>
      </c>
      <c r="G4" t="s">
        <v>2624</v>
      </c>
      <c r="H4" s="1">
        <v>44355.70952546296</v>
      </c>
    </row>
    <row r="5" spans="1:8" x14ac:dyDescent="0.25">
      <c r="A5" t="s">
        <v>9</v>
      </c>
      <c r="B5" t="s">
        <v>2625</v>
      </c>
      <c r="C5">
        <v>0</v>
      </c>
      <c r="D5">
        <v>0</v>
      </c>
      <c r="E5" t="b">
        <v>1</v>
      </c>
      <c r="F5" t="b">
        <v>0</v>
      </c>
      <c r="G5" t="s">
        <v>2625</v>
      </c>
      <c r="H5" s="1">
        <v>44355.70952546296</v>
      </c>
    </row>
    <row r="6" spans="1:8" x14ac:dyDescent="0.25">
      <c r="A6" t="s">
        <v>9</v>
      </c>
      <c r="B6" t="s">
        <v>2626</v>
      </c>
      <c r="C6">
        <v>0</v>
      </c>
      <c r="D6">
        <v>0</v>
      </c>
      <c r="E6" t="b">
        <v>1</v>
      </c>
      <c r="F6" t="b">
        <v>1</v>
      </c>
      <c r="G6" t="s">
        <v>2626</v>
      </c>
      <c r="H6" s="1">
        <v>44355.70952546296</v>
      </c>
    </row>
    <row r="7" spans="1:8" x14ac:dyDescent="0.25">
      <c r="A7" t="s">
        <v>9</v>
      </c>
      <c r="B7" t="s">
        <v>2627</v>
      </c>
      <c r="C7">
        <v>0</v>
      </c>
      <c r="D7">
        <v>0</v>
      </c>
      <c r="E7" t="b">
        <v>1</v>
      </c>
      <c r="F7" t="b">
        <v>0</v>
      </c>
      <c r="G7" t="s">
        <v>2627</v>
      </c>
      <c r="H7" s="1">
        <v>44355.70952546296</v>
      </c>
    </row>
    <row r="8" spans="1:8" x14ac:dyDescent="0.25">
      <c r="A8" t="s">
        <v>9</v>
      </c>
      <c r="B8" t="s">
        <v>2628</v>
      </c>
      <c r="C8">
        <v>0</v>
      </c>
      <c r="D8">
        <v>0</v>
      </c>
      <c r="E8" t="b">
        <v>1</v>
      </c>
      <c r="F8" t="b">
        <v>1</v>
      </c>
      <c r="G8" t="s">
        <v>2628</v>
      </c>
      <c r="H8" s="1">
        <v>44355.70952546296</v>
      </c>
    </row>
    <row r="9" spans="1:8" x14ac:dyDescent="0.25">
      <c r="A9" t="s">
        <v>9</v>
      </c>
      <c r="B9" t="s">
        <v>2605</v>
      </c>
      <c r="C9">
        <v>1</v>
      </c>
      <c r="D9">
        <v>1</v>
      </c>
      <c r="E9" t="b">
        <v>1</v>
      </c>
      <c r="F9" t="b">
        <v>1</v>
      </c>
      <c r="G9" t="s">
        <v>2629</v>
      </c>
      <c r="H9" s="1">
        <v>44355.70952546296</v>
      </c>
    </row>
    <row r="10" spans="1:8" x14ac:dyDescent="0.25">
      <c r="A10" t="s">
        <v>9</v>
      </c>
      <c r="B10" t="s">
        <v>2630</v>
      </c>
      <c r="C10">
        <v>0</v>
      </c>
      <c r="D10">
        <v>0</v>
      </c>
      <c r="E10" t="b">
        <v>0</v>
      </c>
      <c r="F10" t="b">
        <v>1</v>
      </c>
      <c r="G10" t="s">
        <v>2631</v>
      </c>
      <c r="H10" s="1">
        <v>44355.70952546296</v>
      </c>
    </row>
    <row r="11" spans="1:8" x14ac:dyDescent="0.25">
      <c r="A11" t="s">
        <v>9</v>
      </c>
      <c r="B11" t="s">
        <v>2632</v>
      </c>
      <c r="C11">
        <v>0</v>
      </c>
      <c r="D11">
        <v>0</v>
      </c>
      <c r="E11" t="b">
        <v>0</v>
      </c>
      <c r="F11" t="b">
        <v>1</v>
      </c>
      <c r="G11" t="s">
        <v>2633</v>
      </c>
      <c r="H11" s="1">
        <v>44355.70952546296</v>
      </c>
    </row>
    <row r="12" spans="1:8" x14ac:dyDescent="0.25">
      <c r="A12" t="s">
        <v>9</v>
      </c>
      <c r="B12" t="s">
        <v>2634</v>
      </c>
      <c r="C12">
        <v>0</v>
      </c>
      <c r="D12">
        <v>0</v>
      </c>
      <c r="E12" t="b">
        <v>1</v>
      </c>
      <c r="F12" t="b">
        <v>0</v>
      </c>
      <c r="G12" t="s">
        <v>2635</v>
      </c>
      <c r="H12" s="1">
        <v>44355.70952546296</v>
      </c>
    </row>
    <row r="13" spans="1:8" x14ac:dyDescent="0.25">
      <c r="A13" t="s">
        <v>9</v>
      </c>
      <c r="B13" t="s">
        <v>2636</v>
      </c>
      <c r="C13">
        <v>0</v>
      </c>
      <c r="D13">
        <v>0</v>
      </c>
      <c r="E13" t="b">
        <v>0</v>
      </c>
      <c r="F13" t="b">
        <v>1</v>
      </c>
      <c r="G13" t="s">
        <v>2637</v>
      </c>
      <c r="H13" s="1">
        <v>44355.70952546296</v>
      </c>
    </row>
    <row r="14" spans="1:8" x14ac:dyDescent="0.25">
      <c r="A14" t="s">
        <v>9</v>
      </c>
      <c r="B14" t="s">
        <v>2638</v>
      </c>
      <c r="C14">
        <v>1</v>
      </c>
      <c r="D14">
        <v>1</v>
      </c>
      <c r="E14" t="b">
        <v>0</v>
      </c>
      <c r="F14" t="b">
        <v>1</v>
      </c>
      <c r="G14" t="s">
        <v>2639</v>
      </c>
      <c r="H14" s="1">
        <v>44355.70952546296</v>
      </c>
    </row>
    <row r="15" spans="1:8" x14ac:dyDescent="0.25">
      <c r="A15" t="s">
        <v>9</v>
      </c>
      <c r="B15" t="s">
        <v>2640</v>
      </c>
      <c r="C15">
        <v>0</v>
      </c>
      <c r="D15">
        <v>0</v>
      </c>
      <c r="E15" t="b">
        <v>1</v>
      </c>
      <c r="F15" t="b">
        <v>1</v>
      </c>
      <c r="G15" t="s">
        <v>2641</v>
      </c>
      <c r="H15" s="1">
        <v>44355.70952546296</v>
      </c>
    </row>
    <row r="16" spans="1:8" x14ac:dyDescent="0.25">
      <c r="A16" t="s">
        <v>9</v>
      </c>
      <c r="B16" t="s">
        <v>2642</v>
      </c>
      <c r="C16">
        <v>0</v>
      </c>
      <c r="D16">
        <v>0</v>
      </c>
      <c r="E16" t="b">
        <v>1</v>
      </c>
      <c r="F16" t="b">
        <v>0</v>
      </c>
      <c r="G16" t="s">
        <v>2642</v>
      </c>
      <c r="H16" s="1">
        <v>44355.70952546296</v>
      </c>
    </row>
    <row r="17" spans="1:8" x14ac:dyDescent="0.25">
      <c r="A17" t="s">
        <v>9</v>
      </c>
      <c r="B17" t="s">
        <v>2643</v>
      </c>
      <c r="C17">
        <v>0</v>
      </c>
      <c r="D17">
        <v>0</v>
      </c>
      <c r="E17" t="b">
        <v>0</v>
      </c>
      <c r="F17" t="b">
        <v>1</v>
      </c>
      <c r="G17" t="s">
        <v>2644</v>
      </c>
      <c r="H17" s="1">
        <v>44355.70952546296</v>
      </c>
    </row>
    <row r="18" spans="1:8" x14ac:dyDescent="0.25">
      <c r="A18" t="s">
        <v>9</v>
      </c>
      <c r="B18" t="s">
        <v>2645</v>
      </c>
      <c r="C18">
        <v>0</v>
      </c>
      <c r="D18">
        <v>0</v>
      </c>
      <c r="E18" t="b">
        <v>0</v>
      </c>
      <c r="F18" t="b">
        <v>1</v>
      </c>
      <c r="G18" t="s">
        <v>2646</v>
      </c>
      <c r="H18" s="1">
        <v>44355.70952546296</v>
      </c>
    </row>
    <row r="19" spans="1:8" x14ac:dyDescent="0.25">
      <c r="A19" t="s">
        <v>9</v>
      </c>
      <c r="B19" t="s">
        <v>2606</v>
      </c>
      <c r="C19">
        <v>10</v>
      </c>
      <c r="D19">
        <v>10</v>
      </c>
      <c r="E19" t="b">
        <v>1</v>
      </c>
      <c r="F19" t="b">
        <v>1</v>
      </c>
      <c r="G19" t="s">
        <v>2606</v>
      </c>
      <c r="H19" s="1">
        <v>44355.70952546296</v>
      </c>
    </row>
    <row r="20" spans="1:8" x14ac:dyDescent="0.25">
      <c r="A20" t="s">
        <v>9</v>
      </c>
      <c r="B20" t="s">
        <v>2647</v>
      </c>
      <c r="C20">
        <v>0</v>
      </c>
      <c r="D20">
        <v>0</v>
      </c>
      <c r="E20" t="b">
        <v>0</v>
      </c>
      <c r="F20" t="b">
        <v>1</v>
      </c>
      <c r="G20" t="s">
        <v>2648</v>
      </c>
      <c r="H20" s="1">
        <v>44355.70952546296</v>
      </c>
    </row>
    <row r="21" spans="1:8" x14ac:dyDescent="0.25">
      <c r="A21" t="s">
        <v>9</v>
      </c>
      <c r="B21" t="s">
        <v>2649</v>
      </c>
      <c r="C21">
        <v>-1</v>
      </c>
      <c r="D21">
        <v>-1</v>
      </c>
      <c r="E21" t="b">
        <v>1</v>
      </c>
      <c r="F21" t="b">
        <v>1</v>
      </c>
      <c r="G21" t="s">
        <v>2649</v>
      </c>
      <c r="H21" s="1">
        <v>44355.70952546296</v>
      </c>
    </row>
    <row r="22" spans="1:8" x14ac:dyDescent="0.25">
      <c r="A22" t="s">
        <v>9</v>
      </c>
      <c r="B22" t="s">
        <v>2607</v>
      </c>
      <c r="C22">
        <v>1</v>
      </c>
      <c r="D22">
        <v>1</v>
      </c>
      <c r="E22" t="b">
        <v>1</v>
      </c>
      <c r="F22" t="b">
        <v>1</v>
      </c>
      <c r="G22" t="s">
        <v>2650</v>
      </c>
      <c r="H22" s="1">
        <v>44355.70952546296</v>
      </c>
    </row>
    <row r="23" spans="1:8" x14ac:dyDescent="0.25">
      <c r="A23" t="s">
        <v>9</v>
      </c>
      <c r="B23" t="s">
        <v>2651</v>
      </c>
      <c r="C23">
        <v>1033</v>
      </c>
      <c r="D23">
        <v>1033</v>
      </c>
      <c r="E23" t="b">
        <v>1</v>
      </c>
      <c r="F23" t="b">
        <v>1</v>
      </c>
      <c r="G23" t="s">
        <v>2651</v>
      </c>
      <c r="H23" s="1">
        <v>44355.70952546296</v>
      </c>
    </row>
    <row r="24" spans="1:8" x14ac:dyDescent="0.25">
      <c r="A24" t="s">
        <v>9</v>
      </c>
      <c r="B24" t="s">
        <v>2652</v>
      </c>
      <c r="C24">
        <v>0</v>
      </c>
      <c r="D24">
        <v>0</v>
      </c>
      <c r="E24" t="b">
        <v>0</v>
      </c>
      <c r="F24" t="b">
        <v>1</v>
      </c>
      <c r="G24" t="s">
        <v>2652</v>
      </c>
      <c r="H24" s="1">
        <v>44355.70952546296</v>
      </c>
    </row>
    <row r="25" spans="1:8" x14ac:dyDescent="0.25">
      <c r="A25" t="s">
        <v>9</v>
      </c>
      <c r="B25" t="s">
        <v>2653</v>
      </c>
      <c r="C25">
        <v>1</v>
      </c>
      <c r="D25">
        <v>1</v>
      </c>
      <c r="E25" t="b">
        <v>1</v>
      </c>
      <c r="F25" t="b">
        <v>1</v>
      </c>
      <c r="G25" t="s">
        <v>2654</v>
      </c>
      <c r="H25" s="1">
        <v>44355.70952546296</v>
      </c>
    </row>
    <row r="26" spans="1:8" x14ac:dyDescent="0.25">
      <c r="A26" t="s">
        <v>9</v>
      </c>
      <c r="B26" t="s">
        <v>2655</v>
      </c>
      <c r="C26">
        <v>0</v>
      </c>
      <c r="D26">
        <v>0</v>
      </c>
      <c r="E26" t="b">
        <v>1</v>
      </c>
      <c r="F26" t="b">
        <v>1</v>
      </c>
      <c r="G26" t="s">
        <v>2656</v>
      </c>
      <c r="H26" s="1">
        <v>44355.70952546296</v>
      </c>
    </row>
    <row r="27" spans="1:8" x14ac:dyDescent="0.25">
      <c r="A27" t="s">
        <v>9</v>
      </c>
      <c r="B27" t="s">
        <v>2657</v>
      </c>
      <c r="C27">
        <v>0</v>
      </c>
      <c r="D27">
        <v>0</v>
      </c>
      <c r="E27" t="b">
        <v>0</v>
      </c>
      <c r="F27" t="b">
        <v>0</v>
      </c>
      <c r="G27" t="s">
        <v>2658</v>
      </c>
      <c r="H27" s="1">
        <v>44355.70952546296</v>
      </c>
    </row>
    <row r="28" spans="1:8" x14ac:dyDescent="0.25">
      <c r="A28" t="s">
        <v>9</v>
      </c>
      <c r="B28" t="s">
        <v>2659</v>
      </c>
      <c r="C28">
        <v>0</v>
      </c>
      <c r="D28">
        <v>0</v>
      </c>
      <c r="E28" t="b">
        <v>0</v>
      </c>
      <c r="F28" t="b">
        <v>1</v>
      </c>
      <c r="G28" t="s">
        <v>2660</v>
      </c>
      <c r="H28" s="1">
        <v>44355.70952546296</v>
      </c>
    </row>
    <row r="29" spans="1:8" x14ac:dyDescent="0.25">
      <c r="A29" t="s">
        <v>9</v>
      </c>
      <c r="B29" t="s">
        <v>2661</v>
      </c>
      <c r="C29">
        <v>0</v>
      </c>
      <c r="D29">
        <v>0</v>
      </c>
      <c r="E29" t="b">
        <v>1</v>
      </c>
      <c r="F29" t="b">
        <v>0</v>
      </c>
      <c r="G29" t="s">
        <v>2662</v>
      </c>
      <c r="H29" s="1">
        <v>44355.70952546296</v>
      </c>
    </row>
    <row r="30" spans="1:8" x14ac:dyDescent="0.25">
      <c r="A30" t="s">
        <v>9</v>
      </c>
      <c r="B30" t="s">
        <v>2663</v>
      </c>
      <c r="C30">
        <v>100</v>
      </c>
      <c r="D30">
        <v>100</v>
      </c>
      <c r="E30" t="b">
        <v>1</v>
      </c>
      <c r="F30" t="b">
        <v>1</v>
      </c>
      <c r="G30" t="s">
        <v>2664</v>
      </c>
      <c r="H30" s="1">
        <v>44355.70952546296</v>
      </c>
    </row>
    <row r="31" spans="1:8" x14ac:dyDescent="0.25">
      <c r="A31" t="s">
        <v>9</v>
      </c>
      <c r="B31" t="s">
        <v>2665</v>
      </c>
      <c r="C31">
        <v>0</v>
      </c>
      <c r="D31">
        <v>0</v>
      </c>
      <c r="E31" t="b">
        <v>1</v>
      </c>
      <c r="F31" t="b">
        <v>1</v>
      </c>
      <c r="G31" t="s">
        <v>2666</v>
      </c>
      <c r="H31" s="1">
        <v>44355.70952546296</v>
      </c>
    </row>
    <row r="32" spans="1:8" x14ac:dyDescent="0.25">
      <c r="A32" t="s">
        <v>9</v>
      </c>
      <c r="B32" t="s">
        <v>2667</v>
      </c>
      <c r="C32">
        <v>100</v>
      </c>
      <c r="D32">
        <v>100</v>
      </c>
      <c r="E32" t="b">
        <v>1</v>
      </c>
      <c r="F32" t="b">
        <v>1</v>
      </c>
      <c r="G32" t="s">
        <v>2668</v>
      </c>
      <c r="H32" s="1">
        <v>44355.70952546296</v>
      </c>
    </row>
    <row r="33" spans="1:8" x14ac:dyDescent="0.25">
      <c r="A33" t="s">
        <v>9</v>
      </c>
      <c r="B33" t="s">
        <v>2669</v>
      </c>
      <c r="C33">
        <v>0</v>
      </c>
      <c r="D33">
        <v>0</v>
      </c>
      <c r="E33" t="b">
        <v>1</v>
      </c>
      <c r="F33" t="b">
        <v>1</v>
      </c>
      <c r="G33" t="s">
        <v>2670</v>
      </c>
      <c r="H33" s="1">
        <v>44355.70952546296</v>
      </c>
    </row>
    <row r="34" spans="1:8" x14ac:dyDescent="0.25">
      <c r="A34" t="s">
        <v>9</v>
      </c>
      <c r="B34" t="s">
        <v>2671</v>
      </c>
      <c r="C34">
        <v>0</v>
      </c>
      <c r="D34">
        <v>0</v>
      </c>
      <c r="E34" t="b">
        <v>0</v>
      </c>
      <c r="F34" t="b">
        <v>0</v>
      </c>
      <c r="G34" t="s">
        <v>2672</v>
      </c>
      <c r="H34" s="1">
        <v>44355.70952546296</v>
      </c>
    </row>
    <row r="35" spans="1:8" x14ac:dyDescent="0.25">
      <c r="A35" t="s">
        <v>9</v>
      </c>
      <c r="B35" t="s">
        <v>2673</v>
      </c>
      <c r="C35">
        <v>0</v>
      </c>
      <c r="D35">
        <v>0</v>
      </c>
      <c r="E35" t="b">
        <v>1</v>
      </c>
      <c r="F35" t="b">
        <v>1</v>
      </c>
      <c r="G35" t="s">
        <v>2674</v>
      </c>
      <c r="H35" s="1">
        <v>44355.70952546296</v>
      </c>
    </row>
    <row r="36" spans="1:8" x14ac:dyDescent="0.25">
      <c r="A36" t="s">
        <v>9</v>
      </c>
      <c r="B36" t="s">
        <v>2675</v>
      </c>
      <c r="C36">
        <v>0</v>
      </c>
      <c r="D36">
        <v>0</v>
      </c>
      <c r="E36" t="b">
        <v>1</v>
      </c>
      <c r="F36" t="b">
        <v>1</v>
      </c>
      <c r="G36" t="s">
        <v>2676</v>
      </c>
      <c r="H36" s="1">
        <v>44355.70952546296</v>
      </c>
    </row>
    <row r="37" spans="1:8" x14ac:dyDescent="0.25">
      <c r="A37" t="s">
        <v>9</v>
      </c>
      <c r="B37" t="s">
        <v>2677</v>
      </c>
      <c r="C37">
        <v>0</v>
      </c>
      <c r="D37">
        <v>0</v>
      </c>
      <c r="E37" t="b">
        <v>1</v>
      </c>
      <c r="F37" t="b">
        <v>0</v>
      </c>
      <c r="G37" t="s">
        <v>2678</v>
      </c>
      <c r="H37" s="1">
        <v>44355.70952546296</v>
      </c>
    </row>
    <row r="38" spans="1:8" x14ac:dyDescent="0.25">
      <c r="A38" t="s">
        <v>9</v>
      </c>
      <c r="B38" t="s">
        <v>2679</v>
      </c>
      <c r="C38">
        <v>0</v>
      </c>
      <c r="D38">
        <v>0</v>
      </c>
      <c r="E38" t="b">
        <v>1</v>
      </c>
      <c r="F38" t="b">
        <v>0</v>
      </c>
      <c r="G38" t="s">
        <v>2680</v>
      </c>
      <c r="H38" s="1">
        <v>44355.70952546296</v>
      </c>
    </row>
    <row r="39" spans="1:8" x14ac:dyDescent="0.25">
      <c r="A39" t="s">
        <v>9</v>
      </c>
      <c r="B39" t="s">
        <v>2681</v>
      </c>
      <c r="C39">
        <v>0</v>
      </c>
      <c r="D39">
        <v>0</v>
      </c>
      <c r="E39" t="b">
        <v>1</v>
      </c>
      <c r="F39" t="b">
        <v>1</v>
      </c>
      <c r="G39" t="s">
        <v>2682</v>
      </c>
      <c r="H39" s="1">
        <v>44355.70952546296</v>
      </c>
    </row>
    <row r="40" spans="1:8" x14ac:dyDescent="0.25">
      <c r="A40" t="s">
        <v>9</v>
      </c>
      <c r="B40" t="s">
        <v>2683</v>
      </c>
      <c r="C40">
        <v>4</v>
      </c>
      <c r="D40">
        <v>4</v>
      </c>
      <c r="E40" t="b">
        <v>1</v>
      </c>
      <c r="F40" t="b">
        <v>1</v>
      </c>
      <c r="G40" t="s">
        <v>2684</v>
      </c>
      <c r="H40" s="1">
        <v>44355.70952546296</v>
      </c>
    </row>
    <row r="41" spans="1:8" x14ac:dyDescent="0.25">
      <c r="A41" t="s">
        <v>9</v>
      </c>
      <c r="B41" t="s">
        <v>2608</v>
      </c>
      <c r="C41">
        <v>12288</v>
      </c>
      <c r="D41">
        <v>12288</v>
      </c>
      <c r="E41" t="b">
        <v>1</v>
      </c>
      <c r="F41" t="b">
        <v>1</v>
      </c>
      <c r="G41" t="s">
        <v>2685</v>
      </c>
      <c r="H41" s="1">
        <v>44355.70952546296</v>
      </c>
    </row>
    <row r="42" spans="1:8" x14ac:dyDescent="0.25">
      <c r="A42" t="s">
        <v>9</v>
      </c>
      <c r="B42" t="s">
        <v>2686</v>
      </c>
      <c r="C42">
        <v>65536</v>
      </c>
      <c r="D42">
        <v>65536</v>
      </c>
      <c r="E42" t="b">
        <v>0</v>
      </c>
      <c r="F42" t="b">
        <v>1</v>
      </c>
      <c r="G42" t="s">
        <v>2687</v>
      </c>
      <c r="H42" s="1">
        <v>44355.70952546296</v>
      </c>
    </row>
    <row r="43" spans="1:8" x14ac:dyDescent="0.25">
      <c r="A43" t="s">
        <v>9</v>
      </c>
      <c r="B43" t="s">
        <v>2688</v>
      </c>
      <c r="C43">
        <v>0</v>
      </c>
      <c r="D43">
        <v>0</v>
      </c>
      <c r="E43" t="b">
        <v>1</v>
      </c>
      <c r="F43" t="b">
        <v>1</v>
      </c>
      <c r="G43" t="s">
        <v>2689</v>
      </c>
      <c r="H43" s="1">
        <v>44355.70952546296</v>
      </c>
    </row>
    <row r="44" spans="1:8" x14ac:dyDescent="0.25">
      <c r="A44" t="s">
        <v>9</v>
      </c>
      <c r="B44" t="s">
        <v>2690</v>
      </c>
      <c r="C44">
        <v>0</v>
      </c>
      <c r="D44">
        <v>0</v>
      </c>
      <c r="E44" t="b">
        <v>1</v>
      </c>
      <c r="F44" t="b">
        <v>1</v>
      </c>
      <c r="G44" t="s">
        <v>2691</v>
      </c>
      <c r="H44" s="1">
        <v>44355.70952546296</v>
      </c>
    </row>
    <row r="45" spans="1:8" x14ac:dyDescent="0.25">
      <c r="A45" t="s">
        <v>9</v>
      </c>
      <c r="B45" t="s">
        <v>2692</v>
      </c>
      <c r="C45">
        <v>1024</v>
      </c>
      <c r="D45">
        <v>1024</v>
      </c>
      <c r="E45" t="b">
        <v>1</v>
      </c>
      <c r="F45" t="b">
        <v>1</v>
      </c>
      <c r="G45" t="s">
        <v>2693</v>
      </c>
      <c r="H45" s="1">
        <v>44355.70952546296</v>
      </c>
    </row>
    <row r="46" spans="1:8" x14ac:dyDescent="0.25">
      <c r="A46" t="s">
        <v>9</v>
      </c>
      <c r="B46" t="s">
        <v>2609</v>
      </c>
      <c r="C46">
        <v>0</v>
      </c>
      <c r="D46">
        <v>16</v>
      </c>
      <c r="E46" t="b">
        <v>1</v>
      </c>
      <c r="F46" t="b">
        <v>1</v>
      </c>
      <c r="G46" t="s">
        <v>2694</v>
      </c>
      <c r="H46" s="1">
        <v>44355.70952546296</v>
      </c>
    </row>
    <row r="47" spans="1:8" x14ac:dyDescent="0.25">
      <c r="A47" t="s">
        <v>9</v>
      </c>
      <c r="B47" t="s">
        <v>2695</v>
      </c>
      <c r="C47">
        <v>1</v>
      </c>
      <c r="D47">
        <v>1</v>
      </c>
      <c r="E47" t="b">
        <v>0</v>
      </c>
      <c r="F47" t="b">
        <v>1</v>
      </c>
      <c r="G47" t="s">
        <v>2696</v>
      </c>
      <c r="H47" s="1">
        <v>44355.70952546296</v>
      </c>
    </row>
    <row r="48" spans="1:8" x14ac:dyDescent="0.25">
      <c r="A48" t="s">
        <v>9</v>
      </c>
      <c r="B48" t="s">
        <v>2697</v>
      </c>
      <c r="C48">
        <v>4096</v>
      </c>
      <c r="D48">
        <v>4096</v>
      </c>
      <c r="E48" t="b">
        <v>1</v>
      </c>
      <c r="F48" t="b">
        <v>1</v>
      </c>
      <c r="G48" t="s">
        <v>2698</v>
      </c>
      <c r="H48" s="1">
        <v>44355.70952546296</v>
      </c>
    </row>
    <row r="49" spans="1:8" x14ac:dyDescent="0.25">
      <c r="A49" t="s">
        <v>9</v>
      </c>
      <c r="B49" t="s">
        <v>2699</v>
      </c>
      <c r="C49">
        <v>0</v>
      </c>
      <c r="D49">
        <v>0</v>
      </c>
      <c r="E49" t="b">
        <v>1</v>
      </c>
      <c r="F49" t="b">
        <v>1</v>
      </c>
      <c r="G49" t="s">
        <v>2700</v>
      </c>
      <c r="H49" s="1">
        <v>44355.70952546296</v>
      </c>
    </row>
    <row r="50" spans="1:8" x14ac:dyDescent="0.25">
      <c r="A50" t="s">
        <v>9</v>
      </c>
      <c r="B50" t="s">
        <v>2701</v>
      </c>
      <c r="C50">
        <v>0</v>
      </c>
      <c r="D50">
        <v>0</v>
      </c>
      <c r="E50" t="b">
        <v>1</v>
      </c>
      <c r="F50" t="b">
        <v>0</v>
      </c>
      <c r="G50" t="s">
        <v>2702</v>
      </c>
      <c r="H50" s="1">
        <v>44355.70952546296</v>
      </c>
    </row>
    <row r="51" spans="1:8" x14ac:dyDescent="0.25">
      <c r="A51" t="s">
        <v>9</v>
      </c>
      <c r="B51" t="s">
        <v>2703</v>
      </c>
      <c r="C51">
        <v>0</v>
      </c>
      <c r="D51">
        <v>0</v>
      </c>
      <c r="E51" t="b">
        <v>1</v>
      </c>
      <c r="F51" t="b">
        <v>1</v>
      </c>
      <c r="G51" t="s">
        <v>2704</v>
      </c>
      <c r="H51" s="1">
        <v>44355.70952546296</v>
      </c>
    </row>
    <row r="52" spans="1:8" x14ac:dyDescent="0.25">
      <c r="A52" t="s">
        <v>9</v>
      </c>
      <c r="B52" t="s">
        <v>2705</v>
      </c>
      <c r="C52">
        <v>60</v>
      </c>
      <c r="D52">
        <v>60</v>
      </c>
      <c r="E52" t="b">
        <v>1</v>
      </c>
      <c r="F52" t="b">
        <v>1</v>
      </c>
      <c r="G52" t="s">
        <v>2706</v>
      </c>
      <c r="H52" s="1">
        <v>44355.70952546296</v>
      </c>
    </row>
    <row r="53" spans="1:8" x14ac:dyDescent="0.25">
      <c r="A53" t="s">
        <v>9</v>
      </c>
      <c r="B53" t="s">
        <v>2707</v>
      </c>
      <c r="C53">
        <v>1</v>
      </c>
      <c r="D53">
        <v>1</v>
      </c>
      <c r="E53" t="b">
        <v>0</v>
      </c>
      <c r="F53" t="b">
        <v>0</v>
      </c>
      <c r="G53" t="s">
        <v>2708</v>
      </c>
      <c r="H53" s="1">
        <v>44355.70952546296</v>
      </c>
    </row>
    <row r="54" spans="1:8" x14ac:dyDescent="0.25">
      <c r="A54" t="s">
        <v>9</v>
      </c>
      <c r="B54" t="s">
        <v>2709</v>
      </c>
      <c r="C54">
        <v>0</v>
      </c>
      <c r="D54">
        <v>0</v>
      </c>
      <c r="E54" t="b">
        <v>1</v>
      </c>
      <c r="F54" t="b">
        <v>1</v>
      </c>
      <c r="G54" t="s">
        <v>2710</v>
      </c>
      <c r="H54" s="1">
        <v>44355.70952546296</v>
      </c>
    </row>
    <row r="55" spans="1:8" x14ac:dyDescent="0.25">
      <c r="A55" t="s">
        <v>9</v>
      </c>
      <c r="B55" t="s">
        <v>2711</v>
      </c>
      <c r="C55">
        <v>0</v>
      </c>
      <c r="D55">
        <v>0</v>
      </c>
      <c r="E55" t="b">
        <v>1</v>
      </c>
      <c r="F55" t="b">
        <v>0</v>
      </c>
      <c r="G55" t="s">
        <v>2712</v>
      </c>
      <c r="H55" s="1">
        <v>44355.70952546296</v>
      </c>
    </row>
    <row r="56" spans="1:8" x14ac:dyDescent="0.25">
      <c r="A56" t="s">
        <v>9</v>
      </c>
      <c r="B56" t="s">
        <v>2713</v>
      </c>
      <c r="C56">
        <v>0</v>
      </c>
      <c r="D56">
        <v>0</v>
      </c>
      <c r="E56" t="b">
        <v>1</v>
      </c>
      <c r="F56" t="b">
        <v>1</v>
      </c>
      <c r="G56" t="s">
        <v>2714</v>
      </c>
      <c r="H56" s="1">
        <v>44355.70952546296</v>
      </c>
    </row>
    <row r="57" spans="1:8" x14ac:dyDescent="0.25">
      <c r="A57" t="s">
        <v>9</v>
      </c>
      <c r="B57" t="s">
        <v>2715</v>
      </c>
      <c r="C57">
        <v>-1</v>
      </c>
      <c r="D57">
        <v>-1</v>
      </c>
      <c r="E57" t="b">
        <v>1</v>
      </c>
      <c r="F57" t="b">
        <v>1</v>
      </c>
      <c r="G57" t="s">
        <v>2716</v>
      </c>
      <c r="H57" s="1">
        <v>44355.70952546296</v>
      </c>
    </row>
    <row r="58" spans="1:8" x14ac:dyDescent="0.25">
      <c r="A58" t="s">
        <v>9</v>
      </c>
      <c r="B58" t="s">
        <v>2717</v>
      </c>
      <c r="C58">
        <v>0</v>
      </c>
      <c r="D58">
        <v>0</v>
      </c>
      <c r="E58" t="b">
        <v>1</v>
      </c>
      <c r="F58" t="b">
        <v>1</v>
      </c>
      <c r="G58" t="s">
        <v>2718</v>
      </c>
      <c r="H58" s="1">
        <v>44355.70952546296</v>
      </c>
    </row>
    <row r="59" spans="1:8" x14ac:dyDescent="0.25">
      <c r="A59" t="s">
        <v>9</v>
      </c>
      <c r="B59" t="s">
        <v>2719</v>
      </c>
      <c r="C59">
        <v>1</v>
      </c>
      <c r="D59">
        <v>1</v>
      </c>
      <c r="E59" t="b">
        <v>0</v>
      </c>
      <c r="F59" t="b">
        <v>0</v>
      </c>
      <c r="G59" t="s">
        <v>2720</v>
      </c>
      <c r="H59" s="1">
        <v>44355.70952546296</v>
      </c>
    </row>
    <row r="60" spans="1:8" x14ac:dyDescent="0.25">
      <c r="A60" t="s">
        <v>9</v>
      </c>
      <c r="B60" t="s">
        <v>2610</v>
      </c>
      <c r="C60">
        <v>1</v>
      </c>
      <c r="D60">
        <v>1</v>
      </c>
      <c r="E60" t="b">
        <v>0</v>
      </c>
      <c r="F60" t="b">
        <v>1</v>
      </c>
      <c r="G60" t="s">
        <v>2721</v>
      </c>
      <c r="H60" s="1">
        <v>44355.70952546296</v>
      </c>
    </row>
    <row r="61" spans="1:8" x14ac:dyDescent="0.25">
      <c r="A61" t="s">
        <v>9</v>
      </c>
      <c r="B61" t="s">
        <v>2722</v>
      </c>
      <c r="C61">
        <v>0</v>
      </c>
      <c r="D61">
        <v>0</v>
      </c>
      <c r="E61" t="b">
        <v>0</v>
      </c>
      <c r="F61" t="b">
        <v>1</v>
      </c>
      <c r="G61" t="s">
        <v>2723</v>
      </c>
      <c r="H61" s="1">
        <v>44355.70952546296</v>
      </c>
    </row>
    <row r="62" spans="1:8" x14ac:dyDescent="0.25">
      <c r="A62" t="s">
        <v>9</v>
      </c>
      <c r="B62" t="s">
        <v>2611</v>
      </c>
      <c r="C62">
        <v>10</v>
      </c>
      <c r="D62">
        <v>10</v>
      </c>
      <c r="E62" t="b">
        <v>0</v>
      </c>
      <c r="F62" t="b">
        <v>1</v>
      </c>
      <c r="G62" t="s">
        <v>2724</v>
      </c>
      <c r="H62" s="1">
        <v>44355.70952546296</v>
      </c>
    </row>
    <row r="63" spans="1:8" x14ac:dyDescent="0.25">
      <c r="A63" t="s">
        <v>9</v>
      </c>
      <c r="B63" t="s">
        <v>2725</v>
      </c>
      <c r="C63">
        <v>0</v>
      </c>
      <c r="D63">
        <v>0</v>
      </c>
      <c r="E63" t="b">
        <v>0</v>
      </c>
      <c r="F63" t="b">
        <v>1</v>
      </c>
      <c r="G63" t="s">
        <v>2726</v>
      </c>
      <c r="H63" s="1">
        <v>44355.70952546296</v>
      </c>
    </row>
    <row r="64" spans="1:8" x14ac:dyDescent="0.25">
      <c r="A64" t="s">
        <v>9</v>
      </c>
      <c r="B64" t="s">
        <v>2727</v>
      </c>
      <c r="C64">
        <v>600</v>
      </c>
      <c r="D64">
        <v>600</v>
      </c>
      <c r="E64" t="b">
        <v>0</v>
      </c>
      <c r="F64" t="b">
        <v>1</v>
      </c>
      <c r="G64" t="s">
        <v>2728</v>
      </c>
      <c r="H64" s="1">
        <v>44355.70952546296</v>
      </c>
    </row>
    <row r="65" spans="1:8" x14ac:dyDescent="0.25">
      <c r="A65" t="s">
        <v>9</v>
      </c>
      <c r="B65" t="s">
        <v>2729</v>
      </c>
      <c r="C65">
        <v>0</v>
      </c>
      <c r="D65">
        <v>0</v>
      </c>
      <c r="E65" t="b">
        <v>1</v>
      </c>
      <c r="F65" t="b">
        <v>1</v>
      </c>
      <c r="G65" t="s">
        <v>2730</v>
      </c>
      <c r="H65" s="1">
        <v>44355.70952546296</v>
      </c>
    </row>
    <row r="66" spans="1:8" x14ac:dyDescent="0.25">
      <c r="A66" t="s">
        <v>9</v>
      </c>
      <c r="B66" t="s">
        <v>2731</v>
      </c>
      <c r="C66">
        <v>0</v>
      </c>
      <c r="D66">
        <v>0</v>
      </c>
      <c r="E66" t="b">
        <v>1</v>
      </c>
      <c r="F66" t="b">
        <v>0</v>
      </c>
      <c r="G66" t="s">
        <v>2732</v>
      </c>
      <c r="H66" s="1">
        <v>44355.70952546296</v>
      </c>
    </row>
    <row r="67" spans="1:8" x14ac:dyDescent="0.25">
      <c r="A67" t="s">
        <v>9</v>
      </c>
      <c r="B67" t="s">
        <v>2733</v>
      </c>
      <c r="C67">
        <v>1</v>
      </c>
      <c r="D67">
        <v>1</v>
      </c>
      <c r="E67" t="b">
        <v>0</v>
      </c>
      <c r="F67" t="b">
        <v>1</v>
      </c>
      <c r="G67" t="s">
        <v>2734</v>
      </c>
      <c r="H67" s="1">
        <v>44355.70952546296</v>
      </c>
    </row>
    <row r="68" spans="1:8" x14ac:dyDescent="0.25">
      <c r="A68" t="s">
        <v>9</v>
      </c>
      <c r="B68" t="s">
        <v>2735</v>
      </c>
      <c r="C68">
        <v>0</v>
      </c>
      <c r="D68">
        <v>0</v>
      </c>
      <c r="E68" t="b">
        <v>1</v>
      </c>
      <c r="F68" t="b">
        <v>0</v>
      </c>
      <c r="G68" t="s">
        <v>2735</v>
      </c>
      <c r="H68" s="1">
        <v>44355.70952546296</v>
      </c>
    </row>
    <row r="69" spans="1:8" x14ac:dyDescent="0.25">
      <c r="A69" t="s">
        <v>9</v>
      </c>
      <c r="B69" t="s">
        <v>2612</v>
      </c>
      <c r="C69">
        <v>1</v>
      </c>
      <c r="D69">
        <v>1</v>
      </c>
      <c r="E69" t="b">
        <v>0</v>
      </c>
      <c r="F69" t="b">
        <v>1</v>
      </c>
      <c r="G69" t="s">
        <v>2612</v>
      </c>
      <c r="H69" s="1">
        <v>44355.70952546296</v>
      </c>
    </row>
    <row r="70" spans="1:8" x14ac:dyDescent="0.25">
      <c r="A70" t="s">
        <v>9</v>
      </c>
      <c r="B70" t="s">
        <v>2736</v>
      </c>
      <c r="C70">
        <v>1</v>
      </c>
      <c r="D70">
        <v>1</v>
      </c>
      <c r="E70" t="b">
        <v>1</v>
      </c>
      <c r="F70" t="b">
        <v>1</v>
      </c>
      <c r="G70" t="s">
        <v>2737</v>
      </c>
      <c r="H70" s="1">
        <v>44355.70952546296</v>
      </c>
    </row>
    <row r="71" spans="1:8" x14ac:dyDescent="0.25">
      <c r="A71" t="s">
        <v>9</v>
      </c>
      <c r="B71" t="s">
        <v>2738</v>
      </c>
      <c r="C71">
        <v>0</v>
      </c>
      <c r="D71">
        <v>0</v>
      </c>
      <c r="E71" t="b">
        <v>1</v>
      </c>
      <c r="F71" t="b">
        <v>1</v>
      </c>
      <c r="G71" t="s">
        <v>2739</v>
      </c>
      <c r="H71" s="1">
        <v>44355.70952546296</v>
      </c>
    </row>
    <row r="72" spans="1:8" x14ac:dyDescent="0.25">
      <c r="A72" t="s">
        <v>9</v>
      </c>
      <c r="B72" t="s">
        <v>2740</v>
      </c>
      <c r="C72">
        <v>2049</v>
      </c>
      <c r="D72">
        <v>2049</v>
      </c>
      <c r="E72" t="b">
        <v>1</v>
      </c>
      <c r="F72" t="b">
        <v>1</v>
      </c>
      <c r="G72" t="s">
        <v>2740</v>
      </c>
      <c r="H72" s="1">
        <v>44355.70952546296</v>
      </c>
    </row>
    <row r="73" spans="1:8" x14ac:dyDescent="0.25">
      <c r="A73" t="s">
        <v>9</v>
      </c>
      <c r="B73" t="s">
        <v>2741</v>
      </c>
      <c r="C73">
        <v>0</v>
      </c>
      <c r="D73">
        <v>0</v>
      </c>
      <c r="E73" t="b">
        <v>1</v>
      </c>
      <c r="F73" t="b">
        <v>0</v>
      </c>
      <c r="G73" t="s">
        <v>2742</v>
      </c>
      <c r="H73" s="1">
        <v>44355.70952546296</v>
      </c>
    </row>
    <row r="74" spans="1:8" x14ac:dyDescent="0.25">
      <c r="A74" t="s">
        <v>9</v>
      </c>
      <c r="B74" t="s">
        <v>2743</v>
      </c>
      <c r="C74">
        <v>0</v>
      </c>
      <c r="D74">
        <v>0</v>
      </c>
      <c r="E74" t="b">
        <v>0</v>
      </c>
      <c r="F74" t="b">
        <v>1</v>
      </c>
      <c r="G74" t="s">
        <v>2743</v>
      </c>
      <c r="H74" s="1">
        <v>44355.70952546296</v>
      </c>
    </row>
    <row r="75" spans="1:8" x14ac:dyDescent="0.25">
      <c r="A75" t="s">
        <v>9</v>
      </c>
      <c r="B75" t="s">
        <v>2613</v>
      </c>
      <c r="C75">
        <v>1</v>
      </c>
      <c r="D75">
        <v>1</v>
      </c>
      <c r="E75" t="b">
        <v>1</v>
      </c>
      <c r="F75" t="b">
        <v>1</v>
      </c>
      <c r="G75" t="s">
        <v>2744</v>
      </c>
      <c r="H75" s="1">
        <v>44355.70952546296</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4876F-EA15-403F-A4D8-713FB9F55AB8}">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9565C-C7C0-4FFD-97A8-4154F618EA5F}">
  <dimension ref="A1:E10"/>
  <sheetViews>
    <sheetView workbookViewId="0">
      <selection sqref="A1:E10"/>
    </sheetView>
  </sheetViews>
  <sheetFormatPr defaultRowHeight="15" x14ac:dyDescent="0.25"/>
  <cols>
    <col min="1" max="1" width="20.5703125" bestFit="1" customWidth="1"/>
    <col min="2" max="2" width="27.42578125" bestFit="1" customWidth="1"/>
    <col min="3" max="3" width="15.5703125" bestFit="1" customWidth="1"/>
    <col min="4" max="4" width="14.42578125" bestFit="1" customWidth="1"/>
    <col min="5" max="5" width="17.28515625" bestFit="1" customWidth="1"/>
  </cols>
  <sheetData>
    <row r="1" spans="1:5" x14ac:dyDescent="0.25">
      <c r="A1" t="s">
        <v>0</v>
      </c>
      <c r="B1" t="s">
        <v>2602</v>
      </c>
      <c r="C1" t="s">
        <v>2603</v>
      </c>
      <c r="D1" t="s">
        <v>2604</v>
      </c>
      <c r="E1" t="s">
        <v>34</v>
      </c>
    </row>
    <row r="2" spans="1:5" x14ac:dyDescent="0.25">
      <c r="A2" t="s">
        <v>9</v>
      </c>
      <c r="B2" t="s">
        <v>2605</v>
      </c>
      <c r="C2">
        <v>0</v>
      </c>
      <c r="D2">
        <v>1</v>
      </c>
      <c r="E2" s="1">
        <v>44355.70952546296</v>
      </c>
    </row>
    <row r="3" spans="1:5" x14ac:dyDescent="0.25">
      <c r="A3" t="s">
        <v>9</v>
      </c>
      <c r="B3" t="s">
        <v>2606</v>
      </c>
      <c r="C3">
        <v>5</v>
      </c>
      <c r="D3">
        <v>10</v>
      </c>
      <c r="E3" s="1">
        <v>44355.70952546296</v>
      </c>
    </row>
    <row r="4" spans="1:5" x14ac:dyDescent="0.25">
      <c r="A4" t="s">
        <v>9</v>
      </c>
      <c r="B4" t="s">
        <v>2607</v>
      </c>
      <c r="C4">
        <v>0</v>
      </c>
      <c r="D4">
        <v>1</v>
      </c>
      <c r="E4" s="1">
        <v>44355.70952546296</v>
      </c>
    </row>
    <row r="5" spans="1:5" x14ac:dyDescent="0.25">
      <c r="A5" t="s">
        <v>9</v>
      </c>
      <c r="B5" t="s">
        <v>2608</v>
      </c>
      <c r="C5">
        <v>2147483647</v>
      </c>
      <c r="D5">
        <v>12288</v>
      </c>
      <c r="E5" s="1">
        <v>44355.70952546296</v>
      </c>
    </row>
    <row r="6" spans="1:5" x14ac:dyDescent="0.25">
      <c r="A6" t="s">
        <v>9</v>
      </c>
      <c r="B6" t="s">
        <v>2609</v>
      </c>
      <c r="C6">
        <v>0</v>
      </c>
      <c r="D6">
        <v>16</v>
      </c>
      <c r="E6" s="1">
        <v>44355.70952546296</v>
      </c>
    </row>
    <row r="7" spans="1:5" x14ac:dyDescent="0.25">
      <c r="A7" t="s">
        <v>9</v>
      </c>
      <c r="B7" t="s">
        <v>2610</v>
      </c>
      <c r="C7">
        <v>0</v>
      </c>
      <c r="D7">
        <v>1</v>
      </c>
      <c r="E7" s="1">
        <v>44355.70952546296</v>
      </c>
    </row>
    <row r="8" spans="1:5" x14ac:dyDescent="0.25">
      <c r="A8" t="s">
        <v>9</v>
      </c>
      <c r="B8" t="s">
        <v>2611</v>
      </c>
      <c r="C8">
        <v>20</v>
      </c>
      <c r="D8">
        <v>10</v>
      </c>
      <c r="E8" s="1">
        <v>44355.70952546296</v>
      </c>
    </row>
    <row r="9" spans="1:5" x14ac:dyDescent="0.25">
      <c r="A9" t="s">
        <v>9</v>
      </c>
      <c r="B9" t="s">
        <v>2612</v>
      </c>
      <c r="C9">
        <v>0</v>
      </c>
      <c r="D9">
        <v>1</v>
      </c>
      <c r="E9" s="1">
        <v>44355.70952546296</v>
      </c>
    </row>
    <row r="10" spans="1:5" x14ac:dyDescent="0.25">
      <c r="A10" t="s">
        <v>9</v>
      </c>
      <c r="B10" t="s">
        <v>2613</v>
      </c>
      <c r="C10">
        <v>0</v>
      </c>
      <c r="D10">
        <v>1</v>
      </c>
      <c r="E10" s="1">
        <v>44355.70952546296</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C73E7-2776-420C-AEB0-A25EAD64578C}">
  <dimension ref="A1"/>
  <sheetViews>
    <sheetView workbookViewId="0"/>
  </sheetViews>
  <sheetFormatPr defaultRowHeight="15" x14ac:dyDescent="0.25"/>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E2C68-0F3D-4A99-8FA8-91A392350810}">
  <dimension ref="A1:E2"/>
  <sheetViews>
    <sheetView workbookViewId="0">
      <selection sqref="A1:E2"/>
    </sheetView>
  </sheetViews>
  <sheetFormatPr defaultRowHeight="15" x14ac:dyDescent="0.25"/>
  <cols>
    <col min="1" max="1" width="20.5703125" bestFit="1" customWidth="1"/>
    <col min="2" max="2" width="12" bestFit="1" customWidth="1"/>
    <col min="3" max="3" width="41.140625" bestFit="1" customWidth="1"/>
    <col min="4" max="4" width="10.42578125" bestFit="1" customWidth="1"/>
    <col min="5" max="5" width="17.28515625" bestFit="1" customWidth="1"/>
  </cols>
  <sheetData>
    <row r="1" spans="1:5" x14ac:dyDescent="0.25">
      <c r="A1" t="s">
        <v>0</v>
      </c>
      <c r="B1" t="s">
        <v>2501</v>
      </c>
      <c r="C1" t="s">
        <v>2599</v>
      </c>
      <c r="D1" t="s">
        <v>2551</v>
      </c>
      <c r="E1" t="s">
        <v>34</v>
      </c>
    </row>
    <row r="2" spans="1:5" x14ac:dyDescent="0.25">
      <c r="A2" t="s">
        <v>9</v>
      </c>
      <c r="B2" t="s">
        <v>2600</v>
      </c>
      <c r="C2" t="s">
        <v>2601</v>
      </c>
      <c r="D2">
        <v>1</v>
      </c>
      <c r="E2" s="1">
        <v>44355.70952546296</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71265-61EA-45F0-A6C1-326A8F1B461A}">
  <dimension ref="A1:N12"/>
  <sheetViews>
    <sheetView workbookViewId="0">
      <selection sqref="A1:N12"/>
    </sheetView>
  </sheetViews>
  <sheetFormatPr defaultRowHeight="15" x14ac:dyDescent="0.25"/>
  <cols>
    <col min="1" max="1" width="20.5703125" bestFit="1" customWidth="1"/>
    <col min="2" max="2" width="48.7109375" bestFit="1" customWidth="1"/>
    <col min="3" max="3" width="83.5703125" bestFit="1" customWidth="1"/>
    <col min="4" max="4" width="23" bestFit="1" customWidth="1"/>
    <col min="5" max="5" width="12.7109375" bestFit="1" customWidth="1"/>
    <col min="6" max="6" width="12.140625" bestFit="1" customWidth="1"/>
    <col min="7" max="7" width="11.85546875" bestFit="1" customWidth="1"/>
    <col min="8" max="8" width="11.28515625" bestFit="1" customWidth="1"/>
    <col min="9" max="9" width="16.5703125" bestFit="1" customWidth="1"/>
    <col min="10" max="10" width="15.140625" bestFit="1" customWidth="1"/>
    <col min="11" max="11" width="14.85546875" bestFit="1" customWidth="1"/>
    <col min="12" max="12" width="26.140625" bestFit="1" customWidth="1"/>
    <col min="13" max="13" width="155.7109375" bestFit="1" customWidth="1"/>
    <col min="14" max="14" width="17.28515625" bestFit="1" customWidth="1"/>
  </cols>
  <sheetData>
    <row r="1" spans="1:14" x14ac:dyDescent="0.25">
      <c r="A1" t="s">
        <v>0</v>
      </c>
      <c r="B1" t="s">
        <v>2549</v>
      </c>
      <c r="C1" t="s">
        <v>2556</v>
      </c>
      <c r="D1" t="s">
        <v>2569</v>
      </c>
      <c r="E1" t="s">
        <v>2570</v>
      </c>
      <c r="F1" t="s">
        <v>2571</v>
      </c>
      <c r="G1" t="s">
        <v>2572</v>
      </c>
      <c r="H1" t="s">
        <v>2573</v>
      </c>
      <c r="I1" t="s">
        <v>2574</v>
      </c>
      <c r="J1" t="s">
        <v>2575</v>
      </c>
      <c r="K1" t="s">
        <v>2576</v>
      </c>
      <c r="L1" t="s">
        <v>2577</v>
      </c>
      <c r="M1" t="s">
        <v>2578</v>
      </c>
      <c r="N1" t="s">
        <v>34</v>
      </c>
    </row>
    <row r="2" spans="1:14" x14ac:dyDescent="0.25">
      <c r="A2" t="s">
        <v>9</v>
      </c>
      <c r="B2" t="s">
        <v>2554</v>
      </c>
      <c r="C2" t="s">
        <v>2566</v>
      </c>
      <c r="D2" t="s">
        <v>2579</v>
      </c>
      <c r="E2" t="s">
        <v>2459</v>
      </c>
      <c r="F2" t="s">
        <v>2551</v>
      </c>
      <c r="G2" t="s">
        <v>2580</v>
      </c>
      <c r="I2" t="s">
        <v>2581</v>
      </c>
      <c r="J2" s="1">
        <v>44355.25</v>
      </c>
      <c r="K2" s="5">
        <v>1.3888888888888889E-4</v>
      </c>
      <c r="L2" s="1">
        <v>44355.833333333336</v>
      </c>
      <c r="M2" t="s">
        <v>2582</v>
      </c>
      <c r="N2" s="1">
        <v>44355.70952546296</v>
      </c>
    </row>
    <row r="3" spans="1:14" x14ac:dyDescent="0.25">
      <c r="A3" t="s">
        <v>9</v>
      </c>
      <c r="B3" t="s">
        <v>2567</v>
      </c>
      <c r="C3" t="s">
        <v>2563</v>
      </c>
      <c r="D3" t="s">
        <v>2579</v>
      </c>
      <c r="E3" t="s">
        <v>2459</v>
      </c>
      <c r="F3" t="s">
        <v>2551</v>
      </c>
      <c r="G3" t="s">
        <v>2580</v>
      </c>
      <c r="I3" t="s">
        <v>2581</v>
      </c>
      <c r="J3" s="1">
        <v>44355.708333333336</v>
      </c>
      <c r="K3" s="5">
        <v>0</v>
      </c>
      <c r="L3" s="1">
        <v>44355.71875</v>
      </c>
      <c r="M3" t="s">
        <v>2583</v>
      </c>
      <c r="N3" s="1">
        <v>44355.70952546296</v>
      </c>
    </row>
    <row r="4" spans="1:14" x14ac:dyDescent="0.25">
      <c r="A4" t="s">
        <v>9</v>
      </c>
      <c r="B4" t="s">
        <v>2552</v>
      </c>
      <c r="C4" t="s">
        <v>2563</v>
      </c>
      <c r="D4" t="s">
        <v>2579</v>
      </c>
      <c r="E4" t="s">
        <v>2459</v>
      </c>
      <c r="F4" t="s">
        <v>2551</v>
      </c>
      <c r="G4" t="s">
        <v>2580</v>
      </c>
      <c r="I4" t="s">
        <v>2581</v>
      </c>
      <c r="J4" s="1">
        <v>44353.15625</v>
      </c>
      <c r="K4" s="5">
        <v>1.1574074074074073E-5</v>
      </c>
      <c r="L4" s="1">
        <v>44359.958333333336</v>
      </c>
      <c r="M4" t="s">
        <v>2584</v>
      </c>
      <c r="N4" s="1">
        <v>44355.70952546296</v>
      </c>
    </row>
    <row r="5" spans="1:14" x14ac:dyDescent="0.25">
      <c r="A5" t="s">
        <v>9</v>
      </c>
      <c r="B5" t="s">
        <v>2585</v>
      </c>
      <c r="C5" t="s">
        <v>2561</v>
      </c>
      <c r="D5" t="s">
        <v>2586</v>
      </c>
      <c r="E5" t="s">
        <v>2459</v>
      </c>
      <c r="F5" t="s">
        <v>2551</v>
      </c>
      <c r="G5" t="s">
        <v>2580</v>
      </c>
      <c r="I5" t="s">
        <v>2581</v>
      </c>
      <c r="J5" s="1">
        <v>44355</v>
      </c>
      <c r="K5" s="5">
        <v>1.9675925925925926E-4</v>
      </c>
      <c r="L5" s="1">
        <v>44356</v>
      </c>
      <c r="M5" t="s">
        <v>2587</v>
      </c>
      <c r="N5" s="1">
        <v>44355.70952546296</v>
      </c>
    </row>
    <row r="6" spans="1:14" x14ac:dyDescent="0.25">
      <c r="A6" t="s">
        <v>9</v>
      </c>
      <c r="B6" t="s">
        <v>2568</v>
      </c>
      <c r="C6" t="s">
        <v>2561</v>
      </c>
      <c r="D6" t="s">
        <v>2586</v>
      </c>
      <c r="E6" t="s">
        <v>2459</v>
      </c>
      <c r="F6" t="s">
        <v>2551</v>
      </c>
      <c r="G6" t="s">
        <v>2580</v>
      </c>
      <c r="I6" t="s">
        <v>2581</v>
      </c>
      <c r="J6" s="1">
        <v>44355.708333333336</v>
      </c>
      <c r="K6" s="5">
        <v>1.1574074074074073E-5</v>
      </c>
      <c r="L6" s="1">
        <v>44355.75</v>
      </c>
      <c r="M6" t="s">
        <v>2588</v>
      </c>
      <c r="N6" s="1">
        <v>44355.70952546296</v>
      </c>
    </row>
    <row r="7" spans="1:14" x14ac:dyDescent="0.25">
      <c r="A7" t="s">
        <v>9</v>
      </c>
      <c r="B7" t="s">
        <v>2560</v>
      </c>
      <c r="C7" t="s">
        <v>2561</v>
      </c>
      <c r="D7" t="s">
        <v>2586</v>
      </c>
      <c r="E7" t="s">
        <v>2459</v>
      </c>
      <c r="F7" t="s">
        <v>2551</v>
      </c>
      <c r="G7" t="s">
        <v>2580</v>
      </c>
      <c r="I7" t="s">
        <v>2581</v>
      </c>
      <c r="J7" s="1">
        <v>44355.083333333336</v>
      </c>
      <c r="K7" s="5">
        <v>1.5856481481481479E-3</v>
      </c>
      <c r="L7" s="1">
        <v>44356.083333333336</v>
      </c>
      <c r="M7" t="s">
        <v>2589</v>
      </c>
      <c r="N7" s="1">
        <v>44355.70952546296</v>
      </c>
    </row>
    <row r="8" spans="1:14" x14ac:dyDescent="0.25">
      <c r="A8" t="s">
        <v>9</v>
      </c>
      <c r="B8" t="s">
        <v>2564</v>
      </c>
      <c r="C8" t="s">
        <v>2565</v>
      </c>
      <c r="D8" t="s">
        <v>2590</v>
      </c>
      <c r="E8" t="s">
        <v>2459</v>
      </c>
      <c r="F8" t="s">
        <v>2551</v>
      </c>
      <c r="G8" t="s">
        <v>2580</v>
      </c>
      <c r="I8" t="s">
        <v>2581</v>
      </c>
      <c r="J8" s="1">
        <v>44355.25</v>
      </c>
      <c r="K8" s="5">
        <v>0</v>
      </c>
      <c r="L8" s="1">
        <v>44356.25</v>
      </c>
      <c r="M8" t="s">
        <v>2591</v>
      </c>
      <c r="N8" s="1">
        <v>44355.70952546296</v>
      </c>
    </row>
    <row r="9" spans="1:14" x14ac:dyDescent="0.25">
      <c r="A9" t="s">
        <v>9</v>
      </c>
      <c r="B9" t="s">
        <v>2558</v>
      </c>
      <c r="C9" t="s">
        <v>2559</v>
      </c>
      <c r="D9" t="s">
        <v>2592</v>
      </c>
      <c r="E9" t="s">
        <v>2459</v>
      </c>
      <c r="F9" t="s">
        <v>2551</v>
      </c>
      <c r="G9" t="s">
        <v>2580</v>
      </c>
      <c r="I9" t="s">
        <v>2581</v>
      </c>
      <c r="J9" s="1">
        <v>44355.083333333336</v>
      </c>
      <c r="K9" s="5">
        <v>3.1250000000000001E-4</v>
      </c>
      <c r="L9" s="1">
        <v>44356.083333333336</v>
      </c>
      <c r="M9" t="s">
        <v>2593</v>
      </c>
      <c r="N9" s="1">
        <v>44355.70952546296</v>
      </c>
    </row>
    <row r="10" spans="1:14" x14ac:dyDescent="0.25">
      <c r="A10" t="s">
        <v>9</v>
      </c>
      <c r="B10" t="s">
        <v>2594</v>
      </c>
      <c r="C10" t="s">
        <v>2563</v>
      </c>
      <c r="D10" t="s">
        <v>2579</v>
      </c>
      <c r="E10" t="s">
        <v>2459</v>
      </c>
      <c r="F10" t="s">
        <v>2551</v>
      </c>
      <c r="G10" t="s">
        <v>2580</v>
      </c>
      <c r="I10" t="s">
        <v>2581</v>
      </c>
      <c r="J10" s="1">
        <v>44340.875069444446</v>
      </c>
      <c r="K10" s="5">
        <v>4.2013888888888891E-3</v>
      </c>
      <c r="M10" t="s">
        <v>2595</v>
      </c>
      <c r="N10" s="1">
        <v>44355.70952546296</v>
      </c>
    </row>
    <row r="11" spans="1:14" x14ac:dyDescent="0.25">
      <c r="A11" t="s">
        <v>9</v>
      </c>
      <c r="B11" t="s">
        <v>2596</v>
      </c>
      <c r="C11" t="s">
        <v>2563</v>
      </c>
      <c r="D11" t="s">
        <v>2590</v>
      </c>
      <c r="E11" t="s">
        <v>2459</v>
      </c>
      <c r="F11" t="s">
        <v>2551</v>
      </c>
      <c r="G11" t="s">
        <v>2580</v>
      </c>
      <c r="I11" t="s">
        <v>2581</v>
      </c>
      <c r="J11" s="1">
        <v>44355.3125</v>
      </c>
      <c r="K11" s="5">
        <v>1.1574074074074073E-5</v>
      </c>
      <c r="L11" s="1">
        <v>44356.3125</v>
      </c>
      <c r="M11" t="s">
        <v>2597</v>
      </c>
      <c r="N11" s="1">
        <v>44355.70952546296</v>
      </c>
    </row>
    <row r="12" spans="1:14" x14ac:dyDescent="0.25">
      <c r="A12" t="s">
        <v>9</v>
      </c>
      <c r="B12" t="s">
        <v>2562</v>
      </c>
      <c r="C12" t="s">
        <v>2563</v>
      </c>
      <c r="D12" t="s">
        <v>2579</v>
      </c>
      <c r="E12" t="s">
        <v>2459</v>
      </c>
      <c r="F12" t="s">
        <v>2551</v>
      </c>
      <c r="G12" t="s">
        <v>2580</v>
      </c>
      <c r="I12" t="s">
        <v>2581</v>
      </c>
      <c r="J12" s="1">
        <v>44355.083333333336</v>
      </c>
      <c r="K12" s="5">
        <v>5.7870370370370366E-5</v>
      </c>
      <c r="L12" s="1">
        <v>44356.083333333336</v>
      </c>
      <c r="M12" t="s">
        <v>2598</v>
      </c>
      <c r="N12" s="1">
        <v>44355.70952546296</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1B1D7-C1FB-43C4-81CE-9FDDF9B65972}">
  <dimension ref="A1:E8"/>
  <sheetViews>
    <sheetView workbookViewId="0">
      <selection activeCell="C19" sqref="C19"/>
    </sheetView>
  </sheetViews>
  <sheetFormatPr defaultRowHeight="15" x14ac:dyDescent="0.25"/>
  <cols>
    <col min="1" max="1" width="20.5703125" bestFit="1" customWidth="1"/>
    <col min="2" max="2" width="48.7109375" bestFit="1" customWidth="1"/>
    <col min="3" max="3" width="83.5703125" bestFit="1" customWidth="1"/>
    <col min="4" max="4" width="21.42578125" bestFit="1" customWidth="1"/>
    <col min="5" max="5" width="17.28515625" bestFit="1" customWidth="1"/>
  </cols>
  <sheetData>
    <row r="1" spans="1:5" x14ac:dyDescent="0.25">
      <c r="A1" t="s">
        <v>0</v>
      </c>
      <c r="B1" t="s">
        <v>2549</v>
      </c>
      <c r="C1" t="s">
        <v>2556</v>
      </c>
      <c r="D1" t="s">
        <v>2557</v>
      </c>
      <c r="E1" t="s">
        <v>34</v>
      </c>
    </row>
    <row r="2" spans="1:5" x14ac:dyDescent="0.25">
      <c r="A2" t="s">
        <v>9</v>
      </c>
      <c r="B2" t="s">
        <v>2558</v>
      </c>
      <c r="C2" t="s">
        <v>2559</v>
      </c>
      <c r="D2" s="1">
        <v>44355.083333333336</v>
      </c>
      <c r="E2" s="1">
        <v>44355.70952546296</v>
      </c>
    </row>
    <row r="3" spans="1:5" x14ac:dyDescent="0.25">
      <c r="A3" t="s">
        <v>9</v>
      </c>
      <c r="B3" t="s">
        <v>2560</v>
      </c>
      <c r="C3" t="s">
        <v>2561</v>
      </c>
      <c r="D3" s="1">
        <v>44355.083333333336</v>
      </c>
      <c r="E3" s="1">
        <v>44355.70952546296</v>
      </c>
    </row>
    <row r="4" spans="1:5" x14ac:dyDescent="0.25">
      <c r="A4" t="s">
        <v>9</v>
      </c>
      <c r="B4" t="s">
        <v>2562</v>
      </c>
      <c r="C4" t="s">
        <v>2563</v>
      </c>
      <c r="D4" s="1">
        <v>44355.083333333336</v>
      </c>
      <c r="E4" s="1">
        <v>44355.70952546296</v>
      </c>
    </row>
    <row r="5" spans="1:5" x14ac:dyDescent="0.25">
      <c r="A5" t="s">
        <v>9</v>
      </c>
      <c r="B5" t="s">
        <v>2564</v>
      </c>
      <c r="C5" t="s">
        <v>2565</v>
      </c>
      <c r="D5" s="1">
        <v>44355.25</v>
      </c>
      <c r="E5" s="1">
        <v>44355.70952546296</v>
      </c>
    </row>
    <row r="6" spans="1:5" x14ac:dyDescent="0.25">
      <c r="A6" t="s">
        <v>9</v>
      </c>
      <c r="B6" t="s">
        <v>2554</v>
      </c>
      <c r="C6" t="s">
        <v>2566</v>
      </c>
      <c r="D6" s="1">
        <v>44355.25</v>
      </c>
      <c r="E6" s="1">
        <v>44355.70952546296</v>
      </c>
    </row>
    <row r="7" spans="1:5" x14ac:dyDescent="0.25">
      <c r="A7" t="s">
        <v>9</v>
      </c>
      <c r="B7" t="s">
        <v>2567</v>
      </c>
      <c r="C7" t="s">
        <v>2563</v>
      </c>
      <c r="D7" s="1">
        <v>44355.708333333336</v>
      </c>
      <c r="E7" s="1">
        <v>44355.70952546296</v>
      </c>
    </row>
    <row r="8" spans="1:5" x14ac:dyDescent="0.25">
      <c r="A8" t="s">
        <v>9</v>
      </c>
      <c r="B8" t="s">
        <v>2568</v>
      </c>
      <c r="C8" t="s">
        <v>2561</v>
      </c>
      <c r="D8" s="1">
        <v>44355.708333333336</v>
      </c>
      <c r="E8" s="1">
        <v>44355.70952546296</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F228-30F4-4A98-B135-0D5485385ED7}">
  <dimension ref="A1:E3"/>
  <sheetViews>
    <sheetView workbookViewId="0">
      <selection sqref="A1:E3"/>
    </sheetView>
  </sheetViews>
  <sheetFormatPr defaultRowHeight="15" x14ac:dyDescent="0.25"/>
  <cols>
    <col min="1" max="1" width="20.5703125" bestFit="1" customWidth="1"/>
    <col min="2" max="2" width="28.85546875" bestFit="1" customWidth="1"/>
    <col min="3" max="3" width="13.28515625" bestFit="1" customWidth="1"/>
    <col min="4" max="4" width="10.42578125" bestFit="1" customWidth="1"/>
    <col min="5" max="5" width="17.28515625" bestFit="1" customWidth="1"/>
  </cols>
  <sheetData>
    <row r="1" spans="1:5" x14ac:dyDescent="0.25">
      <c r="A1" t="s">
        <v>0</v>
      </c>
      <c r="B1" t="s">
        <v>2549</v>
      </c>
      <c r="C1" t="s">
        <v>2550</v>
      </c>
      <c r="D1" t="s">
        <v>2551</v>
      </c>
      <c r="E1" t="s">
        <v>34</v>
      </c>
    </row>
    <row r="2" spans="1:5" x14ac:dyDescent="0.25">
      <c r="A2" t="s">
        <v>9</v>
      </c>
      <c r="B2" t="s">
        <v>2552</v>
      </c>
      <c r="C2" t="s">
        <v>2553</v>
      </c>
      <c r="D2">
        <v>1</v>
      </c>
      <c r="E2" s="1">
        <v>44355.70952546296</v>
      </c>
    </row>
    <row r="3" spans="1:5" x14ac:dyDescent="0.25">
      <c r="A3" t="s">
        <v>9</v>
      </c>
      <c r="B3" t="s">
        <v>2554</v>
      </c>
      <c r="C3" t="s">
        <v>2555</v>
      </c>
      <c r="D3">
        <v>1</v>
      </c>
      <c r="E3" s="1">
        <v>44355.70952546296</v>
      </c>
    </row>
  </sheetData>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DD584-D4B1-4A9E-ACB6-89D7097EE993}">
  <dimension ref="A1:D3"/>
  <sheetViews>
    <sheetView workbookViewId="0">
      <selection sqref="A1:D3"/>
    </sheetView>
  </sheetViews>
  <sheetFormatPr defaultRowHeight="15" x14ac:dyDescent="0.25"/>
  <cols>
    <col min="1" max="1" width="20.5703125" bestFit="1" customWidth="1"/>
    <col min="2" max="2" width="13.85546875" bestFit="1" customWidth="1"/>
    <col min="3" max="3" width="14.85546875" bestFit="1" customWidth="1"/>
    <col min="4" max="4" width="17.28515625" bestFit="1" customWidth="1"/>
  </cols>
  <sheetData>
    <row r="1" spans="1:4" x14ac:dyDescent="0.25">
      <c r="A1" t="s">
        <v>0</v>
      </c>
      <c r="B1" t="s">
        <v>429</v>
      </c>
      <c r="C1" t="s">
        <v>2548</v>
      </c>
      <c r="D1" t="s">
        <v>34</v>
      </c>
    </row>
    <row r="2" spans="1:4" x14ac:dyDescent="0.25">
      <c r="A2" t="s">
        <v>9</v>
      </c>
      <c r="B2" t="s">
        <v>1981</v>
      </c>
      <c r="C2" s="1">
        <v>44048.78806712963</v>
      </c>
      <c r="D2" s="1">
        <v>44355.70952546296</v>
      </c>
    </row>
    <row r="3" spans="1:4" x14ac:dyDescent="0.25">
      <c r="A3" t="s">
        <v>9</v>
      </c>
      <c r="B3" t="s">
        <v>1380</v>
      </c>
      <c r="C3" s="1">
        <v>44029.317662037036</v>
      </c>
      <c r="D3" s="1">
        <v>44355.70952546296</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C621D-8A9E-4640-9F63-00C36C8B07F0}">
  <dimension ref="A1:D12"/>
  <sheetViews>
    <sheetView workbookViewId="0">
      <selection sqref="A1:D12"/>
    </sheetView>
  </sheetViews>
  <sheetFormatPr defaultRowHeight="15" x14ac:dyDescent="0.25"/>
  <cols>
    <col min="1" max="1" width="20.5703125" bestFit="1" customWidth="1"/>
    <col min="2" max="2" width="25.28515625" bestFit="1" customWidth="1"/>
    <col min="3" max="3" width="14.85546875" bestFit="1" customWidth="1"/>
    <col min="4" max="4" width="17.28515625" bestFit="1" customWidth="1"/>
  </cols>
  <sheetData>
    <row r="1" spans="1:4" x14ac:dyDescent="0.25">
      <c r="A1" t="s">
        <v>0</v>
      </c>
      <c r="B1" t="s">
        <v>429</v>
      </c>
      <c r="C1" t="s">
        <v>2548</v>
      </c>
      <c r="D1" t="s">
        <v>34</v>
      </c>
    </row>
    <row r="2" spans="1:4" x14ac:dyDescent="0.25">
      <c r="A2" t="s">
        <v>9</v>
      </c>
      <c r="B2" t="s">
        <v>742</v>
      </c>
      <c r="C2" s="1">
        <v>44029.383009259262</v>
      </c>
      <c r="D2" s="1">
        <v>44355.70952546296</v>
      </c>
    </row>
    <row r="3" spans="1:4" x14ac:dyDescent="0.25">
      <c r="A3" t="s">
        <v>9</v>
      </c>
      <c r="B3" t="s">
        <v>744</v>
      </c>
      <c r="C3" s="1">
        <v>44029.383009259262</v>
      </c>
      <c r="D3" s="1">
        <v>44355.70952546296</v>
      </c>
    </row>
    <row r="4" spans="1:4" x14ac:dyDescent="0.25">
      <c r="A4" t="s">
        <v>9</v>
      </c>
      <c r="B4" t="s">
        <v>754</v>
      </c>
      <c r="C4" s="1">
        <v>44029.433425925927</v>
      </c>
      <c r="D4" s="1">
        <v>44355.70952546296</v>
      </c>
    </row>
    <row r="5" spans="1:4" x14ac:dyDescent="0.25">
      <c r="A5" t="s">
        <v>9</v>
      </c>
      <c r="B5" t="s">
        <v>755</v>
      </c>
      <c r="C5" s="1">
        <v>44029.435520833336</v>
      </c>
      <c r="D5" s="1">
        <v>44355.70952546296</v>
      </c>
    </row>
    <row r="6" spans="1:4" x14ac:dyDescent="0.25">
      <c r="A6" t="s">
        <v>9</v>
      </c>
      <c r="B6" t="s">
        <v>745</v>
      </c>
      <c r="C6" s="1">
        <v>44029.435520833336</v>
      </c>
      <c r="D6" s="1">
        <v>44355.70952546296</v>
      </c>
    </row>
    <row r="7" spans="1:4" x14ac:dyDescent="0.25">
      <c r="A7" t="s">
        <v>9</v>
      </c>
      <c r="B7" t="s">
        <v>756</v>
      </c>
      <c r="C7" s="1">
        <v>44029.435520833336</v>
      </c>
      <c r="D7" s="1">
        <v>44355.70952546296</v>
      </c>
    </row>
    <row r="8" spans="1:4" x14ac:dyDescent="0.25">
      <c r="A8" t="s">
        <v>9</v>
      </c>
      <c r="B8" t="s">
        <v>753</v>
      </c>
      <c r="C8" s="1">
        <v>44029.435520833336</v>
      </c>
      <c r="D8" s="1">
        <v>44355.70952546296</v>
      </c>
    </row>
    <row r="9" spans="1:4" x14ac:dyDescent="0.25">
      <c r="A9" t="s">
        <v>9</v>
      </c>
      <c r="B9" t="s">
        <v>2263</v>
      </c>
      <c r="C9" s="1">
        <v>44029.435520833336</v>
      </c>
      <c r="D9" s="1">
        <v>44355.70952546296</v>
      </c>
    </row>
    <row r="10" spans="1:4" x14ac:dyDescent="0.25">
      <c r="A10" t="s">
        <v>9</v>
      </c>
      <c r="B10" t="s">
        <v>2245</v>
      </c>
      <c r="C10" s="1">
        <v>44029.435520833336</v>
      </c>
      <c r="D10" s="1">
        <v>44355.70952546296</v>
      </c>
    </row>
    <row r="11" spans="1:4" x14ac:dyDescent="0.25">
      <c r="A11" t="s">
        <v>9</v>
      </c>
      <c r="B11" t="s">
        <v>746</v>
      </c>
      <c r="C11" s="1">
        <v>44029.435520833336</v>
      </c>
      <c r="D11" s="1">
        <v>44355.70952546296</v>
      </c>
    </row>
    <row r="12" spans="1:4" x14ac:dyDescent="0.25">
      <c r="A12" t="s">
        <v>9</v>
      </c>
      <c r="B12" t="s">
        <v>747</v>
      </c>
      <c r="C12" s="1">
        <v>44029.435520833336</v>
      </c>
      <c r="D12" s="1">
        <v>44355.70952546296</v>
      </c>
    </row>
  </sheetData>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0DC1-C768-4C0E-BD2F-D49AE26198F0}">
  <dimension ref="A1"/>
  <sheetViews>
    <sheetView workbookViewId="0"/>
  </sheetViews>
  <sheetFormatPr defaultRowHeight="15" x14ac:dyDescent="0.25"/>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48E82-4BD8-4037-9F40-CFA14F6561B6}">
  <dimension ref="A1:D7"/>
  <sheetViews>
    <sheetView workbookViewId="0">
      <selection activeCell="G19" sqref="G19"/>
    </sheetView>
  </sheetViews>
  <sheetFormatPr defaultRowHeight="15" x14ac:dyDescent="0.25"/>
  <cols>
    <col min="1" max="1" width="20.5703125" bestFit="1" customWidth="1"/>
    <col min="2" max="2" width="15.5703125" bestFit="1" customWidth="1"/>
    <col min="3" max="3" width="24.140625" bestFit="1" customWidth="1"/>
    <col min="4" max="4" width="17.28515625" bestFit="1" customWidth="1"/>
  </cols>
  <sheetData>
    <row r="1" spans="1:4" x14ac:dyDescent="0.25">
      <c r="A1" t="s">
        <v>0</v>
      </c>
      <c r="B1" t="s">
        <v>1610</v>
      </c>
      <c r="C1" t="s">
        <v>2546</v>
      </c>
      <c r="D1" t="s">
        <v>34</v>
      </c>
    </row>
    <row r="2" spans="1:4" x14ac:dyDescent="0.25">
      <c r="A2" t="s">
        <v>9</v>
      </c>
      <c r="B2" t="s">
        <v>2459</v>
      </c>
      <c r="C2" s="1">
        <v>44056.428124999999</v>
      </c>
      <c r="D2" s="1">
        <v>44355.70952546296</v>
      </c>
    </row>
    <row r="3" spans="1:4" x14ac:dyDescent="0.25">
      <c r="A3" t="s">
        <v>9</v>
      </c>
      <c r="B3" t="s">
        <v>1616</v>
      </c>
      <c r="C3" s="1">
        <v>44029.317696759259</v>
      </c>
      <c r="D3" s="1">
        <v>44355.70952546296</v>
      </c>
    </row>
    <row r="4" spans="1:4" x14ac:dyDescent="0.25">
      <c r="A4" t="s">
        <v>9</v>
      </c>
      <c r="B4" t="s">
        <v>40</v>
      </c>
      <c r="C4" s="1">
        <v>44055.870729166665</v>
      </c>
      <c r="D4" s="1">
        <v>44355.70952546296</v>
      </c>
    </row>
    <row r="5" spans="1:4" x14ac:dyDescent="0.25">
      <c r="A5" t="s">
        <v>9</v>
      </c>
      <c r="B5" t="s">
        <v>1626</v>
      </c>
      <c r="C5" s="1">
        <v>44056.479675925926</v>
      </c>
      <c r="D5" s="1">
        <v>44355.70952546296</v>
      </c>
    </row>
    <row r="6" spans="1:4" x14ac:dyDescent="0.25">
      <c r="A6" t="s">
        <v>9</v>
      </c>
      <c r="B6" t="s">
        <v>1624</v>
      </c>
      <c r="C6" s="1">
        <v>44056.511979166666</v>
      </c>
      <c r="D6" s="1">
        <v>44355.70952546296</v>
      </c>
    </row>
    <row r="7" spans="1:4" x14ac:dyDescent="0.25">
      <c r="A7" t="s">
        <v>9</v>
      </c>
      <c r="B7" t="s">
        <v>2547</v>
      </c>
      <c r="C7" s="1">
        <v>44166.748333333337</v>
      </c>
      <c r="D7" s="1">
        <v>44355.70952546296</v>
      </c>
    </row>
  </sheetData>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30F08-7FF5-42B6-90DC-2C32F0660153}">
  <dimension ref="A1"/>
  <sheetViews>
    <sheetView workbookViewId="0"/>
  </sheetViews>
  <sheetFormatPr defaultRowHeight="15" x14ac:dyDescent="0.25"/>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0ED46-FB39-4FEE-8A9F-7B17C7C4EAFC}">
  <dimension ref="A1"/>
  <sheetViews>
    <sheetView workbookViewId="0"/>
  </sheetViews>
  <sheetFormatPr defaultRowHeight="15" x14ac:dyDescent="0.25"/>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AA8D0-DF11-4889-987D-7DCE5CFDA2BB}">
  <dimension ref="A1"/>
  <sheetViews>
    <sheetView workbookViewId="0"/>
  </sheetViews>
  <sheetFormatPr defaultRowHeight="15" x14ac:dyDescent="0.25"/>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E2F61-E69A-47D4-93DA-B47BBF07A500}">
  <dimension ref="A1:D3"/>
  <sheetViews>
    <sheetView workbookViewId="0">
      <selection sqref="A1:D3"/>
    </sheetView>
  </sheetViews>
  <sheetFormatPr defaultRowHeight="15" x14ac:dyDescent="0.25"/>
  <cols>
    <col min="1" max="1" width="20.5703125" bestFit="1" customWidth="1"/>
    <col min="2" max="2" width="13.7109375" bestFit="1" customWidth="1"/>
    <col min="3" max="3" width="19.28515625" bestFit="1" customWidth="1"/>
    <col min="4" max="4" width="17.28515625" bestFit="1" customWidth="1"/>
  </cols>
  <sheetData>
    <row r="1" spans="1:4" x14ac:dyDescent="0.25">
      <c r="A1" t="s">
        <v>0</v>
      </c>
      <c r="B1" t="s">
        <v>1610</v>
      </c>
      <c r="C1" t="s">
        <v>2543</v>
      </c>
      <c r="D1" t="s">
        <v>34</v>
      </c>
    </row>
    <row r="2" spans="1:4" x14ac:dyDescent="0.25">
      <c r="A2" t="s">
        <v>9</v>
      </c>
      <c r="B2" t="s">
        <v>1626</v>
      </c>
      <c r="C2" t="s">
        <v>2544</v>
      </c>
      <c r="D2" s="1">
        <v>44355.709537037037</v>
      </c>
    </row>
    <row r="3" spans="1:4" x14ac:dyDescent="0.25">
      <c r="A3" t="s">
        <v>9</v>
      </c>
      <c r="B3" t="s">
        <v>1626</v>
      </c>
      <c r="C3" t="s">
        <v>2545</v>
      </c>
      <c r="D3" s="1">
        <v>44355.709537037037</v>
      </c>
    </row>
  </sheetData>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8FFFA-E770-4FAC-A577-593E0BBA20A2}">
  <dimension ref="A1:J10"/>
  <sheetViews>
    <sheetView workbookViewId="0">
      <selection sqref="A1:J10"/>
    </sheetView>
  </sheetViews>
  <sheetFormatPr defaultRowHeight="15" x14ac:dyDescent="0.25"/>
  <cols>
    <col min="1" max="1" width="20.5703125" bestFit="1" customWidth="1"/>
    <col min="2" max="2" width="31.5703125" bestFit="1" customWidth="1"/>
    <col min="3" max="3" width="11.7109375" bestFit="1" customWidth="1"/>
    <col min="4" max="4" width="16.85546875" bestFit="1" customWidth="1"/>
    <col min="5" max="5" width="12.140625" bestFit="1" customWidth="1"/>
    <col min="6" max="6" width="13.5703125" bestFit="1" customWidth="1"/>
    <col min="7" max="8" width="14.85546875" bestFit="1" customWidth="1"/>
    <col min="9" max="9" width="12.7109375" bestFit="1" customWidth="1"/>
    <col min="10" max="10" width="17.28515625" bestFit="1" customWidth="1"/>
  </cols>
  <sheetData>
    <row r="1" spans="1:10" x14ac:dyDescent="0.25">
      <c r="A1" t="s">
        <v>0</v>
      </c>
      <c r="B1" t="s">
        <v>1610</v>
      </c>
      <c r="C1" t="s">
        <v>2532</v>
      </c>
      <c r="D1" t="s">
        <v>2533</v>
      </c>
      <c r="E1" t="s">
        <v>2534</v>
      </c>
      <c r="F1" t="s">
        <v>2535</v>
      </c>
      <c r="G1" t="s">
        <v>2526</v>
      </c>
      <c r="H1" t="s">
        <v>2536</v>
      </c>
      <c r="I1" t="s">
        <v>2537</v>
      </c>
      <c r="J1" t="s">
        <v>34</v>
      </c>
    </row>
    <row r="2" spans="1:10" x14ac:dyDescent="0.25">
      <c r="A2" t="s">
        <v>9</v>
      </c>
      <c r="B2" t="s">
        <v>2459</v>
      </c>
      <c r="C2">
        <v>1</v>
      </c>
      <c r="D2">
        <v>0</v>
      </c>
      <c r="E2">
        <v>0</v>
      </c>
      <c r="F2">
        <v>0</v>
      </c>
      <c r="G2" s="1">
        <v>37719.382349537038</v>
      </c>
      <c r="H2" s="1">
        <v>44208.786782407406</v>
      </c>
      <c r="I2">
        <v>1</v>
      </c>
      <c r="J2" s="1">
        <v>44355.709537037037</v>
      </c>
    </row>
    <row r="3" spans="1:10" x14ac:dyDescent="0.25">
      <c r="A3" t="s">
        <v>9</v>
      </c>
      <c r="B3" t="s">
        <v>1620</v>
      </c>
      <c r="C3">
        <v>1</v>
      </c>
      <c r="D3">
        <v>0</v>
      </c>
      <c r="E3">
        <v>1</v>
      </c>
      <c r="F3">
        <v>0</v>
      </c>
      <c r="G3" s="1">
        <v>44029.317037037035</v>
      </c>
      <c r="H3" s="1">
        <v>44056.019791666666</v>
      </c>
      <c r="I3">
        <v>1</v>
      </c>
      <c r="J3" s="1">
        <v>44355.709537037037</v>
      </c>
    </row>
    <row r="4" spans="1:10" x14ac:dyDescent="0.25">
      <c r="A4" t="s">
        <v>9</v>
      </c>
      <c r="B4" t="s">
        <v>2538</v>
      </c>
      <c r="C4">
        <v>1</v>
      </c>
      <c r="D4">
        <v>0</v>
      </c>
      <c r="E4">
        <v>1</v>
      </c>
      <c r="F4">
        <v>0</v>
      </c>
      <c r="G4" s="1">
        <v>44029.317037037035</v>
      </c>
      <c r="H4" s="1">
        <v>44029.317037037035</v>
      </c>
      <c r="I4">
        <v>1</v>
      </c>
      <c r="J4" s="1">
        <v>44355.709537037037</v>
      </c>
    </row>
    <row r="5" spans="1:10" x14ac:dyDescent="0.25">
      <c r="A5" t="s">
        <v>9</v>
      </c>
      <c r="B5" t="s">
        <v>2539</v>
      </c>
      <c r="C5">
        <v>1</v>
      </c>
      <c r="D5">
        <v>0</v>
      </c>
      <c r="E5">
        <v>1</v>
      </c>
      <c r="F5">
        <v>0</v>
      </c>
      <c r="G5" s="1">
        <v>44029.317037037035</v>
      </c>
      <c r="H5" s="1">
        <v>44029.317037037035</v>
      </c>
      <c r="I5">
        <v>1</v>
      </c>
      <c r="J5" s="1">
        <v>44355.709537037037</v>
      </c>
    </row>
    <row r="6" spans="1:10" x14ac:dyDescent="0.25">
      <c r="A6" t="s">
        <v>9</v>
      </c>
      <c r="B6" t="s">
        <v>2540</v>
      </c>
      <c r="C6">
        <v>1</v>
      </c>
      <c r="D6">
        <v>0</v>
      </c>
      <c r="E6">
        <v>1</v>
      </c>
      <c r="F6">
        <v>0</v>
      </c>
      <c r="G6" s="1">
        <v>44029.317037037035</v>
      </c>
      <c r="H6" s="1">
        <v>44029.317037037035</v>
      </c>
      <c r="I6">
        <v>1</v>
      </c>
      <c r="J6" s="1">
        <v>44355.709537037037</v>
      </c>
    </row>
    <row r="7" spans="1:10" x14ac:dyDescent="0.25">
      <c r="A7" t="s">
        <v>9</v>
      </c>
      <c r="B7" t="s">
        <v>2541</v>
      </c>
      <c r="C7">
        <v>1</v>
      </c>
      <c r="D7">
        <v>0</v>
      </c>
      <c r="E7">
        <v>1</v>
      </c>
      <c r="F7">
        <v>0</v>
      </c>
      <c r="G7" s="1">
        <v>44029.317048611112</v>
      </c>
      <c r="H7" s="1">
        <v>44029.317048611112</v>
      </c>
      <c r="I7">
        <v>1</v>
      </c>
      <c r="J7" s="1">
        <v>44355.709537037037</v>
      </c>
    </row>
    <row r="8" spans="1:10" x14ac:dyDescent="0.25">
      <c r="A8" t="s">
        <v>9</v>
      </c>
      <c r="B8" t="s">
        <v>1616</v>
      </c>
      <c r="C8">
        <v>1</v>
      </c>
      <c r="D8">
        <v>0</v>
      </c>
      <c r="E8">
        <v>0</v>
      </c>
      <c r="F8">
        <v>0</v>
      </c>
      <c r="G8" s="1">
        <v>44029.317696759259</v>
      </c>
      <c r="H8" s="1">
        <v>44056.001134259262</v>
      </c>
      <c r="I8">
        <v>1</v>
      </c>
      <c r="J8" s="1">
        <v>44355.709537037037</v>
      </c>
    </row>
    <row r="9" spans="1:10" x14ac:dyDescent="0.25">
      <c r="A9" t="s">
        <v>9</v>
      </c>
      <c r="B9" t="s">
        <v>1626</v>
      </c>
      <c r="C9">
        <v>1</v>
      </c>
      <c r="D9">
        <v>0</v>
      </c>
      <c r="E9">
        <v>0</v>
      </c>
      <c r="F9">
        <v>0</v>
      </c>
      <c r="G9" s="1">
        <v>44056.479675925926</v>
      </c>
      <c r="H9" s="1">
        <v>44056.48878472222</v>
      </c>
      <c r="I9">
        <v>1</v>
      </c>
      <c r="J9" s="1">
        <v>44355.709537037037</v>
      </c>
    </row>
    <row r="10" spans="1:10" x14ac:dyDescent="0.25">
      <c r="A10" t="s">
        <v>9</v>
      </c>
      <c r="B10" t="s">
        <v>2542</v>
      </c>
      <c r="C10">
        <v>1</v>
      </c>
      <c r="D10">
        <v>0</v>
      </c>
      <c r="E10">
        <v>1</v>
      </c>
      <c r="F10">
        <v>0</v>
      </c>
      <c r="G10" s="1">
        <v>44085.007986111108</v>
      </c>
      <c r="H10" s="1">
        <v>44085.007986111108</v>
      </c>
      <c r="I10">
        <v>1</v>
      </c>
      <c r="J10" s="1">
        <v>44355.709537037037</v>
      </c>
    </row>
  </sheetData>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875C7-4DCE-4518-9749-26B76E7ACF5B}">
  <dimension ref="A1:E4"/>
  <sheetViews>
    <sheetView workbookViewId="0">
      <selection sqref="A1:E4"/>
    </sheetView>
  </sheetViews>
  <sheetFormatPr defaultRowHeight="15" x14ac:dyDescent="0.25"/>
  <cols>
    <col min="1" max="1" width="20.5703125" bestFit="1" customWidth="1"/>
    <col min="2" max="2" width="29.85546875" bestFit="1" customWidth="1"/>
    <col min="3" max="3" width="15.85546875" bestFit="1" customWidth="1"/>
    <col min="4" max="4" width="14.5703125" bestFit="1" customWidth="1"/>
    <col min="5" max="5" width="17.28515625" bestFit="1" customWidth="1"/>
  </cols>
  <sheetData>
    <row r="1" spans="1:5" x14ac:dyDescent="0.25">
      <c r="A1" t="s">
        <v>0</v>
      </c>
      <c r="B1" t="s">
        <v>1610</v>
      </c>
      <c r="C1" t="s">
        <v>2530</v>
      </c>
      <c r="D1" t="s">
        <v>2531</v>
      </c>
      <c r="E1" t="s">
        <v>34</v>
      </c>
    </row>
    <row r="2" spans="1:5" x14ac:dyDescent="0.25">
      <c r="A2" t="s">
        <v>9</v>
      </c>
      <c r="B2" t="s">
        <v>2459</v>
      </c>
      <c r="C2">
        <v>38</v>
      </c>
      <c r="D2" t="b">
        <v>0</v>
      </c>
      <c r="E2" s="1">
        <v>44355.709537037037</v>
      </c>
    </row>
    <row r="3" spans="1:5" x14ac:dyDescent="0.25">
      <c r="A3" t="s">
        <v>9</v>
      </c>
      <c r="B3" t="s">
        <v>1620</v>
      </c>
      <c r="C3">
        <v>5</v>
      </c>
      <c r="D3" t="b">
        <v>1</v>
      </c>
      <c r="E3" s="1">
        <v>44355.709537037037</v>
      </c>
    </row>
    <row r="4" spans="1:5" x14ac:dyDescent="0.25">
      <c r="A4" t="s">
        <v>9</v>
      </c>
      <c r="B4" t="s">
        <v>1624</v>
      </c>
      <c r="C4">
        <v>2</v>
      </c>
      <c r="D4" t="b">
        <v>1</v>
      </c>
      <c r="E4" s="1">
        <v>44355.709537037037</v>
      </c>
    </row>
  </sheetData>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3766-7C6E-4960-B5F5-A76F78E94669}">
  <dimension ref="A1:H6"/>
  <sheetViews>
    <sheetView workbookViewId="0">
      <selection sqref="A1:H6"/>
    </sheetView>
  </sheetViews>
  <sheetFormatPr defaultRowHeight="15" x14ac:dyDescent="0.25"/>
  <cols>
    <col min="1" max="2" width="20.5703125" bestFit="1" customWidth="1"/>
    <col min="3" max="3" width="13.140625" bestFit="1" customWidth="1"/>
    <col min="4" max="4" width="12.140625" bestFit="1" customWidth="1"/>
    <col min="5" max="5" width="23.140625" bestFit="1" customWidth="1"/>
    <col min="6" max="7" width="14.85546875" bestFit="1" customWidth="1"/>
    <col min="8" max="8" width="17.28515625" bestFit="1" customWidth="1"/>
  </cols>
  <sheetData>
    <row r="1" spans="1:8" x14ac:dyDescent="0.25">
      <c r="A1" t="s">
        <v>0</v>
      </c>
      <c r="B1" t="s">
        <v>29</v>
      </c>
      <c r="C1" t="s">
        <v>2523</v>
      </c>
      <c r="D1" t="s">
        <v>2524</v>
      </c>
      <c r="E1" t="s">
        <v>2525</v>
      </c>
      <c r="F1" t="s">
        <v>2526</v>
      </c>
      <c r="G1" t="s">
        <v>2527</v>
      </c>
      <c r="H1" t="s">
        <v>34</v>
      </c>
    </row>
    <row r="2" spans="1:8" x14ac:dyDescent="0.25">
      <c r="A2" t="s">
        <v>9</v>
      </c>
      <c r="B2" t="s">
        <v>35</v>
      </c>
      <c r="C2" t="s">
        <v>2528</v>
      </c>
      <c r="D2" t="s">
        <v>2529</v>
      </c>
      <c r="E2" t="s">
        <v>2528</v>
      </c>
      <c r="F2" s="1">
        <v>42863.354004629633</v>
      </c>
      <c r="G2" s="1">
        <v>42863.354004629633</v>
      </c>
      <c r="H2" s="1">
        <v>44355.709537037037</v>
      </c>
    </row>
    <row r="3" spans="1:8" x14ac:dyDescent="0.25">
      <c r="A3" t="s">
        <v>9</v>
      </c>
      <c r="B3" t="s">
        <v>35</v>
      </c>
      <c r="C3" t="s">
        <v>1624</v>
      </c>
      <c r="D3" t="s">
        <v>2529</v>
      </c>
      <c r="E3" t="s">
        <v>733</v>
      </c>
      <c r="F3" s="1">
        <v>43563.604351851849</v>
      </c>
      <c r="G3" s="1">
        <v>43563.604351851849</v>
      </c>
      <c r="H3" s="1">
        <v>44355.709537037037</v>
      </c>
    </row>
    <row r="4" spans="1:8" x14ac:dyDescent="0.25">
      <c r="A4" t="s">
        <v>9</v>
      </c>
      <c r="B4" t="s">
        <v>40</v>
      </c>
      <c r="C4" t="s">
        <v>2528</v>
      </c>
      <c r="D4" t="s">
        <v>2529</v>
      </c>
      <c r="E4" t="s">
        <v>2528</v>
      </c>
      <c r="F4" s="1">
        <v>41763.946701388886</v>
      </c>
      <c r="G4" s="1">
        <v>41763.946701388886</v>
      </c>
      <c r="H4" s="1">
        <v>44355.709537037037</v>
      </c>
    </row>
    <row r="5" spans="1:8" x14ac:dyDescent="0.25">
      <c r="A5" t="s">
        <v>9</v>
      </c>
      <c r="B5" t="s">
        <v>41</v>
      </c>
      <c r="C5" t="s">
        <v>2528</v>
      </c>
      <c r="D5" t="s">
        <v>2529</v>
      </c>
      <c r="E5" t="s">
        <v>2528</v>
      </c>
      <c r="F5" s="1">
        <v>42803.552418981482</v>
      </c>
      <c r="G5" s="1">
        <v>42803.552418981482</v>
      </c>
      <c r="H5" s="1">
        <v>44355.709537037037</v>
      </c>
    </row>
    <row r="6" spans="1:8" x14ac:dyDescent="0.25">
      <c r="A6" t="s">
        <v>9</v>
      </c>
      <c r="B6" t="s">
        <v>46</v>
      </c>
      <c r="C6" t="s">
        <v>2528</v>
      </c>
      <c r="D6" t="s">
        <v>2529</v>
      </c>
      <c r="E6" t="s">
        <v>2528</v>
      </c>
      <c r="F6" s="1">
        <v>41361.619872685187</v>
      </c>
      <c r="G6" s="1">
        <v>41361.619872685187</v>
      </c>
      <c r="H6" s="1">
        <v>44355.709537037037</v>
      </c>
    </row>
  </sheetData>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98BA-7E40-445D-94EA-A76B58729544}">
  <dimension ref="A1"/>
  <sheetViews>
    <sheetView workbookViewId="0"/>
  </sheetViews>
  <sheetFormatPr defaultRowHeight="15" x14ac:dyDescent="0.25"/>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F444D-424F-417F-9C54-51002D3DEC4A}">
  <dimension ref="A1:T46"/>
  <sheetViews>
    <sheetView workbookViewId="0">
      <selection sqref="A1:T46"/>
    </sheetView>
  </sheetViews>
  <sheetFormatPr defaultRowHeight="15" x14ac:dyDescent="0.25"/>
  <cols>
    <col min="1" max="1" width="20.5703125" bestFit="1" customWidth="1"/>
    <col min="2" max="2" width="12.28515625" bestFit="1" customWidth="1"/>
    <col min="3" max="3" width="17.28515625" bestFit="1" customWidth="1"/>
    <col min="4" max="4" width="16.5703125" bestFit="1" customWidth="1"/>
    <col min="5" max="6" width="11.28515625" bestFit="1" customWidth="1"/>
    <col min="7" max="7" width="14.28515625" bestFit="1" customWidth="1"/>
    <col min="8" max="8" width="11.85546875" bestFit="1" customWidth="1"/>
    <col min="9" max="9" width="19.28515625" bestFit="1" customWidth="1"/>
    <col min="10" max="10" width="12.140625" bestFit="1" customWidth="1"/>
    <col min="11" max="11" width="18.85546875" bestFit="1" customWidth="1"/>
    <col min="12" max="12" width="15.140625" bestFit="1" customWidth="1"/>
    <col min="13" max="13" width="16" bestFit="1" customWidth="1"/>
    <col min="14" max="14" width="15" bestFit="1" customWidth="1"/>
    <col min="15" max="15" width="12.140625" bestFit="1" customWidth="1"/>
    <col min="16" max="16" width="24.5703125" bestFit="1" customWidth="1"/>
    <col min="17" max="17" width="27.85546875" bestFit="1" customWidth="1"/>
    <col min="18" max="18" width="15" bestFit="1" customWidth="1"/>
    <col min="19" max="19" width="19" bestFit="1" customWidth="1"/>
    <col min="20" max="20" width="17.28515625" bestFit="1" customWidth="1"/>
  </cols>
  <sheetData>
    <row r="1" spans="1:20" x14ac:dyDescent="0.25">
      <c r="A1" t="s">
        <v>0</v>
      </c>
      <c r="B1" t="s">
        <v>2504</v>
      </c>
      <c r="C1" t="s">
        <v>29</v>
      </c>
      <c r="D1" t="s">
        <v>2505</v>
      </c>
      <c r="E1" t="s">
        <v>2506</v>
      </c>
      <c r="F1" t="s">
        <v>2507</v>
      </c>
      <c r="G1" t="s">
        <v>2508</v>
      </c>
      <c r="H1" t="s">
        <v>2509</v>
      </c>
      <c r="I1" t="s">
        <v>2510</v>
      </c>
      <c r="J1" t="s">
        <v>2511</v>
      </c>
      <c r="K1" t="s">
        <v>2512</v>
      </c>
      <c r="L1" t="s">
        <v>2513</v>
      </c>
      <c r="M1" t="s">
        <v>2514</v>
      </c>
      <c r="N1" t="s">
        <v>2515</v>
      </c>
      <c r="O1" t="s">
        <v>2516</v>
      </c>
      <c r="P1" t="s">
        <v>2517</v>
      </c>
      <c r="Q1" t="s">
        <v>2518</v>
      </c>
      <c r="R1" t="s">
        <v>2519</v>
      </c>
      <c r="S1" t="s">
        <v>2520</v>
      </c>
      <c r="T1" t="s">
        <v>34</v>
      </c>
    </row>
    <row r="2" spans="1:20" x14ac:dyDescent="0.25">
      <c r="A2" t="s">
        <v>9</v>
      </c>
      <c r="B2">
        <v>1</v>
      </c>
      <c r="C2" t="s">
        <v>42</v>
      </c>
      <c r="D2" t="b">
        <v>0</v>
      </c>
      <c r="E2">
        <v>4096</v>
      </c>
      <c r="F2" t="s">
        <v>2521</v>
      </c>
      <c r="G2" t="s">
        <v>2522</v>
      </c>
      <c r="H2">
        <v>7</v>
      </c>
      <c r="I2" t="b">
        <v>0</v>
      </c>
      <c r="J2" t="b">
        <v>0</v>
      </c>
      <c r="K2" t="b">
        <v>0</v>
      </c>
      <c r="L2" t="b">
        <v>0</v>
      </c>
      <c r="M2" t="b">
        <v>0</v>
      </c>
      <c r="N2" t="b">
        <v>0</v>
      </c>
      <c r="O2" t="b">
        <v>0</v>
      </c>
      <c r="P2" t="b">
        <v>0</v>
      </c>
      <c r="Q2">
        <v>2</v>
      </c>
      <c r="R2">
        <v>-1</v>
      </c>
      <c r="S2">
        <v>0</v>
      </c>
      <c r="T2" s="1">
        <v>44355.709537037037</v>
      </c>
    </row>
    <row r="3" spans="1:20" x14ac:dyDescent="0.25">
      <c r="A3" t="s">
        <v>9</v>
      </c>
      <c r="B3">
        <v>2</v>
      </c>
      <c r="C3" t="s">
        <v>42</v>
      </c>
      <c r="D3" t="b">
        <v>0</v>
      </c>
      <c r="E3">
        <v>4096</v>
      </c>
      <c r="F3" t="s">
        <v>2521</v>
      </c>
      <c r="G3" t="s">
        <v>2522</v>
      </c>
      <c r="H3">
        <v>7</v>
      </c>
      <c r="I3" t="b">
        <v>0</v>
      </c>
      <c r="J3" t="b">
        <v>0</v>
      </c>
      <c r="K3" t="b">
        <v>0</v>
      </c>
      <c r="L3" t="b">
        <v>0</v>
      </c>
      <c r="M3" t="b">
        <v>0</v>
      </c>
      <c r="N3" t="b">
        <v>0</v>
      </c>
      <c r="O3" t="b">
        <v>0</v>
      </c>
      <c r="P3" t="b">
        <v>0</v>
      </c>
      <c r="Q3">
        <v>2</v>
      </c>
      <c r="R3">
        <v>-1</v>
      </c>
      <c r="S3">
        <v>0</v>
      </c>
      <c r="T3" s="1">
        <v>44355.709537037037</v>
      </c>
    </row>
    <row r="4" spans="1:20" x14ac:dyDescent="0.25">
      <c r="A4" t="s">
        <v>9</v>
      </c>
      <c r="B4">
        <v>3</v>
      </c>
      <c r="C4" t="s">
        <v>42</v>
      </c>
      <c r="D4" t="b">
        <v>0</v>
      </c>
      <c r="E4">
        <v>4096</v>
      </c>
      <c r="F4" t="s">
        <v>2521</v>
      </c>
      <c r="G4" t="s">
        <v>2522</v>
      </c>
      <c r="H4">
        <v>7</v>
      </c>
      <c r="I4" t="b">
        <v>0</v>
      </c>
      <c r="J4" t="b">
        <v>0</v>
      </c>
      <c r="K4" t="b">
        <v>0</v>
      </c>
      <c r="L4" t="b">
        <v>0</v>
      </c>
      <c r="M4" t="b">
        <v>0</v>
      </c>
      <c r="N4" t="b">
        <v>0</v>
      </c>
      <c r="O4" t="b">
        <v>0</v>
      </c>
      <c r="P4" t="b">
        <v>0</v>
      </c>
      <c r="Q4">
        <v>2</v>
      </c>
      <c r="R4">
        <v>-1</v>
      </c>
      <c r="S4">
        <v>0</v>
      </c>
      <c r="T4" s="1">
        <v>44355.709537037037</v>
      </c>
    </row>
    <row r="5" spans="1:20" x14ac:dyDescent="0.25">
      <c r="A5" t="s">
        <v>9</v>
      </c>
      <c r="B5">
        <v>4</v>
      </c>
      <c r="C5" t="s">
        <v>42</v>
      </c>
      <c r="D5" t="b">
        <v>0</v>
      </c>
      <c r="E5">
        <v>4096</v>
      </c>
      <c r="F5" t="s">
        <v>2521</v>
      </c>
      <c r="G5" t="s">
        <v>2522</v>
      </c>
      <c r="H5">
        <v>7</v>
      </c>
      <c r="I5" t="b">
        <v>0</v>
      </c>
      <c r="J5" t="b">
        <v>0</v>
      </c>
      <c r="K5" t="b">
        <v>0</v>
      </c>
      <c r="L5" t="b">
        <v>0</v>
      </c>
      <c r="M5" t="b">
        <v>0</v>
      </c>
      <c r="N5" t="b">
        <v>0</v>
      </c>
      <c r="O5" t="b">
        <v>0</v>
      </c>
      <c r="P5" t="b">
        <v>0</v>
      </c>
      <c r="Q5">
        <v>2</v>
      </c>
      <c r="R5">
        <v>-1</v>
      </c>
      <c r="S5">
        <v>0</v>
      </c>
      <c r="T5" s="1">
        <v>44355.709537037037</v>
      </c>
    </row>
    <row r="6" spans="1:20" x14ac:dyDescent="0.25">
      <c r="A6" t="s">
        <v>9</v>
      </c>
      <c r="B6">
        <v>5</v>
      </c>
      <c r="C6" t="s">
        <v>42</v>
      </c>
      <c r="D6" t="b">
        <v>0</v>
      </c>
      <c r="E6">
        <v>4096</v>
      </c>
      <c r="F6" t="s">
        <v>2521</v>
      </c>
      <c r="G6" t="s">
        <v>2522</v>
      </c>
      <c r="H6">
        <v>7</v>
      </c>
      <c r="I6" t="b">
        <v>0</v>
      </c>
      <c r="J6" t="b">
        <v>0</v>
      </c>
      <c r="K6" t="b">
        <v>0</v>
      </c>
      <c r="L6" t="b">
        <v>0</v>
      </c>
      <c r="M6" t="b">
        <v>0</v>
      </c>
      <c r="N6" t="b">
        <v>0</v>
      </c>
      <c r="O6" t="b">
        <v>0</v>
      </c>
      <c r="P6" t="b">
        <v>0</v>
      </c>
      <c r="Q6">
        <v>2</v>
      </c>
      <c r="R6">
        <v>-1</v>
      </c>
      <c r="S6">
        <v>0</v>
      </c>
      <c r="T6" s="1">
        <v>44355.709537037037</v>
      </c>
    </row>
    <row r="7" spans="1:20" x14ac:dyDescent="0.25">
      <c r="A7" t="s">
        <v>9</v>
      </c>
      <c r="B7">
        <v>6</v>
      </c>
      <c r="C7" t="s">
        <v>42</v>
      </c>
      <c r="D7" t="b">
        <v>0</v>
      </c>
      <c r="E7">
        <v>4096</v>
      </c>
      <c r="F7" t="s">
        <v>2521</v>
      </c>
      <c r="G7" t="s">
        <v>2522</v>
      </c>
      <c r="H7">
        <v>7</v>
      </c>
      <c r="I7" t="b">
        <v>0</v>
      </c>
      <c r="J7" t="b">
        <v>0</v>
      </c>
      <c r="K7" t="b">
        <v>0</v>
      </c>
      <c r="L7" t="b">
        <v>0</v>
      </c>
      <c r="M7" t="b">
        <v>0</v>
      </c>
      <c r="N7" t="b">
        <v>0</v>
      </c>
      <c r="O7" t="b">
        <v>0</v>
      </c>
      <c r="P7" t="b">
        <v>0</v>
      </c>
      <c r="Q7">
        <v>2</v>
      </c>
      <c r="R7">
        <v>-1</v>
      </c>
      <c r="S7">
        <v>0</v>
      </c>
      <c r="T7" s="1">
        <v>44355.709537037037</v>
      </c>
    </row>
    <row r="8" spans="1:20" x14ac:dyDescent="0.25">
      <c r="A8" t="s">
        <v>9</v>
      </c>
      <c r="B8">
        <v>7</v>
      </c>
      <c r="C8" t="s">
        <v>42</v>
      </c>
      <c r="D8" t="b">
        <v>0</v>
      </c>
      <c r="E8">
        <v>4096</v>
      </c>
      <c r="F8" t="s">
        <v>2521</v>
      </c>
      <c r="G8" t="s">
        <v>2522</v>
      </c>
      <c r="H8">
        <v>7</v>
      </c>
      <c r="I8" t="b">
        <v>1</v>
      </c>
      <c r="J8" t="b">
        <v>0</v>
      </c>
      <c r="K8" t="b">
        <v>1</v>
      </c>
      <c r="L8" t="b">
        <v>0</v>
      </c>
      <c r="M8" t="b">
        <v>1</v>
      </c>
      <c r="N8" t="b">
        <v>1</v>
      </c>
      <c r="O8" t="b">
        <v>1</v>
      </c>
      <c r="P8" t="b">
        <v>1</v>
      </c>
      <c r="Q8">
        <v>2</v>
      </c>
      <c r="R8">
        <v>-1</v>
      </c>
      <c r="S8">
        <v>0</v>
      </c>
      <c r="T8" s="1">
        <v>44355.709537037037</v>
      </c>
    </row>
    <row r="9" spans="1:20" x14ac:dyDescent="0.25">
      <c r="A9" t="s">
        <v>9</v>
      </c>
      <c r="B9">
        <v>8</v>
      </c>
      <c r="C9" t="s">
        <v>42</v>
      </c>
      <c r="D9" t="b">
        <v>0</v>
      </c>
      <c r="E9">
        <v>4096</v>
      </c>
      <c r="F9" t="s">
        <v>2521</v>
      </c>
      <c r="G9" t="s">
        <v>2522</v>
      </c>
      <c r="H9">
        <v>7</v>
      </c>
      <c r="I9" t="b">
        <v>0</v>
      </c>
      <c r="J9" t="b">
        <v>0</v>
      </c>
      <c r="K9" t="b">
        <v>0</v>
      </c>
      <c r="L9" t="b">
        <v>0</v>
      </c>
      <c r="M9" t="b">
        <v>0</v>
      </c>
      <c r="N9" t="b">
        <v>0</v>
      </c>
      <c r="O9" t="b">
        <v>0</v>
      </c>
      <c r="P9" t="b">
        <v>0</v>
      </c>
      <c r="Q9">
        <v>2</v>
      </c>
      <c r="R9">
        <v>-1</v>
      </c>
      <c r="S9">
        <v>0</v>
      </c>
      <c r="T9" s="1">
        <v>44355.709537037037</v>
      </c>
    </row>
    <row r="10" spans="1:20" x14ac:dyDescent="0.25">
      <c r="A10" t="s">
        <v>9</v>
      </c>
      <c r="B10">
        <v>9</v>
      </c>
      <c r="C10" t="s">
        <v>42</v>
      </c>
      <c r="D10" t="b">
        <v>0</v>
      </c>
      <c r="E10">
        <v>4096</v>
      </c>
      <c r="F10" t="s">
        <v>2521</v>
      </c>
      <c r="G10" t="s">
        <v>2522</v>
      </c>
      <c r="H10">
        <v>7</v>
      </c>
      <c r="I10" t="b">
        <v>0</v>
      </c>
      <c r="J10" t="b">
        <v>0</v>
      </c>
      <c r="K10" t="b">
        <v>0</v>
      </c>
      <c r="L10" t="b">
        <v>0</v>
      </c>
      <c r="M10" t="b">
        <v>0</v>
      </c>
      <c r="N10" t="b">
        <v>0</v>
      </c>
      <c r="O10" t="b">
        <v>0</v>
      </c>
      <c r="P10" t="b">
        <v>0</v>
      </c>
      <c r="Q10">
        <v>2</v>
      </c>
      <c r="R10">
        <v>-1</v>
      </c>
      <c r="S10">
        <v>0</v>
      </c>
      <c r="T10" s="1">
        <v>44355.709537037037</v>
      </c>
    </row>
    <row r="11" spans="1:20" x14ac:dyDescent="0.25">
      <c r="A11" t="s">
        <v>9</v>
      </c>
      <c r="B11">
        <v>10</v>
      </c>
      <c r="C11" t="s">
        <v>42</v>
      </c>
      <c r="D11" t="b">
        <v>0</v>
      </c>
      <c r="E11">
        <v>4096</v>
      </c>
      <c r="F11" t="s">
        <v>2521</v>
      </c>
      <c r="G11" t="s">
        <v>2522</v>
      </c>
      <c r="H11">
        <v>7</v>
      </c>
      <c r="I11" t="b">
        <v>0</v>
      </c>
      <c r="J11" t="b">
        <v>0</v>
      </c>
      <c r="K11" t="b">
        <v>0</v>
      </c>
      <c r="L11" t="b">
        <v>0</v>
      </c>
      <c r="M11" t="b">
        <v>0</v>
      </c>
      <c r="N11" t="b">
        <v>0</v>
      </c>
      <c r="O11" t="b">
        <v>0</v>
      </c>
      <c r="P11" t="b">
        <v>0</v>
      </c>
      <c r="Q11">
        <v>2</v>
      </c>
      <c r="R11">
        <v>-1</v>
      </c>
      <c r="S11">
        <v>0</v>
      </c>
      <c r="T11" s="1">
        <v>44355.709537037037</v>
      </c>
    </row>
    <row r="12" spans="1:20" x14ac:dyDescent="0.25">
      <c r="A12" t="s">
        <v>9</v>
      </c>
      <c r="B12">
        <v>11</v>
      </c>
      <c r="C12" t="s">
        <v>42</v>
      </c>
      <c r="D12" t="b">
        <v>0</v>
      </c>
      <c r="E12">
        <v>4096</v>
      </c>
      <c r="F12" t="s">
        <v>2521</v>
      </c>
      <c r="G12" t="s">
        <v>2522</v>
      </c>
      <c r="H12">
        <v>7</v>
      </c>
      <c r="I12" t="b">
        <v>0</v>
      </c>
      <c r="J12" t="b">
        <v>0</v>
      </c>
      <c r="K12" t="b">
        <v>0</v>
      </c>
      <c r="L12" t="b">
        <v>0</v>
      </c>
      <c r="M12" t="b">
        <v>0</v>
      </c>
      <c r="N12" t="b">
        <v>0</v>
      </c>
      <c r="O12" t="b">
        <v>0</v>
      </c>
      <c r="P12" t="b">
        <v>0</v>
      </c>
      <c r="Q12">
        <v>2</v>
      </c>
      <c r="R12">
        <v>-1</v>
      </c>
      <c r="S12">
        <v>0</v>
      </c>
      <c r="T12" s="1">
        <v>44355.709537037037</v>
      </c>
    </row>
    <row r="13" spans="1:20" x14ac:dyDescent="0.25">
      <c r="A13" t="s">
        <v>9</v>
      </c>
      <c r="B13">
        <v>12</v>
      </c>
      <c r="C13" t="s">
        <v>42</v>
      </c>
      <c r="D13" t="b">
        <v>0</v>
      </c>
      <c r="E13">
        <v>4096</v>
      </c>
      <c r="F13" t="s">
        <v>2521</v>
      </c>
      <c r="G13" t="s">
        <v>2522</v>
      </c>
      <c r="H13">
        <v>7</v>
      </c>
      <c r="I13" t="b">
        <v>0</v>
      </c>
      <c r="J13" t="b">
        <v>0</v>
      </c>
      <c r="K13" t="b">
        <v>0</v>
      </c>
      <c r="L13" t="b">
        <v>0</v>
      </c>
      <c r="M13" t="b">
        <v>0</v>
      </c>
      <c r="N13" t="b">
        <v>0</v>
      </c>
      <c r="O13" t="b">
        <v>0</v>
      </c>
      <c r="P13" t="b">
        <v>0</v>
      </c>
      <c r="Q13">
        <v>2</v>
      </c>
      <c r="R13">
        <v>-1</v>
      </c>
      <c r="S13">
        <v>0</v>
      </c>
      <c r="T13" s="1">
        <v>44355.709537037037</v>
      </c>
    </row>
    <row r="14" spans="1:20" x14ac:dyDescent="0.25">
      <c r="A14" t="s">
        <v>9</v>
      </c>
      <c r="B14">
        <v>13</v>
      </c>
      <c r="C14" t="s">
        <v>42</v>
      </c>
      <c r="D14" t="b">
        <v>0</v>
      </c>
      <c r="E14">
        <v>4096</v>
      </c>
      <c r="F14" t="s">
        <v>2521</v>
      </c>
      <c r="G14" t="s">
        <v>2522</v>
      </c>
      <c r="H14">
        <v>7</v>
      </c>
      <c r="I14" t="b">
        <v>0</v>
      </c>
      <c r="J14" t="b">
        <v>0</v>
      </c>
      <c r="K14" t="b">
        <v>0</v>
      </c>
      <c r="L14" t="b">
        <v>0</v>
      </c>
      <c r="M14" t="b">
        <v>0</v>
      </c>
      <c r="N14" t="b">
        <v>0</v>
      </c>
      <c r="O14" t="b">
        <v>0</v>
      </c>
      <c r="P14" t="b">
        <v>0</v>
      </c>
      <c r="Q14">
        <v>2</v>
      </c>
      <c r="R14">
        <v>-1</v>
      </c>
      <c r="S14">
        <v>0</v>
      </c>
      <c r="T14" s="1">
        <v>44355.709537037037</v>
      </c>
    </row>
    <row r="15" spans="1:20" x14ac:dyDescent="0.25">
      <c r="A15" t="s">
        <v>9</v>
      </c>
      <c r="B15">
        <v>14</v>
      </c>
      <c r="C15" t="s">
        <v>42</v>
      </c>
      <c r="D15" t="b">
        <v>0</v>
      </c>
      <c r="E15">
        <v>4096</v>
      </c>
      <c r="F15" t="s">
        <v>2521</v>
      </c>
      <c r="G15" t="s">
        <v>2522</v>
      </c>
      <c r="H15">
        <v>7</v>
      </c>
      <c r="I15" t="b">
        <v>0</v>
      </c>
      <c r="J15" t="b">
        <v>0</v>
      </c>
      <c r="K15" t="b">
        <v>0</v>
      </c>
      <c r="L15" t="b">
        <v>0</v>
      </c>
      <c r="M15" t="b">
        <v>0</v>
      </c>
      <c r="N15" t="b">
        <v>0</v>
      </c>
      <c r="O15" t="b">
        <v>0</v>
      </c>
      <c r="P15" t="b">
        <v>0</v>
      </c>
      <c r="Q15">
        <v>2</v>
      </c>
      <c r="R15">
        <v>-1</v>
      </c>
      <c r="S15">
        <v>0</v>
      </c>
      <c r="T15" s="1">
        <v>44355.709537037037</v>
      </c>
    </row>
    <row r="16" spans="1:20" x14ac:dyDescent="0.25">
      <c r="A16" t="s">
        <v>9</v>
      </c>
      <c r="B16">
        <v>15</v>
      </c>
      <c r="C16" t="s">
        <v>42</v>
      </c>
      <c r="D16" t="b">
        <v>0</v>
      </c>
      <c r="E16">
        <v>4096</v>
      </c>
      <c r="F16" t="s">
        <v>2521</v>
      </c>
      <c r="G16" t="s">
        <v>2522</v>
      </c>
      <c r="H16">
        <v>7</v>
      </c>
      <c r="I16" t="b">
        <v>0</v>
      </c>
      <c r="J16" t="b">
        <v>0</v>
      </c>
      <c r="K16" t="b">
        <v>0</v>
      </c>
      <c r="L16" t="b">
        <v>0</v>
      </c>
      <c r="M16" t="b">
        <v>0</v>
      </c>
      <c r="N16" t="b">
        <v>0</v>
      </c>
      <c r="O16" t="b">
        <v>0</v>
      </c>
      <c r="P16" t="b">
        <v>0</v>
      </c>
      <c r="Q16">
        <v>2</v>
      </c>
      <c r="R16">
        <v>-1</v>
      </c>
      <c r="S16">
        <v>0</v>
      </c>
      <c r="T16" s="1">
        <v>44355.709537037037</v>
      </c>
    </row>
    <row r="17" spans="1:20" x14ac:dyDescent="0.25">
      <c r="A17" t="s">
        <v>9</v>
      </c>
      <c r="B17">
        <v>16</v>
      </c>
      <c r="C17" t="s">
        <v>42</v>
      </c>
      <c r="D17" t="b">
        <v>0</v>
      </c>
      <c r="E17">
        <v>4096</v>
      </c>
      <c r="F17" t="s">
        <v>2521</v>
      </c>
      <c r="G17" t="s">
        <v>2522</v>
      </c>
      <c r="H17">
        <v>7</v>
      </c>
      <c r="I17" t="b">
        <v>0</v>
      </c>
      <c r="J17" t="b">
        <v>0</v>
      </c>
      <c r="K17" t="b">
        <v>0</v>
      </c>
      <c r="L17" t="b">
        <v>0</v>
      </c>
      <c r="M17" t="b">
        <v>0</v>
      </c>
      <c r="N17" t="b">
        <v>0</v>
      </c>
      <c r="O17" t="b">
        <v>0</v>
      </c>
      <c r="P17" t="b">
        <v>0</v>
      </c>
      <c r="Q17">
        <v>2</v>
      </c>
      <c r="R17">
        <v>-1</v>
      </c>
      <c r="S17">
        <v>0</v>
      </c>
      <c r="T17" s="1">
        <v>44355.709537037037</v>
      </c>
    </row>
    <row r="18" spans="1:20" x14ac:dyDescent="0.25">
      <c r="A18" t="s">
        <v>9</v>
      </c>
      <c r="B18">
        <v>17</v>
      </c>
      <c r="C18" t="s">
        <v>42</v>
      </c>
      <c r="D18" t="b">
        <v>0</v>
      </c>
      <c r="E18">
        <v>4096</v>
      </c>
      <c r="F18" t="s">
        <v>2521</v>
      </c>
      <c r="G18" t="s">
        <v>2522</v>
      </c>
      <c r="H18">
        <v>7</v>
      </c>
      <c r="I18" t="b">
        <v>0</v>
      </c>
      <c r="J18" t="b">
        <v>0</v>
      </c>
      <c r="K18" t="b">
        <v>0</v>
      </c>
      <c r="L18" t="b">
        <v>0</v>
      </c>
      <c r="M18" t="b">
        <v>0</v>
      </c>
      <c r="N18" t="b">
        <v>0</v>
      </c>
      <c r="O18" t="b">
        <v>0</v>
      </c>
      <c r="P18" t="b">
        <v>0</v>
      </c>
      <c r="Q18">
        <v>2</v>
      </c>
      <c r="R18">
        <v>-1</v>
      </c>
      <c r="S18">
        <v>0</v>
      </c>
      <c r="T18" s="1">
        <v>44355.709537037037</v>
      </c>
    </row>
    <row r="19" spans="1:20" x14ac:dyDescent="0.25">
      <c r="A19" t="s">
        <v>9</v>
      </c>
      <c r="B19">
        <v>18</v>
      </c>
      <c r="C19" t="s">
        <v>42</v>
      </c>
      <c r="D19" t="b">
        <v>0</v>
      </c>
      <c r="E19">
        <v>4096</v>
      </c>
      <c r="F19" t="s">
        <v>2521</v>
      </c>
      <c r="G19" t="s">
        <v>2522</v>
      </c>
      <c r="H19">
        <v>7</v>
      </c>
      <c r="I19" t="b">
        <v>0</v>
      </c>
      <c r="J19" t="b">
        <v>0</v>
      </c>
      <c r="K19" t="b">
        <v>0</v>
      </c>
      <c r="L19" t="b">
        <v>0</v>
      </c>
      <c r="M19" t="b">
        <v>0</v>
      </c>
      <c r="N19" t="b">
        <v>0</v>
      </c>
      <c r="O19" t="b">
        <v>0</v>
      </c>
      <c r="P19" t="b">
        <v>0</v>
      </c>
      <c r="Q19">
        <v>2</v>
      </c>
      <c r="R19">
        <v>-1</v>
      </c>
      <c r="S19">
        <v>0</v>
      </c>
      <c r="T19" s="1">
        <v>44355.709537037037</v>
      </c>
    </row>
    <row r="20" spans="1:20" x14ac:dyDescent="0.25">
      <c r="A20" t="s">
        <v>9</v>
      </c>
      <c r="B20">
        <v>19</v>
      </c>
      <c r="C20" t="s">
        <v>42</v>
      </c>
      <c r="D20" t="b">
        <v>0</v>
      </c>
      <c r="E20">
        <v>4096</v>
      </c>
      <c r="F20" t="s">
        <v>2521</v>
      </c>
      <c r="G20" t="s">
        <v>2522</v>
      </c>
      <c r="H20">
        <v>7</v>
      </c>
      <c r="I20" t="b">
        <v>0</v>
      </c>
      <c r="J20" t="b">
        <v>0</v>
      </c>
      <c r="K20" t="b">
        <v>0</v>
      </c>
      <c r="L20" t="b">
        <v>0</v>
      </c>
      <c r="M20" t="b">
        <v>0</v>
      </c>
      <c r="N20" t="b">
        <v>0</v>
      </c>
      <c r="O20" t="b">
        <v>0</v>
      </c>
      <c r="P20" t="b">
        <v>0</v>
      </c>
      <c r="Q20">
        <v>2</v>
      </c>
      <c r="R20">
        <v>-1</v>
      </c>
      <c r="S20">
        <v>0</v>
      </c>
      <c r="T20" s="1">
        <v>44355.709537037037</v>
      </c>
    </row>
    <row r="21" spans="1:20" x14ac:dyDescent="0.25">
      <c r="A21" t="s">
        <v>9</v>
      </c>
      <c r="B21">
        <v>20</v>
      </c>
      <c r="C21" t="s">
        <v>42</v>
      </c>
      <c r="D21" t="b">
        <v>0</v>
      </c>
      <c r="E21">
        <v>4096</v>
      </c>
      <c r="F21" t="s">
        <v>2521</v>
      </c>
      <c r="G21" t="s">
        <v>2522</v>
      </c>
      <c r="H21">
        <v>7</v>
      </c>
      <c r="I21" t="b">
        <v>1</v>
      </c>
      <c r="J21" t="b">
        <v>0</v>
      </c>
      <c r="K21" t="b">
        <v>1</v>
      </c>
      <c r="L21" t="b">
        <v>0</v>
      </c>
      <c r="M21" t="b">
        <v>1</v>
      </c>
      <c r="N21" t="b">
        <v>1</v>
      </c>
      <c r="O21" t="b">
        <v>1</v>
      </c>
      <c r="P21" t="b">
        <v>1</v>
      </c>
      <c r="Q21">
        <v>2</v>
      </c>
      <c r="R21">
        <v>-1</v>
      </c>
      <c r="S21">
        <v>0</v>
      </c>
      <c r="T21" s="1">
        <v>44355.709537037037</v>
      </c>
    </row>
    <row r="22" spans="1:20" x14ac:dyDescent="0.25">
      <c r="A22" t="s">
        <v>9</v>
      </c>
      <c r="B22">
        <v>21</v>
      </c>
      <c r="C22" t="s">
        <v>42</v>
      </c>
      <c r="D22" t="b">
        <v>0</v>
      </c>
      <c r="E22">
        <v>4096</v>
      </c>
      <c r="F22" t="s">
        <v>2521</v>
      </c>
      <c r="G22" t="s">
        <v>2522</v>
      </c>
      <c r="H22">
        <v>7</v>
      </c>
      <c r="I22" t="b">
        <v>1</v>
      </c>
      <c r="J22" t="b">
        <v>0</v>
      </c>
      <c r="K22" t="b">
        <v>1</v>
      </c>
      <c r="L22" t="b">
        <v>0</v>
      </c>
      <c r="M22" t="b">
        <v>1</v>
      </c>
      <c r="N22" t="b">
        <v>1</v>
      </c>
      <c r="O22" t="b">
        <v>1</v>
      </c>
      <c r="P22" t="b">
        <v>1</v>
      </c>
      <c r="Q22">
        <v>2</v>
      </c>
      <c r="R22">
        <v>-1</v>
      </c>
      <c r="S22">
        <v>0</v>
      </c>
      <c r="T22" s="1">
        <v>44355.709537037037</v>
      </c>
    </row>
    <row r="23" spans="1:20" x14ac:dyDescent="0.25">
      <c r="A23" t="s">
        <v>9</v>
      </c>
      <c r="B23">
        <v>22</v>
      </c>
      <c r="C23" t="s">
        <v>42</v>
      </c>
      <c r="D23" t="b">
        <v>0</v>
      </c>
      <c r="E23">
        <v>4096</v>
      </c>
      <c r="F23" t="s">
        <v>2521</v>
      </c>
      <c r="G23" t="s">
        <v>2522</v>
      </c>
      <c r="H23">
        <v>7</v>
      </c>
      <c r="I23" t="b">
        <v>1</v>
      </c>
      <c r="J23" t="b">
        <v>0</v>
      </c>
      <c r="K23" t="b">
        <v>1</v>
      </c>
      <c r="L23" t="b">
        <v>0</v>
      </c>
      <c r="M23" t="b">
        <v>1</v>
      </c>
      <c r="N23" t="b">
        <v>1</v>
      </c>
      <c r="O23" t="b">
        <v>1</v>
      </c>
      <c r="P23" t="b">
        <v>1</v>
      </c>
      <c r="Q23">
        <v>2</v>
      </c>
      <c r="R23">
        <v>-1</v>
      </c>
      <c r="S23">
        <v>0</v>
      </c>
      <c r="T23" s="1">
        <v>44355.709537037037</v>
      </c>
    </row>
    <row r="24" spans="1:20" x14ac:dyDescent="0.25">
      <c r="A24" t="s">
        <v>9</v>
      </c>
      <c r="B24">
        <v>23</v>
      </c>
      <c r="C24" t="s">
        <v>42</v>
      </c>
      <c r="D24" t="b">
        <v>0</v>
      </c>
      <c r="E24">
        <v>4096</v>
      </c>
      <c r="F24" t="s">
        <v>2521</v>
      </c>
      <c r="G24" t="s">
        <v>2522</v>
      </c>
      <c r="H24">
        <v>7</v>
      </c>
      <c r="I24" t="b">
        <v>1</v>
      </c>
      <c r="J24" t="b">
        <v>0</v>
      </c>
      <c r="K24" t="b">
        <v>1</v>
      </c>
      <c r="L24" t="b">
        <v>0</v>
      </c>
      <c r="M24" t="b">
        <v>1</v>
      </c>
      <c r="N24" t="b">
        <v>1</v>
      </c>
      <c r="O24" t="b">
        <v>1</v>
      </c>
      <c r="P24" t="b">
        <v>1</v>
      </c>
      <c r="Q24">
        <v>2</v>
      </c>
      <c r="R24">
        <v>-1</v>
      </c>
      <c r="S24">
        <v>0</v>
      </c>
      <c r="T24" s="1">
        <v>44355.709537037037</v>
      </c>
    </row>
    <row r="25" spans="1:20" x14ac:dyDescent="0.25">
      <c r="A25" t="s">
        <v>9</v>
      </c>
      <c r="B25">
        <v>24</v>
      </c>
      <c r="C25" t="s">
        <v>42</v>
      </c>
      <c r="D25" t="b">
        <v>0</v>
      </c>
      <c r="E25">
        <v>4096</v>
      </c>
      <c r="F25" t="s">
        <v>2521</v>
      </c>
      <c r="G25" t="s">
        <v>2522</v>
      </c>
      <c r="H25">
        <v>7</v>
      </c>
      <c r="I25" t="b">
        <v>0</v>
      </c>
      <c r="J25" t="b">
        <v>0</v>
      </c>
      <c r="K25" t="b">
        <v>0</v>
      </c>
      <c r="L25" t="b">
        <v>0</v>
      </c>
      <c r="M25" t="b">
        <v>0</v>
      </c>
      <c r="N25" t="b">
        <v>0</v>
      </c>
      <c r="O25" t="b">
        <v>0</v>
      </c>
      <c r="P25" t="b">
        <v>0</v>
      </c>
      <c r="Q25">
        <v>2</v>
      </c>
      <c r="R25">
        <v>-1</v>
      </c>
      <c r="S25">
        <v>0</v>
      </c>
      <c r="T25" s="1">
        <v>44355.709537037037</v>
      </c>
    </row>
    <row r="26" spans="1:20" x14ac:dyDescent="0.25">
      <c r="A26" t="s">
        <v>9</v>
      </c>
      <c r="B26">
        <v>25</v>
      </c>
      <c r="D26" t="b">
        <v>0</v>
      </c>
      <c r="E26">
        <v>4096</v>
      </c>
      <c r="F26" t="s">
        <v>2521</v>
      </c>
      <c r="G26" t="s">
        <v>2522</v>
      </c>
      <c r="H26">
        <v>7</v>
      </c>
      <c r="I26" t="b">
        <v>0</v>
      </c>
      <c r="J26" t="b">
        <v>0</v>
      </c>
      <c r="K26" t="b">
        <v>0</v>
      </c>
      <c r="L26" t="b">
        <v>0</v>
      </c>
      <c r="M26" t="b">
        <v>0</v>
      </c>
      <c r="N26" t="b">
        <v>0</v>
      </c>
      <c r="O26" t="b">
        <v>0</v>
      </c>
      <c r="P26" t="b">
        <v>0</v>
      </c>
      <c r="Q26">
        <v>2</v>
      </c>
      <c r="R26">
        <v>-1</v>
      </c>
      <c r="S26">
        <v>0</v>
      </c>
      <c r="T26" s="1">
        <v>44355.709537037037</v>
      </c>
    </row>
    <row r="27" spans="1:20" x14ac:dyDescent="0.25">
      <c r="A27" t="s">
        <v>9</v>
      </c>
      <c r="B27">
        <v>26</v>
      </c>
      <c r="C27" t="s">
        <v>42</v>
      </c>
      <c r="D27" t="b">
        <v>0</v>
      </c>
      <c r="E27">
        <v>4096</v>
      </c>
      <c r="F27" t="s">
        <v>2521</v>
      </c>
      <c r="G27" t="s">
        <v>2522</v>
      </c>
      <c r="H27">
        <v>7</v>
      </c>
      <c r="I27" t="b">
        <v>0</v>
      </c>
      <c r="J27" t="b">
        <v>0</v>
      </c>
      <c r="K27" t="b">
        <v>0</v>
      </c>
      <c r="L27" t="b">
        <v>0</v>
      </c>
      <c r="M27" t="b">
        <v>0</v>
      </c>
      <c r="N27" t="b">
        <v>0</v>
      </c>
      <c r="O27" t="b">
        <v>0</v>
      </c>
      <c r="P27" t="b">
        <v>0</v>
      </c>
      <c r="Q27">
        <v>2</v>
      </c>
      <c r="R27">
        <v>-1</v>
      </c>
      <c r="S27">
        <v>0</v>
      </c>
      <c r="T27" s="1">
        <v>44355.709537037037</v>
      </c>
    </row>
    <row r="28" spans="1:20" x14ac:dyDescent="0.25">
      <c r="A28" t="s">
        <v>9</v>
      </c>
      <c r="B28">
        <v>27</v>
      </c>
      <c r="C28" t="s">
        <v>42</v>
      </c>
      <c r="D28" t="b">
        <v>0</v>
      </c>
      <c r="E28">
        <v>4096</v>
      </c>
      <c r="F28" t="s">
        <v>2521</v>
      </c>
      <c r="G28" t="s">
        <v>2522</v>
      </c>
      <c r="H28">
        <v>7</v>
      </c>
      <c r="I28" t="b">
        <v>0</v>
      </c>
      <c r="J28" t="b">
        <v>0</v>
      </c>
      <c r="K28" t="b">
        <v>0</v>
      </c>
      <c r="L28" t="b">
        <v>0</v>
      </c>
      <c r="M28" t="b">
        <v>0</v>
      </c>
      <c r="N28" t="b">
        <v>0</v>
      </c>
      <c r="O28" t="b">
        <v>0</v>
      </c>
      <c r="P28" t="b">
        <v>0</v>
      </c>
      <c r="Q28">
        <v>2</v>
      </c>
      <c r="R28">
        <v>-1</v>
      </c>
      <c r="S28">
        <v>0</v>
      </c>
      <c r="T28" s="1">
        <v>44355.709537037037</v>
      </c>
    </row>
    <row r="29" spans="1:20" x14ac:dyDescent="0.25">
      <c r="A29" t="s">
        <v>9</v>
      </c>
      <c r="B29">
        <v>28</v>
      </c>
      <c r="C29" t="s">
        <v>42</v>
      </c>
      <c r="D29" t="b">
        <v>0</v>
      </c>
      <c r="E29">
        <v>4096</v>
      </c>
      <c r="F29" t="s">
        <v>2521</v>
      </c>
      <c r="G29" t="s">
        <v>2522</v>
      </c>
      <c r="H29">
        <v>7</v>
      </c>
      <c r="I29" t="b">
        <v>0</v>
      </c>
      <c r="J29" t="b">
        <v>0</v>
      </c>
      <c r="K29" t="b">
        <v>0</v>
      </c>
      <c r="L29" t="b">
        <v>0</v>
      </c>
      <c r="M29" t="b">
        <v>0</v>
      </c>
      <c r="N29" t="b">
        <v>0</v>
      </c>
      <c r="O29" t="b">
        <v>0</v>
      </c>
      <c r="P29" t="b">
        <v>0</v>
      </c>
      <c r="Q29">
        <v>2</v>
      </c>
      <c r="R29">
        <v>-1</v>
      </c>
      <c r="S29">
        <v>0</v>
      </c>
      <c r="T29" s="1">
        <v>44355.709537037037</v>
      </c>
    </row>
    <row r="30" spans="1:20" x14ac:dyDescent="0.25">
      <c r="A30" t="s">
        <v>9</v>
      </c>
      <c r="B30">
        <v>29</v>
      </c>
      <c r="C30" t="s">
        <v>42</v>
      </c>
      <c r="D30" t="b">
        <v>0</v>
      </c>
      <c r="E30">
        <v>4096</v>
      </c>
      <c r="F30" t="s">
        <v>2521</v>
      </c>
      <c r="G30" t="s">
        <v>2522</v>
      </c>
      <c r="H30">
        <v>7</v>
      </c>
      <c r="I30" t="b">
        <v>0</v>
      </c>
      <c r="J30" t="b">
        <v>0</v>
      </c>
      <c r="K30" t="b">
        <v>0</v>
      </c>
      <c r="L30" t="b">
        <v>0</v>
      </c>
      <c r="M30" t="b">
        <v>0</v>
      </c>
      <c r="N30" t="b">
        <v>0</v>
      </c>
      <c r="O30" t="b">
        <v>0</v>
      </c>
      <c r="P30" t="b">
        <v>0</v>
      </c>
      <c r="Q30">
        <v>2</v>
      </c>
      <c r="R30">
        <v>-1</v>
      </c>
      <c r="S30">
        <v>0</v>
      </c>
      <c r="T30" s="1">
        <v>44355.709537037037</v>
      </c>
    </row>
    <row r="31" spans="1:20" x14ac:dyDescent="0.25">
      <c r="A31" t="s">
        <v>9</v>
      </c>
      <c r="B31">
        <v>30</v>
      </c>
      <c r="C31" t="s">
        <v>42</v>
      </c>
      <c r="D31" t="b">
        <v>0</v>
      </c>
      <c r="E31">
        <v>4096</v>
      </c>
      <c r="F31" t="s">
        <v>2521</v>
      </c>
      <c r="G31" t="s">
        <v>2522</v>
      </c>
      <c r="H31">
        <v>7</v>
      </c>
      <c r="I31" t="b">
        <v>0</v>
      </c>
      <c r="J31" t="b">
        <v>0</v>
      </c>
      <c r="K31" t="b">
        <v>0</v>
      </c>
      <c r="L31" t="b">
        <v>0</v>
      </c>
      <c r="M31" t="b">
        <v>0</v>
      </c>
      <c r="N31" t="b">
        <v>0</v>
      </c>
      <c r="O31" t="b">
        <v>0</v>
      </c>
      <c r="P31" t="b">
        <v>0</v>
      </c>
      <c r="Q31">
        <v>2</v>
      </c>
      <c r="R31">
        <v>-1</v>
      </c>
      <c r="S31">
        <v>0</v>
      </c>
      <c r="T31" s="1">
        <v>44355.709537037037</v>
      </c>
    </row>
    <row r="32" spans="1:20" x14ac:dyDescent="0.25">
      <c r="A32" t="s">
        <v>9</v>
      </c>
      <c r="B32">
        <v>31</v>
      </c>
      <c r="C32" t="s">
        <v>42</v>
      </c>
      <c r="D32" t="b">
        <v>0</v>
      </c>
      <c r="E32">
        <v>4096</v>
      </c>
      <c r="F32" t="s">
        <v>2521</v>
      </c>
      <c r="G32" t="s">
        <v>2522</v>
      </c>
      <c r="H32">
        <v>7</v>
      </c>
      <c r="I32" t="b">
        <v>0</v>
      </c>
      <c r="J32" t="b">
        <v>0</v>
      </c>
      <c r="K32" t="b">
        <v>0</v>
      </c>
      <c r="L32" t="b">
        <v>0</v>
      </c>
      <c r="M32" t="b">
        <v>0</v>
      </c>
      <c r="N32" t="b">
        <v>0</v>
      </c>
      <c r="O32" t="b">
        <v>0</v>
      </c>
      <c r="P32" t="b">
        <v>0</v>
      </c>
      <c r="Q32">
        <v>2</v>
      </c>
      <c r="R32">
        <v>-1</v>
      </c>
      <c r="S32">
        <v>0</v>
      </c>
      <c r="T32" s="1">
        <v>44355.709537037037</v>
      </c>
    </row>
    <row r="33" spans="1:20" x14ac:dyDescent="0.25">
      <c r="A33" t="s">
        <v>9</v>
      </c>
      <c r="B33">
        <v>32</v>
      </c>
      <c r="C33" t="s">
        <v>42</v>
      </c>
      <c r="D33" t="b">
        <v>0</v>
      </c>
      <c r="E33">
        <v>4096</v>
      </c>
      <c r="F33" t="s">
        <v>2521</v>
      </c>
      <c r="G33" t="s">
        <v>2522</v>
      </c>
      <c r="H33">
        <v>7</v>
      </c>
      <c r="I33" t="b">
        <v>0</v>
      </c>
      <c r="J33" t="b">
        <v>0</v>
      </c>
      <c r="K33" t="b">
        <v>0</v>
      </c>
      <c r="L33" t="b">
        <v>0</v>
      </c>
      <c r="M33" t="b">
        <v>0</v>
      </c>
      <c r="N33" t="b">
        <v>0</v>
      </c>
      <c r="O33" t="b">
        <v>0</v>
      </c>
      <c r="P33" t="b">
        <v>0</v>
      </c>
      <c r="Q33">
        <v>2</v>
      </c>
      <c r="R33">
        <v>-1</v>
      </c>
      <c r="S33">
        <v>0</v>
      </c>
      <c r="T33" s="1">
        <v>44355.709537037037</v>
      </c>
    </row>
    <row r="34" spans="1:20" x14ac:dyDescent="0.25">
      <c r="A34" t="s">
        <v>9</v>
      </c>
      <c r="B34">
        <v>33</v>
      </c>
      <c r="C34" t="s">
        <v>42</v>
      </c>
      <c r="D34" t="b">
        <v>0</v>
      </c>
      <c r="E34">
        <v>4096</v>
      </c>
      <c r="F34" t="s">
        <v>2521</v>
      </c>
      <c r="G34" t="s">
        <v>2522</v>
      </c>
      <c r="H34">
        <v>7</v>
      </c>
      <c r="I34" t="b">
        <v>0</v>
      </c>
      <c r="J34" t="b">
        <v>0</v>
      </c>
      <c r="K34" t="b">
        <v>0</v>
      </c>
      <c r="L34" t="b">
        <v>0</v>
      </c>
      <c r="M34" t="b">
        <v>0</v>
      </c>
      <c r="N34" t="b">
        <v>0</v>
      </c>
      <c r="O34" t="b">
        <v>0</v>
      </c>
      <c r="P34" t="b">
        <v>0</v>
      </c>
      <c r="Q34">
        <v>2</v>
      </c>
      <c r="R34">
        <v>-1</v>
      </c>
      <c r="S34">
        <v>0</v>
      </c>
      <c r="T34" s="1">
        <v>44355.709537037037</v>
      </c>
    </row>
    <row r="35" spans="1:20" x14ac:dyDescent="0.25">
      <c r="A35" t="s">
        <v>9</v>
      </c>
      <c r="B35">
        <v>34</v>
      </c>
      <c r="C35" t="s">
        <v>42</v>
      </c>
      <c r="D35" t="b">
        <v>0</v>
      </c>
      <c r="E35">
        <v>4096</v>
      </c>
      <c r="F35" t="s">
        <v>2521</v>
      </c>
      <c r="G35" t="s">
        <v>2522</v>
      </c>
      <c r="H35">
        <v>7</v>
      </c>
      <c r="I35" t="b">
        <v>0</v>
      </c>
      <c r="J35" t="b">
        <v>0</v>
      </c>
      <c r="K35" t="b">
        <v>0</v>
      </c>
      <c r="L35" t="b">
        <v>0</v>
      </c>
      <c r="M35" t="b">
        <v>0</v>
      </c>
      <c r="N35" t="b">
        <v>0</v>
      </c>
      <c r="O35" t="b">
        <v>0</v>
      </c>
      <c r="P35" t="b">
        <v>0</v>
      </c>
      <c r="Q35">
        <v>2</v>
      </c>
      <c r="R35">
        <v>-1</v>
      </c>
      <c r="S35">
        <v>0</v>
      </c>
      <c r="T35" s="1">
        <v>44355.709537037037</v>
      </c>
    </row>
    <row r="36" spans="1:20" x14ac:dyDescent="0.25">
      <c r="A36" t="s">
        <v>9</v>
      </c>
      <c r="B36">
        <v>35</v>
      </c>
      <c r="C36" t="s">
        <v>42</v>
      </c>
      <c r="D36" t="b">
        <v>0</v>
      </c>
      <c r="E36">
        <v>4096</v>
      </c>
      <c r="F36" t="s">
        <v>2521</v>
      </c>
      <c r="G36" t="s">
        <v>2522</v>
      </c>
      <c r="H36">
        <v>7</v>
      </c>
      <c r="I36" t="b">
        <v>0</v>
      </c>
      <c r="J36" t="b">
        <v>0</v>
      </c>
      <c r="K36" t="b">
        <v>0</v>
      </c>
      <c r="L36" t="b">
        <v>0</v>
      </c>
      <c r="M36" t="b">
        <v>0</v>
      </c>
      <c r="N36" t="b">
        <v>0</v>
      </c>
      <c r="O36" t="b">
        <v>0</v>
      </c>
      <c r="P36" t="b">
        <v>0</v>
      </c>
      <c r="Q36">
        <v>2</v>
      </c>
      <c r="R36">
        <v>-1</v>
      </c>
      <c r="S36">
        <v>0</v>
      </c>
      <c r="T36" s="1">
        <v>44355.709537037037</v>
      </c>
    </row>
    <row r="37" spans="1:20" x14ac:dyDescent="0.25">
      <c r="A37" t="s">
        <v>9</v>
      </c>
      <c r="B37">
        <v>36</v>
      </c>
      <c r="C37" t="s">
        <v>42</v>
      </c>
      <c r="D37" t="b">
        <v>0</v>
      </c>
      <c r="E37">
        <v>4096</v>
      </c>
      <c r="F37" t="s">
        <v>2521</v>
      </c>
      <c r="G37" t="s">
        <v>2522</v>
      </c>
      <c r="H37">
        <v>7</v>
      </c>
      <c r="I37" t="b">
        <v>0</v>
      </c>
      <c r="J37" t="b">
        <v>0</v>
      </c>
      <c r="K37" t="b">
        <v>0</v>
      </c>
      <c r="L37" t="b">
        <v>0</v>
      </c>
      <c r="M37" t="b">
        <v>0</v>
      </c>
      <c r="N37" t="b">
        <v>0</v>
      </c>
      <c r="O37" t="b">
        <v>0</v>
      </c>
      <c r="P37" t="b">
        <v>0</v>
      </c>
      <c r="Q37">
        <v>2</v>
      </c>
      <c r="R37">
        <v>-1</v>
      </c>
      <c r="S37">
        <v>0</v>
      </c>
      <c r="T37" s="1">
        <v>44355.709537037037</v>
      </c>
    </row>
    <row r="38" spans="1:20" x14ac:dyDescent="0.25">
      <c r="A38" t="s">
        <v>9</v>
      </c>
      <c r="B38">
        <v>37</v>
      </c>
      <c r="C38" t="s">
        <v>42</v>
      </c>
      <c r="D38" t="b">
        <v>0</v>
      </c>
      <c r="E38">
        <v>4096</v>
      </c>
      <c r="F38" t="s">
        <v>2521</v>
      </c>
      <c r="G38" t="s">
        <v>2522</v>
      </c>
      <c r="H38">
        <v>7</v>
      </c>
      <c r="I38" t="b">
        <v>0</v>
      </c>
      <c r="J38" t="b">
        <v>0</v>
      </c>
      <c r="K38" t="b">
        <v>0</v>
      </c>
      <c r="L38" t="b">
        <v>0</v>
      </c>
      <c r="M38" t="b">
        <v>0</v>
      </c>
      <c r="N38" t="b">
        <v>0</v>
      </c>
      <c r="O38" t="b">
        <v>0</v>
      </c>
      <c r="P38" t="b">
        <v>0</v>
      </c>
      <c r="Q38">
        <v>2</v>
      </c>
      <c r="R38">
        <v>-1</v>
      </c>
      <c r="S38">
        <v>0</v>
      </c>
      <c r="T38" s="1">
        <v>44355.709537037037</v>
      </c>
    </row>
    <row r="39" spans="1:20" x14ac:dyDescent="0.25">
      <c r="A39" t="s">
        <v>9</v>
      </c>
      <c r="B39">
        <v>38</v>
      </c>
      <c r="C39" t="s">
        <v>42</v>
      </c>
      <c r="D39" t="b">
        <v>0</v>
      </c>
      <c r="E39">
        <v>4096</v>
      </c>
      <c r="F39" t="s">
        <v>2521</v>
      </c>
      <c r="G39" t="s">
        <v>2522</v>
      </c>
      <c r="H39">
        <v>7</v>
      </c>
      <c r="I39" t="b">
        <v>1</v>
      </c>
      <c r="J39" t="b">
        <v>0</v>
      </c>
      <c r="K39" t="b">
        <v>1</v>
      </c>
      <c r="L39" t="b">
        <v>0</v>
      </c>
      <c r="M39" t="b">
        <v>1</v>
      </c>
      <c r="N39" t="b">
        <v>1</v>
      </c>
      <c r="O39" t="b">
        <v>1</v>
      </c>
      <c r="P39" t="b">
        <v>1</v>
      </c>
      <c r="Q39">
        <v>2</v>
      </c>
      <c r="R39">
        <v>-1</v>
      </c>
      <c r="S39">
        <v>0</v>
      </c>
      <c r="T39" s="1">
        <v>44355.709537037037</v>
      </c>
    </row>
    <row r="40" spans="1:20" x14ac:dyDescent="0.25">
      <c r="A40" t="s">
        <v>9</v>
      </c>
      <c r="B40">
        <v>51</v>
      </c>
      <c r="D40" t="b">
        <v>1</v>
      </c>
      <c r="E40">
        <v>-1</v>
      </c>
      <c r="F40" t="s">
        <v>2521</v>
      </c>
      <c r="G40" t="s">
        <v>2522</v>
      </c>
      <c r="H40">
        <v>7</v>
      </c>
      <c r="I40" t="b">
        <v>0</v>
      </c>
      <c r="J40" t="b">
        <v>0</v>
      </c>
      <c r="K40" t="b">
        <v>1</v>
      </c>
      <c r="L40" t="b">
        <v>0</v>
      </c>
      <c r="M40" t="b">
        <v>1</v>
      </c>
      <c r="N40" t="b">
        <v>1</v>
      </c>
      <c r="O40" t="b">
        <v>1</v>
      </c>
      <c r="P40" t="b">
        <v>1</v>
      </c>
      <c r="Q40">
        <v>2</v>
      </c>
      <c r="R40">
        <v>-1</v>
      </c>
      <c r="S40">
        <v>0</v>
      </c>
      <c r="T40" s="1">
        <v>44355.709537037037</v>
      </c>
    </row>
    <row r="41" spans="1:20" x14ac:dyDescent="0.25">
      <c r="A41" t="s">
        <v>9</v>
      </c>
      <c r="B41">
        <v>52</v>
      </c>
      <c r="D41" t="b">
        <v>1</v>
      </c>
      <c r="E41">
        <v>-1</v>
      </c>
      <c r="F41" t="s">
        <v>2521</v>
      </c>
      <c r="G41" t="s">
        <v>2522</v>
      </c>
      <c r="H41">
        <v>7</v>
      </c>
      <c r="I41" t="b">
        <v>1</v>
      </c>
      <c r="J41" t="b">
        <v>0</v>
      </c>
      <c r="K41" t="b">
        <v>1</v>
      </c>
      <c r="L41" t="b">
        <v>0</v>
      </c>
      <c r="M41" t="b">
        <v>1</v>
      </c>
      <c r="N41" t="b">
        <v>1</v>
      </c>
      <c r="O41" t="b">
        <v>1</v>
      </c>
      <c r="P41" t="b">
        <v>1</v>
      </c>
      <c r="Q41">
        <v>2</v>
      </c>
      <c r="R41">
        <v>-1</v>
      </c>
      <c r="S41">
        <v>0</v>
      </c>
      <c r="T41" s="1">
        <v>44355.709537037037</v>
      </c>
    </row>
    <row r="42" spans="1:20" x14ac:dyDescent="0.25">
      <c r="A42" t="s">
        <v>9</v>
      </c>
      <c r="B42">
        <v>53</v>
      </c>
      <c r="D42" t="b">
        <v>1</v>
      </c>
      <c r="E42">
        <v>-1</v>
      </c>
      <c r="F42" t="s">
        <v>2521</v>
      </c>
      <c r="G42" t="s">
        <v>2522</v>
      </c>
      <c r="H42">
        <v>7</v>
      </c>
      <c r="I42" t="b">
        <v>0</v>
      </c>
      <c r="J42" t="b">
        <v>0</v>
      </c>
      <c r="K42" t="b">
        <v>1</v>
      </c>
      <c r="L42" t="b">
        <v>0</v>
      </c>
      <c r="M42" t="b">
        <v>1</v>
      </c>
      <c r="N42" t="b">
        <v>1</v>
      </c>
      <c r="O42" t="b">
        <v>1</v>
      </c>
      <c r="P42" t="b">
        <v>1</v>
      </c>
      <c r="Q42">
        <v>2</v>
      </c>
      <c r="R42">
        <v>-1</v>
      </c>
      <c r="S42">
        <v>0</v>
      </c>
      <c r="T42" s="1">
        <v>44355.709537037037</v>
      </c>
    </row>
    <row r="43" spans="1:20" x14ac:dyDescent="0.25">
      <c r="A43" t="s">
        <v>9</v>
      </c>
      <c r="B43">
        <v>54</v>
      </c>
      <c r="D43" t="b">
        <v>1</v>
      </c>
      <c r="E43">
        <v>-1</v>
      </c>
      <c r="F43" t="s">
        <v>2521</v>
      </c>
      <c r="G43" t="s">
        <v>2522</v>
      </c>
      <c r="H43">
        <v>7</v>
      </c>
      <c r="I43" t="b">
        <v>0</v>
      </c>
      <c r="J43" t="b">
        <v>0</v>
      </c>
      <c r="K43" t="b">
        <v>1</v>
      </c>
      <c r="L43" t="b">
        <v>0</v>
      </c>
      <c r="M43" t="b">
        <v>1</v>
      </c>
      <c r="N43" t="b">
        <v>1</v>
      </c>
      <c r="O43" t="b">
        <v>1</v>
      </c>
      <c r="P43" t="b">
        <v>1</v>
      </c>
      <c r="Q43">
        <v>2</v>
      </c>
      <c r="R43">
        <v>-1</v>
      </c>
      <c r="S43">
        <v>0</v>
      </c>
      <c r="T43" s="1">
        <v>44355.709537037037</v>
      </c>
    </row>
    <row r="44" spans="1:20" x14ac:dyDescent="0.25">
      <c r="A44" t="s">
        <v>9</v>
      </c>
      <c r="B44">
        <v>55</v>
      </c>
      <c r="D44" t="b">
        <v>1</v>
      </c>
      <c r="E44">
        <v>-1</v>
      </c>
      <c r="F44" t="s">
        <v>2521</v>
      </c>
      <c r="G44" t="s">
        <v>2522</v>
      </c>
      <c r="H44">
        <v>7</v>
      </c>
      <c r="I44" t="b">
        <v>1</v>
      </c>
      <c r="J44" t="b">
        <v>0</v>
      </c>
      <c r="K44" t="b">
        <v>1</v>
      </c>
      <c r="L44" t="b">
        <v>0</v>
      </c>
      <c r="M44" t="b">
        <v>1</v>
      </c>
      <c r="N44" t="b">
        <v>1</v>
      </c>
      <c r="O44" t="b">
        <v>1</v>
      </c>
      <c r="P44" t="b">
        <v>1</v>
      </c>
      <c r="Q44">
        <v>2</v>
      </c>
      <c r="R44">
        <v>-1</v>
      </c>
      <c r="S44">
        <v>0</v>
      </c>
      <c r="T44" s="1">
        <v>44355.709537037037</v>
      </c>
    </row>
    <row r="45" spans="1:20" x14ac:dyDescent="0.25">
      <c r="A45" t="s">
        <v>9</v>
      </c>
      <c r="B45">
        <v>56</v>
      </c>
      <c r="C45" t="s">
        <v>42</v>
      </c>
      <c r="D45" t="b">
        <v>1</v>
      </c>
      <c r="E45">
        <v>-1</v>
      </c>
      <c r="F45" t="s">
        <v>2521</v>
      </c>
      <c r="G45" t="s">
        <v>2522</v>
      </c>
      <c r="H45">
        <v>7</v>
      </c>
      <c r="I45" t="b">
        <v>1</v>
      </c>
      <c r="J45" t="b">
        <v>0</v>
      </c>
      <c r="K45" t="b">
        <v>1</v>
      </c>
      <c r="L45" t="b">
        <v>0</v>
      </c>
      <c r="M45" t="b">
        <v>1</v>
      </c>
      <c r="N45" t="b">
        <v>1</v>
      </c>
      <c r="O45" t="b">
        <v>1</v>
      </c>
      <c r="P45" t="b">
        <v>1</v>
      </c>
      <c r="Q45">
        <v>2</v>
      </c>
      <c r="R45">
        <v>-1</v>
      </c>
      <c r="S45">
        <v>0</v>
      </c>
      <c r="T45" s="1">
        <v>44355.709537037037</v>
      </c>
    </row>
    <row r="46" spans="1:20" x14ac:dyDescent="0.25">
      <c r="A46" t="s">
        <v>9</v>
      </c>
      <c r="B46">
        <v>102</v>
      </c>
      <c r="D46" t="b">
        <v>1</v>
      </c>
      <c r="E46">
        <v>-1</v>
      </c>
      <c r="F46" t="s">
        <v>2521</v>
      </c>
      <c r="G46" t="s">
        <v>2522</v>
      </c>
      <c r="H46">
        <v>7</v>
      </c>
      <c r="I46" t="b">
        <v>1</v>
      </c>
      <c r="J46" t="b">
        <v>0</v>
      </c>
      <c r="K46" t="b">
        <v>1</v>
      </c>
      <c r="L46" t="b">
        <v>0</v>
      </c>
      <c r="M46" t="b">
        <v>1</v>
      </c>
      <c r="N46" t="b">
        <v>1</v>
      </c>
      <c r="O46" t="b">
        <v>1</v>
      </c>
      <c r="P46" t="b">
        <v>1</v>
      </c>
      <c r="Q46">
        <v>2</v>
      </c>
      <c r="R46">
        <v>-1</v>
      </c>
      <c r="S46">
        <v>0</v>
      </c>
      <c r="T46" s="1">
        <v>44355.709537037037</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BBB7-C377-4081-BFD6-1FB3F9F9AB0E}">
  <dimension ref="A1"/>
  <sheetViews>
    <sheetView workbookViewId="0"/>
  </sheetViews>
  <sheetFormatPr defaultRowHeight="15" x14ac:dyDescent="0.25"/>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9177F-E04C-43FC-845D-E7BEE387ED03}">
  <dimension ref="A1"/>
  <sheetViews>
    <sheetView workbookViewId="0"/>
  </sheetViews>
  <sheetFormatPr defaultRowHeight="15" x14ac:dyDescent="0.25"/>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E117E-1194-4DC2-9EC1-080BF7B59DB2}">
  <dimension ref="A1"/>
  <sheetViews>
    <sheetView workbookViewId="0"/>
  </sheetViews>
  <sheetFormatPr defaultRowHeight="15" x14ac:dyDescent="0.25"/>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2F59A-3D4B-4B13-9033-70C764F8EBFC}">
  <dimension ref="A1"/>
  <sheetViews>
    <sheetView workbookViewId="0"/>
  </sheetViews>
  <sheetFormatPr defaultRowHeight="15" x14ac:dyDescent="0.25"/>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D0A8E-2515-4F9D-9C34-8521F98B5F81}">
  <dimension ref="A1:K20"/>
  <sheetViews>
    <sheetView workbookViewId="0">
      <selection activeCell="E21" sqref="E21"/>
    </sheetView>
  </sheetViews>
  <sheetFormatPr defaultRowHeight="15" x14ac:dyDescent="0.25"/>
  <cols>
    <col min="1" max="2" width="20.5703125" bestFit="1" customWidth="1"/>
    <col min="3" max="3" width="16.5703125" bestFit="1" customWidth="1"/>
    <col min="4" max="4" width="8.85546875" bestFit="1" customWidth="1"/>
    <col min="5" max="5" width="36.5703125" bestFit="1" customWidth="1"/>
    <col min="6" max="6" width="89.140625" bestFit="1" customWidth="1"/>
    <col min="7" max="7" width="18.28515625" bestFit="1" customWidth="1"/>
    <col min="8" max="8" width="11.5703125" bestFit="1" customWidth="1"/>
    <col min="9" max="9" width="21.28515625" bestFit="1" customWidth="1"/>
    <col min="10" max="10" width="17.42578125" bestFit="1" customWidth="1"/>
    <col min="11" max="11" width="17.28515625" bestFit="1" customWidth="1"/>
  </cols>
  <sheetData>
    <row r="1" spans="1:11" x14ac:dyDescent="0.25">
      <c r="A1" t="s">
        <v>0</v>
      </c>
      <c r="B1" t="s">
        <v>29</v>
      </c>
      <c r="C1" t="s">
        <v>2420</v>
      </c>
      <c r="D1" t="s">
        <v>2370</v>
      </c>
      <c r="E1" t="s">
        <v>2501</v>
      </c>
      <c r="F1" t="s">
        <v>65</v>
      </c>
      <c r="G1" t="s">
        <v>2502</v>
      </c>
      <c r="H1" t="s">
        <v>2468</v>
      </c>
      <c r="I1" t="s">
        <v>2503</v>
      </c>
      <c r="J1" t="s">
        <v>2499</v>
      </c>
      <c r="K1" t="s">
        <v>34</v>
      </c>
    </row>
    <row r="2" spans="1:11" x14ac:dyDescent="0.25">
      <c r="A2" t="s">
        <v>9</v>
      </c>
      <c r="B2" t="s">
        <v>35</v>
      </c>
      <c r="C2" t="s">
        <v>2423</v>
      </c>
      <c r="D2">
        <v>1</v>
      </c>
      <c r="E2" t="s">
        <v>35</v>
      </c>
      <c r="F2" t="s">
        <v>2356</v>
      </c>
      <c r="G2" t="s">
        <v>2339</v>
      </c>
      <c r="H2" t="s">
        <v>2423</v>
      </c>
      <c r="I2">
        <v>9648</v>
      </c>
      <c r="J2">
        <v>75</v>
      </c>
      <c r="K2" s="1">
        <v>44355.709537037037</v>
      </c>
    </row>
    <row r="3" spans="1:11" x14ac:dyDescent="0.25">
      <c r="A3" t="s">
        <v>9</v>
      </c>
      <c r="B3" t="s">
        <v>35</v>
      </c>
      <c r="C3" t="s">
        <v>2423</v>
      </c>
      <c r="D3">
        <v>2</v>
      </c>
      <c r="E3" t="s">
        <v>2477</v>
      </c>
      <c r="F3" t="s">
        <v>2366</v>
      </c>
      <c r="G3" t="s">
        <v>2337</v>
      </c>
      <c r="H3" t="s">
        <v>2423</v>
      </c>
      <c r="I3">
        <v>4912</v>
      </c>
      <c r="J3">
        <v>38</v>
      </c>
      <c r="K3" s="1">
        <v>44355.709537037037</v>
      </c>
    </row>
    <row r="4" spans="1:11" x14ac:dyDescent="0.25">
      <c r="A4" t="s">
        <v>9</v>
      </c>
      <c r="B4" t="s">
        <v>40</v>
      </c>
      <c r="C4" t="s">
        <v>2423</v>
      </c>
      <c r="D4">
        <v>1</v>
      </c>
      <c r="E4" t="s">
        <v>2479</v>
      </c>
      <c r="F4" t="s">
        <v>2357</v>
      </c>
      <c r="G4" t="s">
        <v>2339</v>
      </c>
      <c r="H4" t="s">
        <v>2423</v>
      </c>
      <c r="I4">
        <v>330528</v>
      </c>
      <c r="J4">
        <v>2582</v>
      </c>
      <c r="K4" s="1">
        <v>44355.709537037037</v>
      </c>
    </row>
    <row r="5" spans="1:11" x14ac:dyDescent="0.25">
      <c r="A5" t="s">
        <v>9</v>
      </c>
      <c r="B5" t="s">
        <v>40</v>
      </c>
      <c r="C5" t="s">
        <v>2423</v>
      </c>
      <c r="D5">
        <v>2</v>
      </c>
      <c r="E5" t="s">
        <v>2481</v>
      </c>
      <c r="F5" t="s">
        <v>2367</v>
      </c>
      <c r="G5" t="s">
        <v>2337</v>
      </c>
      <c r="H5" t="s">
        <v>2423</v>
      </c>
      <c r="I5">
        <v>74256</v>
      </c>
      <c r="J5">
        <v>580</v>
      </c>
      <c r="K5" s="1">
        <v>44355.709537037037</v>
      </c>
    </row>
    <row r="6" spans="1:11" x14ac:dyDescent="0.25">
      <c r="A6" t="s">
        <v>9</v>
      </c>
      <c r="B6" t="s">
        <v>41</v>
      </c>
      <c r="C6" t="s">
        <v>2423</v>
      </c>
      <c r="D6">
        <v>1</v>
      </c>
      <c r="E6" t="s">
        <v>2483</v>
      </c>
      <c r="F6" t="s">
        <v>2358</v>
      </c>
      <c r="G6" t="s">
        <v>2339</v>
      </c>
      <c r="H6" t="s">
        <v>2423</v>
      </c>
      <c r="I6">
        <v>78736</v>
      </c>
      <c r="J6">
        <v>615</v>
      </c>
      <c r="K6" s="1">
        <v>44355.709537037037</v>
      </c>
    </row>
    <row r="7" spans="1:11" x14ac:dyDescent="0.25">
      <c r="A7" t="s">
        <v>9</v>
      </c>
      <c r="B7" t="s">
        <v>41</v>
      </c>
      <c r="C7" t="s">
        <v>2423</v>
      </c>
      <c r="D7">
        <v>2</v>
      </c>
      <c r="E7" t="s">
        <v>2343</v>
      </c>
      <c r="F7" t="s">
        <v>2344</v>
      </c>
      <c r="G7" t="s">
        <v>2337</v>
      </c>
      <c r="H7" t="s">
        <v>2423</v>
      </c>
      <c r="I7">
        <v>23256</v>
      </c>
      <c r="J7">
        <v>181</v>
      </c>
      <c r="K7" s="1">
        <v>44355.709537037037</v>
      </c>
    </row>
    <row r="8" spans="1:11" x14ac:dyDescent="0.25">
      <c r="A8" t="s">
        <v>9</v>
      </c>
      <c r="B8" t="s">
        <v>42</v>
      </c>
      <c r="C8" t="s">
        <v>2423</v>
      </c>
      <c r="D8">
        <v>1</v>
      </c>
      <c r="E8" t="s">
        <v>42</v>
      </c>
      <c r="F8" t="s">
        <v>2340</v>
      </c>
      <c r="G8" t="s">
        <v>2339</v>
      </c>
      <c r="H8" t="s">
        <v>2423</v>
      </c>
      <c r="I8">
        <v>64000</v>
      </c>
      <c r="J8">
        <v>500</v>
      </c>
      <c r="K8" s="1">
        <v>44355.709537037037</v>
      </c>
    </row>
    <row r="9" spans="1:11" x14ac:dyDescent="0.25">
      <c r="A9" t="s">
        <v>9</v>
      </c>
      <c r="B9" t="s">
        <v>42</v>
      </c>
      <c r="C9" t="s">
        <v>2423</v>
      </c>
      <c r="D9">
        <v>2</v>
      </c>
      <c r="E9" t="s">
        <v>2341</v>
      </c>
      <c r="F9" t="s">
        <v>2342</v>
      </c>
      <c r="G9" t="s">
        <v>2337</v>
      </c>
      <c r="H9" t="s">
        <v>2423</v>
      </c>
      <c r="I9">
        <v>64000</v>
      </c>
      <c r="J9">
        <v>500</v>
      </c>
      <c r="K9" s="1">
        <v>44355.709537037037</v>
      </c>
    </row>
    <row r="10" spans="1:11" x14ac:dyDescent="0.25">
      <c r="A10" t="s">
        <v>9</v>
      </c>
      <c r="B10" t="s">
        <v>43</v>
      </c>
      <c r="C10" t="s">
        <v>2423</v>
      </c>
      <c r="D10">
        <v>1</v>
      </c>
      <c r="E10" t="s">
        <v>2486</v>
      </c>
      <c r="F10" t="s">
        <v>2360</v>
      </c>
      <c r="G10" t="s">
        <v>2339</v>
      </c>
      <c r="H10" t="s">
        <v>2423</v>
      </c>
      <c r="I10">
        <v>512</v>
      </c>
      <c r="J10">
        <v>4</v>
      </c>
      <c r="K10" s="1">
        <v>44355.709537037037</v>
      </c>
    </row>
    <row r="11" spans="1:11" x14ac:dyDescent="0.25">
      <c r="A11" t="s">
        <v>9</v>
      </c>
      <c r="B11" t="s">
        <v>43</v>
      </c>
      <c r="C11" t="s">
        <v>2423</v>
      </c>
      <c r="D11">
        <v>2</v>
      </c>
      <c r="E11" t="s">
        <v>2487</v>
      </c>
      <c r="F11" t="s">
        <v>2362</v>
      </c>
      <c r="G11" t="s">
        <v>2337</v>
      </c>
      <c r="H11" t="s">
        <v>2423</v>
      </c>
      <c r="I11">
        <v>8496</v>
      </c>
      <c r="J11">
        <v>66</v>
      </c>
      <c r="K11" s="1">
        <v>44355.709537037037</v>
      </c>
    </row>
    <row r="12" spans="1:11" x14ac:dyDescent="0.25">
      <c r="A12" t="s">
        <v>9</v>
      </c>
      <c r="B12" t="s">
        <v>44</v>
      </c>
      <c r="C12" t="s">
        <v>2423</v>
      </c>
      <c r="D12">
        <v>1</v>
      </c>
      <c r="E12" t="s">
        <v>2489</v>
      </c>
      <c r="F12" t="s">
        <v>2361</v>
      </c>
      <c r="G12" t="s">
        <v>2339</v>
      </c>
      <c r="H12" t="s">
        <v>2423</v>
      </c>
      <c r="I12">
        <v>4096</v>
      </c>
      <c r="J12">
        <v>32</v>
      </c>
      <c r="K12" s="1">
        <v>44355.709537037037</v>
      </c>
    </row>
    <row r="13" spans="1:11" x14ac:dyDescent="0.25">
      <c r="A13" t="s">
        <v>9</v>
      </c>
      <c r="B13" t="s">
        <v>44</v>
      </c>
      <c r="C13" t="s">
        <v>2423</v>
      </c>
      <c r="D13">
        <v>2</v>
      </c>
      <c r="E13" t="s">
        <v>2345</v>
      </c>
      <c r="F13" t="s">
        <v>2346</v>
      </c>
      <c r="G13" t="s">
        <v>2337</v>
      </c>
      <c r="H13" t="s">
        <v>2423</v>
      </c>
      <c r="I13">
        <v>2512</v>
      </c>
      <c r="J13">
        <v>19</v>
      </c>
      <c r="K13" s="1">
        <v>44355.709537037037</v>
      </c>
    </row>
    <row r="14" spans="1:11" x14ac:dyDescent="0.25">
      <c r="A14" t="s">
        <v>9</v>
      </c>
      <c r="B14" t="s">
        <v>45</v>
      </c>
      <c r="C14" t="s">
        <v>2423</v>
      </c>
      <c r="D14">
        <v>1</v>
      </c>
      <c r="E14" t="s">
        <v>45</v>
      </c>
      <c r="F14" t="s">
        <v>2359</v>
      </c>
      <c r="G14" t="s">
        <v>2339</v>
      </c>
      <c r="H14" t="s">
        <v>2423</v>
      </c>
      <c r="I14">
        <v>512</v>
      </c>
      <c r="J14">
        <v>4</v>
      </c>
      <c r="K14" s="1">
        <v>44355.709537037037</v>
      </c>
    </row>
    <row r="15" spans="1:11" x14ac:dyDescent="0.25">
      <c r="A15" t="s">
        <v>9</v>
      </c>
      <c r="B15" t="s">
        <v>45</v>
      </c>
      <c r="C15" t="s">
        <v>2423</v>
      </c>
      <c r="D15">
        <v>2</v>
      </c>
      <c r="E15" t="s">
        <v>2491</v>
      </c>
      <c r="F15" t="s">
        <v>2365</v>
      </c>
      <c r="G15" t="s">
        <v>2337</v>
      </c>
      <c r="H15" t="s">
        <v>2423</v>
      </c>
      <c r="I15">
        <v>8576</v>
      </c>
      <c r="J15">
        <v>67</v>
      </c>
      <c r="K15" s="1">
        <v>44355.709537037037</v>
      </c>
    </row>
    <row r="16" spans="1:11" x14ac:dyDescent="0.25">
      <c r="A16" t="s">
        <v>9</v>
      </c>
      <c r="B16" t="s">
        <v>46</v>
      </c>
      <c r="C16" t="s">
        <v>2423</v>
      </c>
      <c r="D16">
        <v>1</v>
      </c>
      <c r="E16" t="s">
        <v>2493</v>
      </c>
      <c r="F16" t="s">
        <v>2369</v>
      </c>
      <c r="G16" t="s">
        <v>2339</v>
      </c>
      <c r="H16" t="s">
        <v>2423</v>
      </c>
      <c r="I16">
        <v>17112</v>
      </c>
      <c r="J16">
        <v>133</v>
      </c>
      <c r="K16" s="1">
        <v>44355.709537037037</v>
      </c>
    </row>
    <row r="17" spans="1:11" x14ac:dyDescent="0.25">
      <c r="A17" t="s">
        <v>9</v>
      </c>
      <c r="B17" t="s">
        <v>46</v>
      </c>
      <c r="C17" t="s">
        <v>2423</v>
      </c>
      <c r="D17">
        <v>2</v>
      </c>
      <c r="E17" t="s">
        <v>2494</v>
      </c>
      <c r="F17" t="s">
        <v>2368</v>
      </c>
      <c r="G17" t="s">
        <v>2337</v>
      </c>
      <c r="H17" t="s">
        <v>2423</v>
      </c>
      <c r="I17">
        <v>128</v>
      </c>
      <c r="J17">
        <v>1</v>
      </c>
      <c r="K17" s="1">
        <v>44355.709537037037</v>
      </c>
    </row>
    <row r="18" spans="1:11" x14ac:dyDescent="0.25">
      <c r="A18" t="s">
        <v>9</v>
      </c>
      <c r="B18" t="s">
        <v>47</v>
      </c>
      <c r="C18" t="s">
        <v>2423</v>
      </c>
      <c r="D18">
        <v>1</v>
      </c>
      <c r="E18" t="s">
        <v>2495</v>
      </c>
      <c r="F18" t="s">
        <v>2363</v>
      </c>
      <c r="G18" t="s">
        <v>2339</v>
      </c>
      <c r="H18" t="s">
        <v>2423</v>
      </c>
      <c r="I18">
        <v>131072</v>
      </c>
      <c r="J18">
        <v>1024</v>
      </c>
      <c r="K18" s="1">
        <v>44355.709537037037</v>
      </c>
    </row>
    <row r="19" spans="1:11" x14ac:dyDescent="0.25">
      <c r="A19" t="s">
        <v>9</v>
      </c>
      <c r="B19" t="s">
        <v>47</v>
      </c>
      <c r="C19" t="s">
        <v>2423</v>
      </c>
      <c r="D19">
        <v>2</v>
      </c>
      <c r="E19" t="s">
        <v>2336</v>
      </c>
      <c r="F19" t="s">
        <v>2338</v>
      </c>
      <c r="G19" t="s">
        <v>2337</v>
      </c>
      <c r="H19" t="s">
        <v>2423</v>
      </c>
      <c r="I19">
        <v>131072</v>
      </c>
      <c r="J19">
        <v>1024</v>
      </c>
      <c r="K19" s="1">
        <v>44355.709537037037</v>
      </c>
    </row>
    <row r="20" spans="1:11" x14ac:dyDescent="0.25">
      <c r="A20" t="s">
        <v>9</v>
      </c>
      <c r="B20" t="s">
        <v>47</v>
      </c>
      <c r="C20" t="s">
        <v>2423</v>
      </c>
      <c r="D20">
        <v>3</v>
      </c>
      <c r="E20" t="s">
        <v>2497</v>
      </c>
      <c r="F20" t="s">
        <v>2364</v>
      </c>
      <c r="G20" t="s">
        <v>2339</v>
      </c>
      <c r="H20" t="s">
        <v>2423</v>
      </c>
      <c r="I20">
        <v>131072</v>
      </c>
      <c r="J20">
        <v>1024</v>
      </c>
      <c r="K20" s="1">
        <v>44355.709537037037</v>
      </c>
    </row>
  </sheetData>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A6066-2F22-48C2-A136-7E8379C635FF}">
  <dimension ref="A1:H20"/>
  <sheetViews>
    <sheetView topLeftCell="D1" workbookViewId="0">
      <selection activeCell="E14" sqref="E14"/>
    </sheetView>
  </sheetViews>
  <sheetFormatPr defaultRowHeight="15" x14ac:dyDescent="0.25"/>
  <cols>
    <col min="1" max="2" width="20.5703125" bestFit="1" customWidth="1"/>
    <col min="3" max="3" width="36.5703125" bestFit="1" customWidth="1"/>
    <col min="4" max="4" width="8.85546875" bestFit="1" customWidth="1"/>
    <col min="5" max="5" width="89.140625" bestFit="1" customWidth="1"/>
    <col min="6" max="6" width="17.42578125" bestFit="1" customWidth="1"/>
    <col min="7" max="7" width="23" bestFit="1" customWidth="1"/>
    <col min="8" max="8" width="17.28515625" bestFit="1" customWidth="1"/>
  </cols>
  <sheetData>
    <row r="1" spans="1:8" x14ac:dyDescent="0.25">
      <c r="A1" t="s">
        <v>0</v>
      </c>
      <c r="B1" t="s">
        <v>29</v>
      </c>
      <c r="C1" t="s">
        <v>2498</v>
      </c>
      <c r="D1" t="s">
        <v>2370</v>
      </c>
      <c r="E1" t="s">
        <v>2471</v>
      </c>
      <c r="F1" t="s">
        <v>2499</v>
      </c>
      <c r="G1" t="s">
        <v>2500</v>
      </c>
      <c r="H1" t="s">
        <v>34</v>
      </c>
    </row>
    <row r="2" spans="1:8" x14ac:dyDescent="0.25">
      <c r="A2" t="s">
        <v>9</v>
      </c>
      <c r="B2" t="s">
        <v>46</v>
      </c>
      <c r="C2" t="s">
        <v>2494</v>
      </c>
      <c r="D2">
        <v>2</v>
      </c>
      <c r="E2" t="s">
        <v>2368</v>
      </c>
      <c r="F2">
        <v>1</v>
      </c>
      <c r="G2">
        <v>0.5</v>
      </c>
      <c r="H2" s="1">
        <v>44355.709548611114</v>
      </c>
    </row>
    <row r="3" spans="1:8" x14ac:dyDescent="0.25">
      <c r="A3" t="s">
        <v>9</v>
      </c>
      <c r="B3" t="s">
        <v>45</v>
      </c>
      <c r="C3" t="s">
        <v>45</v>
      </c>
      <c r="D3">
        <v>1</v>
      </c>
      <c r="E3" t="s">
        <v>2359</v>
      </c>
      <c r="F3">
        <v>4</v>
      </c>
      <c r="G3">
        <v>1.25</v>
      </c>
      <c r="H3" s="1">
        <v>44355.709548611114</v>
      </c>
    </row>
    <row r="4" spans="1:8" x14ac:dyDescent="0.25">
      <c r="A4" t="s">
        <v>9</v>
      </c>
      <c r="B4" t="s">
        <v>43</v>
      </c>
      <c r="C4" t="s">
        <v>2486</v>
      </c>
      <c r="D4">
        <v>1</v>
      </c>
      <c r="E4" t="s">
        <v>2360</v>
      </c>
      <c r="F4">
        <v>4</v>
      </c>
      <c r="G4">
        <v>1.375</v>
      </c>
      <c r="H4" s="1">
        <v>44355.709537037037</v>
      </c>
    </row>
    <row r="5" spans="1:8" x14ac:dyDescent="0.25">
      <c r="A5" t="s">
        <v>9</v>
      </c>
      <c r="B5" t="s">
        <v>44</v>
      </c>
      <c r="C5" t="s">
        <v>2489</v>
      </c>
      <c r="D5">
        <v>1</v>
      </c>
      <c r="E5" t="s">
        <v>2361</v>
      </c>
      <c r="F5">
        <v>32</v>
      </c>
      <c r="G5">
        <v>1.9375</v>
      </c>
      <c r="H5" s="1">
        <v>44355.709548611114</v>
      </c>
    </row>
    <row r="6" spans="1:8" x14ac:dyDescent="0.25">
      <c r="A6" t="s">
        <v>9</v>
      </c>
      <c r="B6" t="s">
        <v>44</v>
      </c>
      <c r="C6" t="s">
        <v>2345</v>
      </c>
      <c r="D6">
        <v>2</v>
      </c>
      <c r="E6" t="s">
        <v>2346</v>
      </c>
      <c r="F6">
        <v>19.625</v>
      </c>
      <c r="G6">
        <v>18.1875</v>
      </c>
      <c r="H6" s="1">
        <v>44355.709548611114</v>
      </c>
    </row>
    <row r="7" spans="1:8" x14ac:dyDescent="0.25">
      <c r="A7" t="s">
        <v>9</v>
      </c>
      <c r="B7" t="s">
        <v>35</v>
      </c>
      <c r="C7" t="s">
        <v>35</v>
      </c>
      <c r="D7">
        <v>1</v>
      </c>
      <c r="E7" t="s">
        <v>2356</v>
      </c>
      <c r="F7">
        <v>75.375</v>
      </c>
      <c r="G7">
        <v>29.4375</v>
      </c>
      <c r="H7" s="1">
        <v>44355.709548611114</v>
      </c>
    </row>
    <row r="8" spans="1:8" x14ac:dyDescent="0.25">
      <c r="A8" t="s">
        <v>9</v>
      </c>
      <c r="B8" t="s">
        <v>35</v>
      </c>
      <c r="C8" t="s">
        <v>2477</v>
      </c>
      <c r="D8">
        <v>2</v>
      </c>
      <c r="E8" t="s">
        <v>2366</v>
      </c>
      <c r="F8">
        <v>38.375</v>
      </c>
      <c r="G8">
        <v>35.664062999999999</v>
      </c>
      <c r="H8" s="1">
        <v>44355.709548611114</v>
      </c>
    </row>
    <row r="9" spans="1:8" x14ac:dyDescent="0.25">
      <c r="A9" t="s">
        <v>9</v>
      </c>
      <c r="B9" t="s">
        <v>46</v>
      </c>
      <c r="C9" t="s">
        <v>2493</v>
      </c>
      <c r="D9">
        <v>1</v>
      </c>
      <c r="E9" t="s">
        <v>2369</v>
      </c>
      <c r="F9">
        <v>133.6875</v>
      </c>
      <c r="G9">
        <v>52.5625</v>
      </c>
      <c r="H9" s="1">
        <v>44355.709548611114</v>
      </c>
    </row>
    <row r="10" spans="1:8" x14ac:dyDescent="0.25">
      <c r="A10" t="s">
        <v>9</v>
      </c>
      <c r="B10" t="s">
        <v>43</v>
      </c>
      <c r="C10" t="s">
        <v>2487</v>
      </c>
      <c r="D10">
        <v>2</v>
      </c>
      <c r="E10" t="s">
        <v>2362</v>
      </c>
      <c r="F10">
        <v>66.375</v>
      </c>
      <c r="G10">
        <v>58.695312999999999</v>
      </c>
      <c r="H10" s="1">
        <v>44355.709537037037</v>
      </c>
    </row>
    <row r="11" spans="1:8" x14ac:dyDescent="0.25">
      <c r="A11" t="s">
        <v>9</v>
      </c>
      <c r="B11" t="s">
        <v>45</v>
      </c>
      <c r="C11" t="s">
        <v>2491</v>
      </c>
      <c r="D11">
        <v>2</v>
      </c>
      <c r="E11" t="s">
        <v>2365</v>
      </c>
      <c r="F11">
        <v>67</v>
      </c>
      <c r="G11">
        <v>64.90625</v>
      </c>
      <c r="H11" s="1">
        <v>44355.709548611114</v>
      </c>
    </row>
    <row r="12" spans="1:8" x14ac:dyDescent="0.25">
      <c r="A12" t="s">
        <v>9</v>
      </c>
      <c r="B12" t="s">
        <v>41</v>
      </c>
      <c r="C12" t="s">
        <v>2483</v>
      </c>
      <c r="D12">
        <v>1</v>
      </c>
      <c r="E12" t="s">
        <v>2358</v>
      </c>
      <c r="F12">
        <v>615.125</v>
      </c>
      <c r="G12">
        <v>102.5625</v>
      </c>
      <c r="H12" s="1">
        <v>44355.709548611114</v>
      </c>
    </row>
    <row r="13" spans="1:8" x14ac:dyDescent="0.25">
      <c r="A13" t="s">
        <v>9</v>
      </c>
      <c r="B13" t="s">
        <v>41</v>
      </c>
      <c r="C13" t="s">
        <v>2343</v>
      </c>
      <c r="D13">
        <v>2</v>
      </c>
      <c r="E13" t="s">
        <v>2344</v>
      </c>
      <c r="F13">
        <v>181.6875</v>
      </c>
      <c r="G13">
        <v>175.140625</v>
      </c>
      <c r="H13" s="1">
        <v>44355.709548611114</v>
      </c>
    </row>
    <row r="14" spans="1:8" x14ac:dyDescent="0.25">
      <c r="A14" t="s">
        <v>9</v>
      </c>
      <c r="B14" t="s">
        <v>42</v>
      </c>
      <c r="C14" t="s">
        <v>42</v>
      </c>
      <c r="D14">
        <v>1</v>
      </c>
      <c r="E14" t="s">
        <v>2340</v>
      </c>
      <c r="F14">
        <v>500</v>
      </c>
      <c r="G14">
        <v>401.125</v>
      </c>
      <c r="H14" s="1">
        <v>44355.709537037037</v>
      </c>
    </row>
    <row r="15" spans="1:8" x14ac:dyDescent="0.25">
      <c r="A15" t="s">
        <v>9</v>
      </c>
      <c r="B15" t="s">
        <v>42</v>
      </c>
      <c r="C15" t="s">
        <v>2341</v>
      </c>
      <c r="D15">
        <v>2</v>
      </c>
      <c r="E15" t="s">
        <v>2342</v>
      </c>
      <c r="F15">
        <v>500</v>
      </c>
      <c r="G15">
        <v>467.75</v>
      </c>
      <c r="H15" s="1">
        <v>44355.709537037037</v>
      </c>
    </row>
    <row r="16" spans="1:8" x14ac:dyDescent="0.25">
      <c r="A16" t="s">
        <v>9</v>
      </c>
      <c r="B16" t="s">
        <v>40</v>
      </c>
      <c r="C16" t="s">
        <v>2481</v>
      </c>
      <c r="D16">
        <v>2</v>
      </c>
      <c r="E16" t="s">
        <v>2367</v>
      </c>
      <c r="F16">
        <v>580.125</v>
      </c>
      <c r="G16">
        <v>557.65625</v>
      </c>
      <c r="H16" s="1">
        <v>44355.709548611114</v>
      </c>
    </row>
    <row r="17" spans="1:8" x14ac:dyDescent="0.25">
      <c r="A17" t="s">
        <v>9</v>
      </c>
      <c r="B17" t="s">
        <v>47</v>
      </c>
      <c r="C17" t="s">
        <v>2495</v>
      </c>
      <c r="D17">
        <v>1</v>
      </c>
      <c r="E17" t="s">
        <v>2363</v>
      </c>
      <c r="F17">
        <v>1024</v>
      </c>
      <c r="G17">
        <v>968.875</v>
      </c>
      <c r="H17" s="1">
        <v>44355.709537037037</v>
      </c>
    </row>
    <row r="18" spans="1:8" x14ac:dyDescent="0.25">
      <c r="A18" t="s">
        <v>9</v>
      </c>
      <c r="B18" t="s">
        <v>47</v>
      </c>
      <c r="C18" t="s">
        <v>2497</v>
      </c>
      <c r="D18">
        <v>3</v>
      </c>
      <c r="E18" t="s">
        <v>2364</v>
      </c>
      <c r="F18">
        <v>1024</v>
      </c>
      <c r="G18">
        <v>973.375</v>
      </c>
      <c r="H18" s="1">
        <v>44355.709537037037</v>
      </c>
    </row>
    <row r="19" spans="1:8" x14ac:dyDescent="0.25">
      <c r="A19" t="s">
        <v>9</v>
      </c>
      <c r="B19" t="s">
        <v>47</v>
      </c>
      <c r="C19" t="s">
        <v>2336</v>
      </c>
      <c r="D19">
        <v>2</v>
      </c>
      <c r="E19" t="s">
        <v>2338</v>
      </c>
      <c r="F19">
        <v>1024</v>
      </c>
      <c r="G19">
        <v>983.88281300000006</v>
      </c>
      <c r="H19" s="1">
        <v>44355.709537037037</v>
      </c>
    </row>
    <row r="20" spans="1:8" x14ac:dyDescent="0.25">
      <c r="A20" t="s">
        <v>9</v>
      </c>
      <c r="B20" t="s">
        <v>40</v>
      </c>
      <c r="C20" t="s">
        <v>2479</v>
      </c>
      <c r="D20">
        <v>1</v>
      </c>
      <c r="E20" t="s">
        <v>2357</v>
      </c>
      <c r="F20">
        <v>2582.25</v>
      </c>
      <c r="G20">
        <v>1109.375</v>
      </c>
      <c r="H20" s="1">
        <v>44355.709548611114</v>
      </c>
    </row>
  </sheetData>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D4DC-8090-450E-A48E-3CF2A78A721E}">
  <dimension ref="A1:L20"/>
  <sheetViews>
    <sheetView topLeftCell="H1" workbookViewId="0">
      <selection activeCell="K16" sqref="K16"/>
    </sheetView>
  </sheetViews>
  <sheetFormatPr defaultRowHeight="15" x14ac:dyDescent="0.25"/>
  <cols>
    <col min="1" max="2" width="20.5703125" bestFit="1" customWidth="1"/>
    <col min="3" max="3" width="16.5703125" bestFit="1" customWidth="1"/>
    <col min="4" max="4" width="11.28515625" bestFit="1" customWidth="1"/>
    <col min="5" max="5" width="11.5703125" bestFit="1" customWidth="1"/>
    <col min="6" max="6" width="36.5703125" bestFit="1" customWidth="1"/>
    <col min="7" max="7" width="18.42578125" bestFit="1" customWidth="1"/>
    <col min="8" max="8" width="89.140625" bestFit="1" customWidth="1"/>
    <col min="9" max="9" width="19.28515625" bestFit="1" customWidth="1"/>
    <col min="10" max="10" width="54.85546875" bestFit="1" customWidth="1"/>
    <col min="11" max="11" width="21.28515625" bestFit="1" customWidth="1"/>
    <col min="12" max="12" width="17.28515625" bestFit="1" customWidth="1"/>
  </cols>
  <sheetData>
    <row r="1" spans="1:12" x14ac:dyDescent="0.25">
      <c r="A1" t="s">
        <v>0</v>
      </c>
      <c r="B1" t="s">
        <v>29</v>
      </c>
      <c r="C1" t="s">
        <v>2420</v>
      </c>
      <c r="D1" t="s">
        <v>2467</v>
      </c>
      <c r="E1" t="s">
        <v>2468</v>
      </c>
      <c r="F1" t="s">
        <v>2469</v>
      </c>
      <c r="G1" t="s">
        <v>2470</v>
      </c>
      <c r="H1" t="s">
        <v>2471</v>
      </c>
      <c r="I1" t="s">
        <v>2472</v>
      </c>
      <c r="J1" t="s">
        <v>2473</v>
      </c>
      <c r="K1" t="s">
        <v>2474</v>
      </c>
      <c r="L1" t="s">
        <v>34</v>
      </c>
    </row>
    <row r="2" spans="1:12" x14ac:dyDescent="0.25">
      <c r="A2" t="s">
        <v>9</v>
      </c>
      <c r="B2" t="s">
        <v>35</v>
      </c>
      <c r="C2" t="s">
        <v>2423</v>
      </c>
      <c r="D2" t="s">
        <v>2339</v>
      </c>
      <c r="E2" t="s">
        <v>2423</v>
      </c>
      <c r="F2" t="s">
        <v>35</v>
      </c>
      <c r="G2" t="s">
        <v>2475</v>
      </c>
      <c r="H2" t="s">
        <v>2356</v>
      </c>
      <c r="I2" t="b">
        <v>0</v>
      </c>
      <c r="J2" t="s">
        <v>2476</v>
      </c>
      <c r="K2">
        <v>75</v>
      </c>
      <c r="L2" s="1">
        <v>44355.709548611114</v>
      </c>
    </row>
    <row r="3" spans="1:12" x14ac:dyDescent="0.25">
      <c r="A3" t="s">
        <v>9</v>
      </c>
      <c r="B3" t="s">
        <v>35</v>
      </c>
      <c r="C3" t="s">
        <v>2423</v>
      </c>
      <c r="D3" t="s">
        <v>2337</v>
      </c>
      <c r="E3" t="s">
        <v>2423</v>
      </c>
      <c r="F3" t="s">
        <v>2477</v>
      </c>
      <c r="H3" t="s">
        <v>2366</v>
      </c>
      <c r="I3" t="b">
        <v>0</v>
      </c>
      <c r="J3" t="s">
        <v>2478</v>
      </c>
      <c r="K3">
        <v>38</v>
      </c>
      <c r="L3" s="1">
        <v>44355.709548611114</v>
      </c>
    </row>
    <row r="4" spans="1:12" x14ac:dyDescent="0.25">
      <c r="A4" t="s">
        <v>9</v>
      </c>
      <c r="B4" t="s">
        <v>40</v>
      </c>
      <c r="C4" t="s">
        <v>2423</v>
      </c>
      <c r="D4" t="s">
        <v>2339</v>
      </c>
      <c r="E4" t="s">
        <v>2423</v>
      </c>
      <c r="F4" t="s">
        <v>2479</v>
      </c>
      <c r="G4" t="s">
        <v>2475</v>
      </c>
      <c r="H4" t="s">
        <v>2357</v>
      </c>
      <c r="I4" t="b">
        <v>0</v>
      </c>
      <c r="J4" t="s">
        <v>2480</v>
      </c>
      <c r="K4">
        <v>2582</v>
      </c>
      <c r="L4" s="1">
        <v>44355.709548611114</v>
      </c>
    </row>
    <row r="5" spans="1:12" x14ac:dyDescent="0.25">
      <c r="A5" t="s">
        <v>9</v>
      </c>
      <c r="B5" t="s">
        <v>40</v>
      </c>
      <c r="C5" t="s">
        <v>2423</v>
      </c>
      <c r="D5" t="s">
        <v>2337</v>
      </c>
      <c r="E5" t="s">
        <v>2423</v>
      </c>
      <c r="F5" t="s">
        <v>2481</v>
      </c>
      <c r="H5" t="s">
        <v>2367</v>
      </c>
      <c r="I5" t="b">
        <v>0</v>
      </c>
      <c r="J5" t="s">
        <v>2482</v>
      </c>
      <c r="K5">
        <v>580</v>
      </c>
      <c r="L5" s="1">
        <v>44355.709548611114</v>
      </c>
    </row>
    <row r="6" spans="1:12" x14ac:dyDescent="0.25">
      <c r="A6" t="s">
        <v>9</v>
      </c>
      <c r="B6" t="s">
        <v>41</v>
      </c>
      <c r="C6" t="s">
        <v>2423</v>
      </c>
      <c r="D6" t="s">
        <v>2339</v>
      </c>
      <c r="E6" t="s">
        <v>2423</v>
      </c>
      <c r="F6" t="s">
        <v>2483</v>
      </c>
      <c r="G6" t="s">
        <v>2475</v>
      </c>
      <c r="H6" t="s">
        <v>2358</v>
      </c>
      <c r="I6" t="b">
        <v>0</v>
      </c>
      <c r="J6" t="s">
        <v>2484</v>
      </c>
      <c r="K6">
        <v>615</v>
      </c>
      <c r="L6" s="1">
        <v>44355.709548611114</v>
      </c>
    </row>
    <row r="7" spans="1:12" x14ac:dyDescent="0.25">
      <c r="A7" t="s">
        <v>9</v>
      </c>
      <c r="B7" t="s">
        <v>41</v>
      </c>
      <c r="C7" t="s">
        <v>2423</v>
      </c>
      <c r="D7" t="s">
        <v>2337</v>
      </c>
      <c r="E7" t="s">
        <v>2423</v>
      </c>
      <c r="F7" t="s">
        <v>2343</v>
      </c>
      <c r="H7" t="s">
        <v>2344</v>
      </c>
      <c r="I7" t="b">
        <v>0</v>
      </c>
      <c r="J7" t="s">
        <v>2478</v>
      </c>
      <c r="K7">
        <v>181</v>
      </c>
      <c r="L7" s="1">
        <v>44355.709548611114</v>
      </c>
    </row>
    <row r="8" spans="1:12" x14ac:dyDescent="0.25">
      <c r="A8" t="s">
        <v>9</v>
      </c>
      <c r="B8" t="s">
        <v>42</v>
      </c>
      <c r="C8" t="s">
        <v>2423</v>
      </c>
      <c r="D8" t="s">
        <v>2339</v>
      </c>
      <c r="E8" t="s">
        <v>2423</v>
      </c>
      <c r="F8" t="s">
        <v>42</v>
      </c>
      <c r="G8" t="s">
        <v>2475</v>
      </c>
      <c r="H8" t="s">
        <v>2340</v>
      </c>
      <c r="I8" t="b">
        <v>1</v>
      </c>
      <c r="J8" t="s">
        <v>2485</v>
      </c>
      <c r="K8">
        <v>500</v>
      </c>
      <c r="L8" s="1">
        <v>44355.709548611114</v>
      </c>
    </row>
    <row r="9" spans="1:12" x14ac:dyDescent="0.25">
      <c r="A9" t="s">
        <v>9</v>
      </c>
      <c r="B9" t="s">
        <v>42</v>
      </c>
      <c r="C9" t="s">
        <v>2423</v>
      </c>
      <c r="D9" t="s">
        <v>2337</v>
      </c>
      <c r="E9" t="s">
        <v>2423</v>
      </c>
      <c r="F9" t="s">
        <v>2341</v>
      </c>
      <c r="H9" t="s">
        <v>2342</v>
      </c>
      <c r="I9" t="b">
        <v>1</v>
      </c>
      <c r="J9" t="s">
        <v>2485</v>
      </c>
      <c r="K9">
        <v>500</v>
      </c>
      <c r="L9" s="1">
        <v>44355.709548611114</v>
      </c>
    </row>
    <row r="10" spans="1:12" x14ac:dyDescent="0.25">
      <c r="A10" t="s">
        <v>9</v>
      </c>
      <c r="B10" t="s">
        <v>43</v>
      </c>
      <c r="C10" t="s">
        <v>2423</v>
      </c>
      <c r="D10" t="s">
        <v>2339</v>
      </c>
      <c r="E10" t="s">
        <v>2423</v>
      </c>
      <c r="F10" t="s">
        <v>2486</v>
      </c>
      <c r="G10" t="s">
        <v>2475</v>
      </c>
      <c r="H10" t="s">
        <v>2360</v>
      </c>
      <c r="I10" t="b">
        <v>1</v>
      </c>
      <c r="J10" t="s">
        <v>2485</v>
      </c>
      <c r="K10">
        <v>4</v>
      </c>
      <c r="L10" s="1">
        <v>44355.709548611114</v>
      </c>
    </row>
    <row r="11" spans="1:12" x14ac:dyDescent="0.25">
      <c r="A11" t="s">
        <v>9</v>
      </c>
      <c r="B11" t="s">
        <v>43</v>
      </c>
      <c r="C11" t="s">
        <v>2423</v>
      </c>
      <c r="D11" t="s">
        <v>2337</v>
      </c>
      <c r="E11" t="s">
        <v>2423</v>
      </c>
      <c r="F11" t="s">
        <v>2487</v>
      </c>
      <c r="H11" t="s">
        <v>2362</v>
      </c>
      <c r="I11" t="b">
        <v>0</v>
      </c>
      <c r="J11" t="s">
        <v>2488</v>
      </c>
      <c r="K11">
        <v>66</v>
      </c>
      <c r="L11" s="1">
        <v>44355.709548611114</v>
      </c>
    </row>
    <row r="12" spans="1:12" x14ac:dyDescent="0.25">
      <c r="A12" t="s">
        <v>9</v>
      </c>
      <c r="B12" t="s">
        <v>44</v>
      </c>
      <c r="C12" t="s">
        <v>2423</v>
      </c>
      <c r="D12" t="s">
        <v>2339</v>
      </c>
      <c r="E12" t="s">
        <v>2423</v>
      </c>
      <c r="F12" t="s">
        <v>2489</v>
      </c>
      <c r="G12" t="s">
        <v>2475</v>
      </c>
      <c r="H12" t="s">
        <v>2361</v>
      </c>
      <c r="I12" t="b">
        <v>1</v>
      </c>
      <c r="J12" t="s">
        <v>2485</v>
      </c>
      <c r="K12">
        <v>32</v>
      </c>
      <c r="L12" s="1">
        <v>44355.709548611114</v>
      </c>
    </row>
    <row r="13" spans="1:12" x14ac:dyDescent="0.25">
      <c r="A13" t="s">
        <v>9</v>
      </c>
      <c r="B13" t="s">
        <v>44</v>
      </c>
      <c r="C13" t="s">
        <v>2423</v>
      </c>
      <c r="D13" t="s">
        <v>2337</v>
      </c>
      <c r="E13" t="s">
        <v>2423</v>
      </c>
      <c r="F13" t="s">
        <v>2345</v>
      </c>
      <c r="H13" t="s">
        <v>2346</v>
      </c>
      <c r="I13" t="b">
        <v>1</v>
      </c>
      <c r="J13" t="s">
        <v>2490</v>
      </c>
      <c r="K13">
        <v>19</v>
      </c>
      <c r="L13" s="1">
        <v>44355.709548611114</v>
      </c>
    </row>
    <row r="14" spans="1:12" x14ac:dyDescent="0.25">
      <c r="A14" t="s">
        <v>9</v>
      </c>
      <c r="B14" t="s">
        <v>45</v>
      </c>
      <c r="C14" t="s">
        <v>2423</v>
      </c>
      <c r="D14" t="s">
        <v>2339</v>
      </c>
      <c r="E14" t="s">
        <v>2423</v>
      </c>
      <c r="F14" t="s">
        <v>45</v>
      </c>
      <c r="G14" t="s">
        <v>2475</v>
      </c>
      <c r="H14" t="s">
        <v>2359</v>
      </c>
      <c r="I14" t="b">
        <v>0</v>
      </c>
      <c r="J14" t="s">
        <v>2476</v>
      </c>
      <c r="K14">
        <v>4</v>
      </c>
      <c r="L14" s="1">
        <v>44355.709548611114</v>
      </c>
    </row>
    <row r="15" spans="1:12" x14ac:dyDescent="0.25">
      <c r="A15" t="s">
        <v>9</v>
      </c>
      <c r="B15" t="s">
        <v>45</v>
      </c>
      <c r="C15" t="s">
        <v>2423</v>
      </c>
      <c r="D15" t="s">
        <v>2337</v>
      </c>
      <c r="E15" t="s">
        <v>2423</v>
      </c>
      <c r="F15" t="s">
        <v>2491</v>
      </c>
      <c r="H15" t="s">
        <v>2365</v>
      </c>
      <c r="I15" t="b">
        <v>0</v>
      </c>
      <c r="J15" t="s">
        <v>2492</v>
      </c>
      <c r="K15">
        <v>67</v>
      </c>
      <c r="L15" s="1">
        <v>44355.709548611114</v>
      </c>
    </row>
    <row r="16" spans="1:12" x14ac:dyDescent="0.25">
      <c r="A16" t="s">
        <v>9</v>
      </c>
      <c r="B16" t="s">
        <v>46</v>
      </c>
      <c r="C16" t="s">
        <v>2423</v>
      </c>
      <c r="D16" t="s">
        <v>2339</v>
      </c>
      <c r="E16" t="s">
        <v>2423</v>
      </c>
      <c r="F16" t="s">
        <v>2493</v>
      </c>
      <c r="G16" t="s">
        <v>2475</v>
      </c>
      <c r="H16" t="s">
        <v>2369</v>
      </c>
      <c r="I16" t="b">
        <v>0</v>
      </c>
      <c r="J16" t="s">
        <v>2476</v>
      </c>
      <c r="K16">
        <v>133</v>
      </c>
      <c r="L16" s="1">
        <v>44355.709548611114</v>
      </c>
    </row>
    <row r="17" spans="1:12" x14ac:dyDescent="0.25">
      <c r="A17" t="s">
        <v>9</v>
      </c>
      <c r="B17" t="s">
        <v>46</v>
      </c>
      <c r="C17" t="s">
        <v>2423</v>
      </c>
      <c r="D17" t="s">
        <v>2337</v>
      </c>
      <c r="E17" t="s">
        <v>2423</v>
      </c>
      <c r="F17" t="s">
        <v>2494</v>
      </c>
      <c r="H17" t="s">
        <v>2368</v>
      </c>
      <c r="I17" t="b">
        <v>1</v>
      </c>
      <c r="J17" t="s">
        <v>2490</v>
      </c>
      <c r="K17">
        <v>1</v>
      </c>
      <c r="L17" s="1">
        <v>44355.709548611114</v>
      </c>
    </row>
    <row r="18" spans="1:12" x14ac:dyDescent="0.25">
      <c r="A18" t="s">
        <v>9</v>
      </c>
      <c r="B18" t="s">
        <v>47</v>
      </c>
      <c r="C18" t="s">
        <v>2423</v>
      </c>
      <c r="D18" t="s">
        <v>2339</v>
      </c>
      <c r="E18" t="s">
        <v>2423</v>
      </c>
      <c r="F18" t="s">
        <v>2495</v>
      </c>
      <c r="G18" t="s">
        <v>2475</v>
      </c>
      <c r="H18" t="s">
        <v>2363</v>
      </c>
      <c r="I18" t="b">
        <v>0</v>
      </c>
      <c r="J18" t="s">
        <v>2496</v>
      </c>
      <c r="K18">
        <v>1024</v>
      </c>
      <c r="L18" s="1">
        <v>44355.709548611114</v>
      </c>
    </row>
    <row r="19" spans="1:12" x14ac:dyDescent="0.25">
      <c r="A19" t="s">
        <v>9</v>
      </c>
      <c r="B19" t="s">
        <v>47</v>
      </c>
      <c r="C19" t="s">
        <v>2423</v>
      </c>
      <c r="D19" t="s">
        <v>2337</v>
      </c>
      <c r="E19" t="s">
        <v>2423</v>
      </c>
      <c r="F19" t="s">
        <v>2336</v>
      </c>
      <c r="H19" t="s">
        <v>2338</v>
      </c>
      <c r="I19" t="b">
        <v>0</v>
      </c>
      <c r="J19" t="s">
        <v>2480</v>
      </c>
      <c r="K19">
        <v>1024</v>
      </c>
      <c r="L19" s="1">
        <v>44355.709548611114</v>
      </c>
    </row>
    <row r="20" spans="1:12" x14ac:dyDescent="0.25">
      <c r="A20" t="s">
        <v>9</v>
      </c>
      <c r="B20" t="s">
        <v>47</v>
      </c>
      <c r="C20" t="s">
        <v>2423</v>
      </c>
      <c r="D20" t="s">
        <v>2339</v>
      </c>
      <c r="E20" t="s">
        <v>2423</v>
      </c>
      <c r="F20" t="s">
        <v>2497</v>
      </c>
      <c r="G20" t="s">
        <v>2475</v>
      </c>
      <c r="H20" t="s">
        <v>2364</v>
      </c>
      <c r="I20" t="b">
        <v>0</v>
      </c>
      <c r="J20" t="s">
        <v>2496</v>
      </c>
      <c r="K20">
        <v>1024</v>
      </c>
      <c r="L20" s="1">
        <v>44355.709548611114</v>
      </c>
    </row>
  </sheetData>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CE0A-E323-4956-B39C-06E231E37A21}">
  <dimension ref="A1:AL9"/>
  <sheetViews>
    <sheetView workbookViewId="0">
      <selection activeCell="G16" sqref="G16"/>
    </sheetView>
  </sheetViews>
  <sheetFormatPr defaultRowHeight="15" x14ac:dyDescent="0.25"/>
  <cols>
    <col min="1" max="2" width="20.5703125" bestFit="1" customWidth="1"/>
    <col min="3" max="3" width="16.5703125" bestFit="1" customWidth="1"/>
    <col min="4" max="4" width="15" bestFit="1" customWidth="1"/>
    <col min="5" max="5" width="17.85546875" bestFit="1" customWidth="1"/>
    <col min="6" max="6" width="25.85546875" bestFit="1" customWidth="1"/>
    <col min="7" max="7" width="28" bestFit="1" customWidth="1"/>
    <col min="8" max="8" width="15.140625" bestFit="1" customWidth="1"/>
    <col min="9" max="9" width="16.28515625" bestFit="1" customWidth="1"/>
    <col min="10" max="10" width="13.28515625" bestFit="1" customWidth="1"/>
    <col min="11" max="11" width="20.7109375" bestFit="1" customWidth="1"/>
    <col min="12" max="12" width="26.5703125" bestFit="1" customWidth="1"/>
    <col min="13" max="13" width="20.28515625" bestFit="1" customWidth="1"/>
    <col min="14" max="14" width="21.85546875" bestFit="1" customWidth="1"/>
    <col min="15" max="15" width="22.5703125" bestFit="1" customWidth="1"/>
    <col min="16" max="16" width="28.42578125" bestFit="1" customWidth="1"/>
    <col min="17" max="17" width="25.42578125" bestFit="1" customWidth="1"/>
    <col min="18" max="18" width="25" bestFit="1" customWidth="1"/>
    <col min="19" max="19" width="30.28515625" bestFit="1" customWidth="1"/>
    <col min="20" max="20" width="16" bestFit="1" customWidth="1"/>
    <col min="21" max="21" width="16.7109375" bestFit="1" customWidth="1"/>
    <col min="22" max="22" width="25.5703125" bestFit="1" customWidth="1"/>
    <col min="23" max="23" width="14.42578125" bestFit="1" customWidth="1"/>
    <col min="24" max="24" width="17.140625" bestFit="1" customWidth="1"/>
    <col min="25" max="25" width="19.5703125" bestFit="1" customWidth="1"/>
    <col min="26" max="26" width="12.140625" bestFit="1" customWidth="1"/>
    <col min="27" max="27" width="12.85546875" bestFit="1" customWidth="1"/>
    <col min="28" max="28" width="12.140625" bestFit="1" customWidth="1"/>
    <col min="29" max="29" width="20" bestFit="1" customWidth="1"/>
    <col min="30" max="30" width="12" bestFit="1" customWidth="1"/>
    <col min="31" max="31" width="42.7109375" bestFit="1" customWidth="1"/>
    <col min="32" max="32" width="20" bestFit="1" customWidth="1"/>
    <col min="33" max="33" width="33.42578125" bestFit="1" customWidth="1"/>
    <col min="34" max="34" width="17" bestFit="1" customWidth="1"/>
    <col min="35" max="35" width="19" bestFit="1" customWidth="1"/>
    <col min="36" max="36" width="31" bestFit="1" customWidth="1"/>
    <col min="37" max="37" width="30" bestFit="1" customWidth="1"/>
    <col min="38" max="38" width="17.28515625" bestFit="1" customWidth="1"/>
  </cols>
  <sheetData>
    <row r="1" spans="1:38" x14ac:dyDescent="0.25">
      <c r="A1" t="s">
        <v>0</v>
      </c>
      <c r="B1" t="s">
        <v>29</v>
      </c>
      <c r="C1" t="s">
        <v>2420</v>
      </c>
      <c r="D1" t="s">
        <v>2426</v>
      </c>
      <c r="E1" t="s">
        <v>2421</v>
      </c>
      <c r="F1" t="s">
        <v>2427</v>
      </c>
      <c r="G1" t="s">
        <v>2428</v>
      </c>
      <c r="H1" t="s">
        <v>2429</v>
      </c>
      <c r="I1" t="s">
        <v>2430</v>
      </c>
      <c r="J1" t="s">
        <v>2431</v>
      </c>
      <c r="K1" t="s">
        <v>2432</v>
      </c>
      <c r="L1" t="s">
        <v>2433</v>
      </c>
      <c r="M1" t="s">
        <v>2434</v>
      </c>
      <c r="N1" t="s">
        <v>2435</v>
      </c>
      <c r="O1" t="s">
        <v>2436</v>
      </c>
      <c r="P1" t="s">
        <v>2437</v>
      </c>
      <c r="Q1" t="s">
        <v>2438</v>
      </c>
      <c r="R1" t="s">
        <v>2439</v>
      </c>
      <c r="S1" t="s">
        <v>2440</v>
      </c>
      <c r="T1" t="s">
        <v>2441</v>
      </c>
      <c r="U1" t="s">
        <v>2442</v>
      </c>
      <c r="V1" t="s">
        <v>2443</v>
      </c>
      <c r="W1" t="s">
        <v>2444</v>
      </c>
      <c r="X1" t="s">
        <v>2445</v>
      </c>
      <c r="Y1" t="s">
        <v>2446</v>
      </c>
      <c r="Z1" t="s">
        <v>2447</v>
      </c>
      <c r="AA1" t="s">
        <v>2448</v>
      </c>
      <c r="AB1" t="s">
        <v>2449</v>
      </c>
      <c r="AC1" t="s">
        <v>2450</v>
      </c>
      <c r="AD1" t="s">
        <v>2451</v>
      </c>
      <c r="AE1" t="s">
        <v>2452</v>
      </c>
      <c r="AF1" t="s">
        <v>2453</v>
      </c>
      <c r="AG1" t="s">
        <v>2454</v>
      </c>
      <c r="AH1" t="s">
        <v>2455</v>
      </c>
      <c r="AI1" t="s">
        <v>2456</v>
      </c>
      <c r="AJ1" t="s">
        <v>2457</v>
      </c>
      <c r="AK1" t="s">
        <v>2458</v>
      </c>
      <c r="AL1" t="s">
        <v>34</v>
      </c>
    </row>
    <row r="2" spans="1:38" x14ac:dyDescent="0.25">
      <c r="A2" t="s">
        <v>9</v>
      </c>
      <c r="B2" t="s">
        <v>35</v>
      </c>
      <c r="C2" t="s">
        <v>2423</v>
      </c>
      <c r="D2" t="s">
        <v>2459</v>
      </c>
      <c r="E2" t="s">
        <v>2460</v>
      </c>
      <c r="F2" t="s">
        <v>1967</v>
      </c>
      <c r="G2" t="s">
        <v>2461</v>
      </c>
      <c r="H2">
        <v>38.369999999999997</v>
      </c>
      <c r="I2">
        <v>2.76</v>
      </c>
      <c r="J2">
        <v>7</v>
      </c>
      <c r="K2">
        <v>130</v>
      </c>
      <c r="L2" t="b">
        <v>0</v>
      </c>
      <c r="M2" t="s">
        <v>2462</v>
      </c>
      <c r="N2" t="b">
        <v>1</v>
      </c>
      <c r="O2" t="b">
        <v>1</v>
      </c>
      <c r="P2" t="b">
        <v>0</v>
      </c>
      <c r="Q2" t="b">
        <v>0</v>
      </c>
      <c r="R2" t="s">
        <v>2463</v>
      </c>
      <c r="S2" t="b">
        <v>0</v>
      </c>
      <c r="T2" t="b">
        <v>0</v>
      </c>
      <c r="U2" t="b">
        <v>0</v>
      </c>
      <c r="V2">
        <v>0</v>
      </c>
      <c r="W2" t="b">
        <v>0</v>
      </c>
      <c r="X2" t="b">
        <v>0</v>
      </c>
      <c r="Y2" t="b">
        <v>0</v>
      </c>
      <c r="Z2" t="b">
        <v>0</v>
      </c>
      <c r="AA2" t="b">
        <v>0</v>
      </c>
      <c r="AB2" t="b">
        <v>0</v>
      </c>
      <c r="AE2" t="b">
        <v>0</v>
      </c>
      <c r="AF2" t="s">
        <v>2464</v>
      </c>
      <c r="AG2" t="b">
        <v>0</v>
      </c>
      <c r="AH2" t="b">
        <v>0</v>
      </c>
      <c r="AI2" t="b">
        <v>0</v>
      </c>
      <c r="AJ2" t="b">
        <v>0</v>
      </c>
      <c r="AK2" t="b">
        <v>0</v>
      </c>
      <c r="AL2" s="1">
        <v>44355.709548611114</v>
      </c>
    </row>
    <row r="3" spans="1:38" x14ac:dyDescent="0.25">
      <c r="A3" t="s">
        <v>9</v>
      </c>
      <c r="B3" t="s">
        <v>40</v>
      </c>
      <c r="C3" t="s">
        <v>2423</v>
      </c>
      <c r="D3" t="s">
        <v>2459</v>
      </c>
      <c r="E3" t="s">
        <v>2424</v>
      </c>
      <c r="F3" t="s">
        <v>1967</v>
      </c>
      <c r="G3" t="s">
        <v>2461</v>
      </c>
      <c r="H3">
        <v>580.12</v>
      </c>
      <c r="I3">
        <v>22.52</v>
      </c>
      <c r="J3">
        <v>4</v>
      </c>
      <c r="K3">
        <v>130</v>
      </c>
      <c r="L3" t="b">
        <v>0</v>
      </c>
      <c r="M3" t="s">
        <v>2462</v>
      </c>
      <c r="N3" t="b">
        <v>1</v>
      </c>
      <c r="O3" t="b">
        <v>1</v>
      </c>
      <c r="P3" t="b">
        <v>0</v>
      </c>
      <c r="Q3" t="b">
        <v>0</v>
      </c>
      <c r="R3" t="s">
        <v>2463</v>
      </c>
      <c r="S3" t="b">
        <v>0</v>
      </c>
      <c r="T3" t="b">
        <v>0</v>
      </c>
      <c r="U3" t="b">
        <v>0</v>
      </c>
      <c r="V3">
        <v>0</v>
      </c>
      <c r="W3" t="b">
        <v>0</v>
      </c>
      <c r="X3" t="b">
        <v>0</v>
      </c>
      <c r="Y3" t="b">
        <v>0</v>
      </c>
      <c r="Z3" t="b">
        <v>0</v>
      </c>
      <c r="AA3" t="b">
        <v>0</v>
      </c>
      <c r="AB3" t="b">
        <v>0</v>
      </c>
      <c r="AE3" t="b">
        <v>0</v>
      </c>
      <c r="AF3" t="s">
        <v>2464</v>
      </c>
      <c r="AG3" t="b">
        <v>0</v>
      </c>
      <c r="AH3" t="b">
        <v>0</v>
      </c>
      <c r="AI3" t="b">
        <v>0</v>
      </c>
      <c r="AJ3" t="b">
        <v>0</v>
      </c>
      <c r="AK3" t="b">
        <v>0</v>
      </c>
      <c r="AL3" s="1">
        <v>44355.709548611114</v>
      </c>
    </row>
    <row r="4" spans="1:38" x14ac:dyDescent="0.25">
      <c r="A4" t="s">
        <v>9</v>
      </c>
      <c r="B4" t="s">
        <v>41</v>
      </c>
      <c r="C4" t="s">
        <v>2423</v>
      </c>
      <c r="D4" t="s">
        <v>2459</v>
      </c>
      <c r="E4" t="s">
        <v>2424</v>
      </c>
      <c r="F4" t="s">
        <v>1967</v>
      </c>
      <c r="G4" t="s">
        <v>2461</v>
      </c>
      <c r="H4">
        <v>181.68</v>
      </c>
      <c r="I4">
        <v>6.6</v>
      </c>
      <c r="J4">
        <v>4</v>
      </c>
      <c r="K4">
        <v>130</v>
      </c>
      <c r="L4" t="b">
        <v>0</v>
      </c>
      <c r="M4" t="s">
        <v>2462</v>
      </c>
      <c r="N4" t="b">
        <v>1</v>
      </c>
      <c r="O4" t="b">
        <v>1</v>
      </c>
      <c r="P4" t="b">
        <v>0</v>
      </c>
      <c r="Q4" t="b">
        <v>0</v>
      </c>
      <c r="R4" t="s">
        <v>2463</v>
      </c>
      <c r="S4" t="b">
        <v>0</v>
      </c>
      <c r="T4" t="b">
        <v>0</v>
      </c>
      <c r="U4" t="b">
        <v>0</v>
      </c>
      <c r="V4">
        <v>0</v>
      </c>
      <c r="W4" t="b">
        <v>0</v>
      </c>
      <c r="X4" t="b">
        <v>0</v>
      </c>
      <c r="Y4" t="b">
        <v>0</v>
      </c>
      <c r="Z4" t="b">
        <v>0</v>
      </c>
      <c r="AA4" t="b">
        <v>0</v>
      </c>
      <c r="AB4" t="b">
        <v>0</v>
      </c>
      <c r="AE4" t="b">
        <v>0</v>
      </c>
      <c r="AF4" t="s">
        <v>2464</v>
      </c>
      <c r="AG4" t="b">
        <v>0</v>
      </c>
      <c r="AH4" t="b">
        <v>0</v>
      </c>
      <c r="AI4" t="b">
        <v>0</v>
      </c>
      <c r="AJ4" t="b">
        <v>0</v>
      </c>
      <c r="AK4" t="b">
        <v>0</v>
      </c>
      <c r="AL4" s="1">
        <v>44355.709548611114</v>
      </c>
    </row>
    <row r="5" spans="1:38" x14ac:dyDescent="0.25">
      <c r="A5" t="s">
        <v>9</v>
      </c>
      <c r="B5" t="s">
        <v>42</v>
      </c>
      <c r="C5" t="s">
        <v>2423</v>
      </c>
      <c r="D5" t="s">
        <v>2459</v>
      </c>
      <c r="E5" t="s">
        <v>2460</v>
      </c>
      <c r="F5" t="s">
        <v>1967</v>
      </c>
      <c r="G5" t="s">
        <v>2461</v>
      </c>
      <c r="H5">
        <v>499.99</v>
      </c>
      <c r="I5">
        <v>32.31</v>
      </c>
      <c r="J5">
        <v>6</v>
      </c>
      <c r="K5">
        <v>130</v>
      </c>
      <c r="L5" t="b">
        <v>1</v>
      </c>
      <c r="M5" t="s">
        <v>2462</v>
      </c>
      <c r="N5" t="b">
        <v>1</v>
      </c>
      <c r="O5" t="b">
        <v>1</v>
      </c>
      <c r="P5" t="b">
        <v>0</v>
      </c>
      <c r="Q5" t="b">
        <v>0</v>
      </c>
      <c r="R5" t="s">
        <v>2465</v>
      </c>
      <c r="S5" t="b">
        <v>0</v>
      </c>
      <c r="T5" t="b">
        <v>0</v>
      </c>
      <c r="U5" t="b">
        <v>0</v>
      </c>
      <c r="V5">
        <v>0</v>
      </c>
      <c r="W5" t="b">
        <v>0</v>
      </c>
      <c r="X5" t="b">
        <v>0</v>
      </c>
      <c r="Y5" t="b">
        <v>0</v>
      </c>
      <c r="Z5" t="b">
        <v>0</v>
      </c>
      <c r="AA5" t="b">
        <v>0</v>
      </c>
      <c r="AB5" t="b">
        <v>0</v>
      </c>
      <c r="AE5" t="b">
        <v>0</v>
      </c>
      <c r="AF5" t="s">
        <v>2464</v>
      </c>
      <c r="AG5" t="b">
        <v>0</v>
      </c>
      <c r="AH5" t="b">
        <v>0</v>
      </c>
      <c r="AI5" t="b">
        <v>0</v>
      </c>
      <c r="AJ5" t="b">
        <v>0</v>
      </c>
      <c r="AK5" t="b">
        <v>0</v>
      </c>
      <c r="AL5" s="1">
        <v>44355.709548611114</v>
      </c>
    </row>
    <row r="6" spans="1:38" x14ac:dyDescent="0.25">
      <c r="A6" t="s">
        <v>9</v>
      </c>
      <c r="B6" t="s">
        <v>43</v>
      </c>
      <c r="C6" t="s">
        <v>2423</v>
      </c>
      <c r="D6" t="s">
        <v>2459</v>
      </c>
      <c r="E6" t="s">
        <v>2424</v>
      </c>
      <c r="F6" t="s">
        <v>1967</v>
      </c>
      <c r="G6" t="s">
        <v>2466</v>
      </c>
      <c r="H6">
        <v>66.37</v>
      </c>
      <c r="I6">
        <v>7.74</v>
      </c>
      <c r="J6">
        <v>12</v>
      </c>
      <c r="K6">
        <v>130</v>
      </c>
      <c r="L6" t="b">
        <v>1</v>
      </c>
      <c r="M6" t="s">
        <v>2462</v>
      </c>
      <c r="N6" t="b">
        <v>1</v>
      </c>
      <c r="O6" t="b">
        <v>1</v>
      </c>
      <c r="P6" t="b">
        <v>0</v>
      </c>
      <c r="Q6" t="b">
        <v>0</v>
      </c>
      <c r="R6" t="s">
        <v>2463</v>
      </c>
      <c r="S6" t="b">
        <v>0</v>
      </c>
      <c r="T6" t="b">
        <v>0</v>
      </c>
      <c r="U6" t="b">
        <v>0</v>
      </c>
      <c r="V6">
        <v>60</v>
      </c>
      <c r="W6" t="b">
        <v>0</v>
      </c>
      <c r="X6" t="b">
        <v>0</v>
      </c>
      <c r="Y6" t="b">
        <v>0</v>
      </c>
      <c r="Z6" t="b">
        <v>0</v>
      </c>
      <c r="AA6" t="b">
        <v>0</v>
      </c>
      <c r="AB6" t="b">
        <v>0</v>
      </c>
      <c r="AE6" t="b">
        <v>0</v>
      </c>
      <c r="AF6" t="s">
        <v>2464</v>
      </c>
      <c r="AG6" t="b">
        <v>0</v>
      </c>
      <c r="AH6" t="b">
        <v>0</v>
      </c>
      <c r="AI6" t="b">
        <v>0</v>
      </c>
      <c r="AJ6" t="b">
        <v>0</v>
      </c>
      <c r="AK6" t="b">
        <v>0</v>
      </c>
      <c r="AL6" s="1">
        <v>44355.709548611114</v>
      </c>
    </row>
    <row r="7" spans="1:38" x14ac:dyDescent="0.25">
      <c r="A7" t="s">
        <v>9</v>
      </c>
      <c r="B7" t="s">
        <v>44</v>
      </c>
      <c r="C7" t="s">
        <v>2423</v>
      </c>
      <c r="D7" t="s">
        <v>2459</v>
      </c>
      <c r="E7" t="s">
        <v>2460</v>
      </c>
      <c r="F7" t="s">
        <v>1967</v>
      </c>
      <c r="G7" t="s">
        <v>2461</v>
      </c>
      <c r="H7">
        <v>19.62</v>
      </c>
      <c r="I7">
        <v>1.49</v>
      </c>
      <c r="J7">
        <v>8</v>
      </c>
      <c r="K7">
        <v>130</v>
      </c>
      <c r="L7" t="b">
        <v>1</v>
      </c>
      <c r="M7" t="s">
        <v>2462</v>
      </c>
      <c r="N7" t="b">
        <v>1</v>
      </c>
      <c r="O7" t="b">
        <v>1</v>
      </c>
      <c r="P7" t="b">
        <v>0</v>
      </c>
      <c r="Q7" t="b">
        <v>0</v>
      </c>
      <c r="R7" t="s">
        <v>2465</v>
      </c>
      <c r="S7" t="b">
        <v>0</v>
      </c>
      <c r="T7" t="b">
        <v>0</v>
      </c>
      <c r="U7" t="b">
        <v>0</v>
      </c>
      <c r="V7">
        <v>60</v>
      </c>
      <c r="W7" t="b">
        <v>0</v>
      </c>
      <c r="X7" t="b">
        <v>1</v>
      </c>
      <c r="Y7" t="b">
        <v>0</v>
      </c>
      <c r="Z7" t="b">
        <v>0</v>
      </c>
      <c r="AA7" t="b">
        <v>0</v>
      </c>
      <c r="AB7" t="b">
        <v>0</v>
      </c>
      <c r="AE7" t="b">
        <v>0</v>
      </c>
      <c r="AF7" t="s">
        <v>2464</v>
      </c>
      <c r="AG7" t="b">
        <v>0</v>
      </c>
      <c r="AH7" t="b">
        <v>0</v>
      </c>
      <c r="AI7" t="b">
        <v>0</v>
      </c>
      <c r="AJ7" t="b">
        <v>0</v>
      </c>
      <c r="AK7" t="b">
        <v>0</v>
      </c>
      <c r="AL7" s="1">
        <v>44355.709548611114</v>
      </c>
    </row>
    <row r="8" spans="1:38" x14ac:dyDescent="0.25">
      <c r="A8" t="s">
        <v>9</v>
      </c>
      <c r="B8" t="s">
        <v>45</v>
      </c>
      <c r="C8" t="s">
        <v>2423</v>
      </c>
      <c r="D8" t="s">
        <v>1626</v>
      </c>
      <c r="E8" t="s">
        <v>2424</v>
      </c>
      <c r="F8" t="s">
        <v>1967</v>
      </c>
      <c r="G8" t="s">
        <v>2461</v>
      </c>
      <c r="H8">
        <v>66.989999999999995</v>
      </c>
      <c r="I8">
        <v>2.15</v>
      </c>
      <c r="J8">
        <v>3</v>
      </c>
      <c r="K8">
        <v>130</v>
      </c>
      <c r="L8" t="b">
        <v>0</v>
      </c>
      <c r="M8" t="s">
        <v>2462</v>
      </c>
      <c r="N8" t="b">
        <v>1</v>
      </c>
      <c r="O8" t="b">
        <v>1</v>
      </c>
      <c r="P8" t="b">
        <v>0</v>
      </c>
      <c r="Q8" t="b">
        <v>0</v>
      </c>
      <c r="R8" t="s">
        <v>2463</v>
      </c>
      <c r="S8" t="b">
        <v>0</v>
      </c>
      <c r="T8" t="b">
        <v>0</v>
      </c>
      <c r="U8" t="b">
        <v>0</v>
      </c>
      <c r="V8">
        <v>60</v>
      </c>
      <c r="W8" t="b">
        <v>0</v>
      </c>
      <c r="X8" t="b">
        <v>0</v>
      </c>
      <c r="Y8" t="b">
        <v>0</v>
      </c>
      <c r="Z8" t="b">
        <v>0</v>
      </c>
      <c r="AA8" t="b">
        <v>0</v>
      </c>
      <c r="AB8" t="b">
        <v>0</v>
      </c>
      <c r="AE8" t="b">
        <v>0</v>
      </c>
      <c r="AF8" t="s">
        <v>2464</v>
      </c>
      <c r="AG8" t="b">
        <v>0</v>
      </c>
      <c r="AH8" t="b">
        <v>0</v>
      </c>
      <c r="AI8" t="b">
        <v>0</v>
      </c>
      <c r="AJ8" t="b">
        <v>0</v>
      </c>
      <c r="AK8" t="b">
        <v>0</v>
      </c>
      <c r="AL8" s="1">
        <v>44355.709548611114</v>
      </c>
    </row>
    <row r="9" spans="1:38" x14ac:dyDescent="0.25">
      <c r="A9" t="s">
        <v>9</v>
      </c>
      <c r="B9" t="s">
        <v>47</v>
      </c>
      <c r="C9" t="s">
        <v>2423</v>
      </c>
      <c r="D9" t="s">
        <v>2459</v>
      </c>
      <c r="E9" t="s">
        <v>2460</v>
      </c>
      <c r="F9" t="s">
        <v>1967</v>
      </c>
      <c r="G9" t="s">
        <v>2461</v>
      </c>
      <c r="H9">
        <v>1023.99</v>
      </c>
      <c r="I9">
        <v>40.24</v>
      </c>
      <c r="J9">
        <v>4</v>
      </c>
      <c r="K9">
        <v>130</v>
      </c>
      <c r="L9" t="b">
        <v>0</v>
      </c>
      <c r="M9" t="s">
        <v>2462</v>
      </c>
      <c r="N9" t="b">
        <v>1</v>
      </c>
      <c r="O9" t="b">
        <v>1</v>
      </c>
      <c r="P9" t="b">
        <v>0</v>
      </c>
      <c r="Q9" t="b">
        <v>0</v>
      </c>
      <c r="R9" t="s">
        <v>2463</v>
      </c>
      <c r="S9" t="b">
        <v>0</v>
      </c>
      <c r="T9" t="b">
        <v>0</v>
      </c>
      <c r="U9" t="b">
        <v>0</v>
      </c>
      <c r="V9">
        <v>60</v>
      </c>
      <c r="W9" t="b">
        <v>0</v>
      </c>
      <c r="X9" t="b">
        <v>0</v>
      </c>
      <c r="Y9" t="b">
        <v>0</v>
      </c>
      <c r="Z9" t="b">
        <v>0</v>
      </c>
      <c r="AA9" t="b">
        <v>0</v>
      </c>
      <c r="AB9" t="b">
        <v>0</v>
      </c>
      <c r="AE9" t="b">
        <v>0</v>
      </c>
      <c r="AF9" t="s">
        <v>2464</v>
      </c>
      <c r="AG9" t="b">
        <v>0</v>
      </c>
      <c r="AH9" t="b">
        <v>0</v>
      </c>
      <c r="AI9" t="b">
        <v>0</v>
      </c>
      <c r="AJ9" t="b">
        <v>0</v>
      </c>
      <c r="AK9" t="b">
        <v>0</v>
      </c>
      <c r="AL9" s="1">
        <v>44355.709548611114</v>
      </c>
    </row>
  </sheetData>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7A5C9-D702-4BE8-AF38-9E115841F0ED}">
  <dimension ref="A1:F3"/>
  <sheetViews>
    <sheetView workbookViewId="0">
      <selection sqref="A1:F3"/>
    </sheetView>
  </sheetViews>
  <sheetFormatPr defaultRowHeight="15" x14ac:dyDescent="0.25"/>
  <cols>
    <col min="1" max="1" width="20.5703125" bestFit="1" customWidth="1"/>
    <col min="2" max="2" width="17.28515625" bestFit="1" customWidth="1"/>
    <col min="3" max="3" width="16.5703125" bestFit="1" customWidth="1"/>
    <col min="4" max="4" width="17.85546875" bestFit="1" customWidth="1"/>
    <col min="5" max="5" width="24" bestFit="1" customWidth="1"/>
    <col min="6" max="6" width="17.28515625" bestFit="1" customWidth="1"/>
  </cols>
  <sheetData>
    <row r="1" spans="1:6" x14ac:dyDescent="0.25">
      <c r="A1" t="s">
        <v>0</v>
      </c>
      <c r="B1" t="s">
        <v>29</v>
      </c>
      <c r="C1" t="s">
        <v>2420</v>
      </c>
      <c r="D1" t="s">
        <v>2421</v>
      </c>
      <c r="E1" t="s">
        <v>2422</v>
      </c>
      <c r="F1" t="s">
        <v>34</v>
      </c>
    </row>
    <row r="2" spans="1:6" x14ac:dyDescent="0.25">
      <c r="A2" t="s">
        <v>9</v>
      </c>
      <c r="B2" t="s">
        <v>43</v>
      </c>
      <c r="C2" t="s">
        <v>2423</v>
      </c>
      <c r="D2" t="s">
        <v>2424</v>
      </c>
      <c r="E2" t="s">
        <v>2425</v>
      </c>
      <c r="F2" s="1">
        <v>44355.709548611114</v>
      </c>
    </row>
    <row r="3" spans="1:6" x14ac:dyDescent="0.25">
      <c r="A3" t="s">
        <v>9</v>
      </c>
      <c r="B3" t="s">
        <v>45</v>
      </c>
      <c r="C3" t="s">
        <v>2423</v>
      </c>
      <c r="D3" t="s">
        <v>2424</v>
      </c>
      <c r="E3" t="s">
        <v>2425</v>
      </c>
      <c r="F3" s="1">
        <v>44355.709548611114</v>
      </c>
    </row>
  </sheetData>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A95A1-936A-4C99-9C8A-C79ADE726BE2}">
  <dimension ref="A1:K16"/>
  <sheetViews>
    <sheetView workbookViewId="0">
      <selection activeCell="B2" sqref="B2"/>
    </sheetView>
  </sheetViews>
  <sheetFormatPr defaultRowHeight="15" x14ac:dyDescent="0.25"/>
  <cols>
    <col min="1" max="1" width="20.5703125" bestFit="1" customWidth="1"/>
    <col min="2" max="2" width="38.85546875" bestFit="1" customWidth="1"/>
    <col min="3" max="3" width="22.42578125" bestFit="1" customWidth="1"/>
    <col min="4" max="4" width="27.28515625" bestFit="1" customWidth="1"/>
    <col min="5" max="5" width="24.42578125" bestFit="1" customWidth="1"/>
    <col min="6" max="7" width="13.28515625" bestFit="1" customWidth="1"/>
    <col min="8" max="8" width="21.42578125" bestFit="1" customWidth="1"/>
    <col min="9" max="9" width="30.28515625" bestFit="1" customWidth="1"/>
    <col min="10" max="10" width="27.28515625" bestFit="1" customWidth="1"/>
    <col min="11" max="11" width="17.28515625" bestFit="1" customWidth="1"/>
  </cols>
  <sheetData>
    <row r="1" spans="1:11" x14ac:dyDescent="0.25">
      <c r="A1" t="s">
        <v>0</v>
      </c>
      <c r="B1" t="s">
        <v>2398</v>
      </c>
      <c r="C1" t="s">
        <v>2399</v>
      </c>
      <c r="D1" t="s">
        <v>2400</v>
      </c>
      <c r="E1" t="s">
        <v>2401</v>
      </c>
      <c r="F1" t="s">
        <v>2394</v>
      </c>
      <c r="G1" t="s">
        <v>2395</v>
      </c>
      <c r="H1" t="s">
        <v>2402</v>
      </c>
      <c r="I1" t="s">
        <v>2403</v>
      </c>
      <c r="J1" t="s">
        <v>2404</v>
      </c>
      <c r="K1" t="s">
        <v>34</v>
      </c>
    </row>
    <row r="2" spans="1:11" x14ac:dyDescent="0.25">
      <c r="A2" t="s">
        <v>9</v>
      </c>
      <c r="B2" t="s">
        <v>2405</v>
      </c>
      <c r="C2">
        <v>15975.7</v>
      </c>
      <c r="D2">
        <v>15975.7</v>
      </c>
      <c r="E2">
        <v>0</v>
      </c>
      <c r="F2">
        <v>54802</v>
      </c>
      <c r="G2">
        <v>30.79</v>
      </c>
      <c r="H2">
        <v>0.29149999999999998</v>
      </c>
      <c r="I2">
        <v>0.29149999999999998</v>
      </c>
      <c r="J2">
        <v>0</v>
      </c>
      <c r="K2" s="1">
        <v>44355.709548611114</v>
      </c>
    </row>
    <row r="3" spans="1:11" x14ac:dyDescent="0.25">
      <c r="A3" t="s">
        <v>9</v>
      </c>
      <c r="B3" t="s">
        <v>2406</v>
      </c>
      <c r="C3">
        <v>9217.44</v>
      </c>
      <c r="D3">
        <v>9217.44</v>
      </c>
      <c r="E3">
        <v>0</v>
      </c>
      <c r="F3">
        <v>6418</v>
      </c>
      <c r="G3">
        <v>17.77</v>
      </c>
      <c r="H3">
        <v>1.4361999999999999</v>
      </c>
      <c r="I3">
        <v>1.4361999999999999</v>
      </c>
      <c r="J3">
        <v>0</v>
      </c>
      <c r="K3" s="1">
        <v>44355.709548611114</v>
      </c>
    </row>
    <row r="4" spans="1:11" x14ac:dyDescent="0.25">
      <c r="A4" t="s">
        <v>9</v>
      </c>
      <c r="B4" t="s">
        <v>2407</v>
      </c>
      <c r="C4">
        <v>5970.67</v>
      </c>
      <c r="D4">
        <v>5970.67</v>
      </c>
      <c r="E4">
        <v>0</v>
      </c>
      <c r="F4">
        <v>7331291</v>
      </c>
      <c r="G4">
        <v>11.51</v>
      </c>
      <c r="H4">
        <v>8.0000000000000004E-4</v>
      </c>
      <c r="I4">
        <v>8.0000000000000004E-4</v>
      </c>
      <c r="J4">
        <v>0</v>
      </c>
      <c r="K4" s="1">
        <v>44355.709548611114</v>
      </c>
    </row>
    <row r="5" spans="1:11" x14ac:dyDescent="0.25">
      <c r="A5" t="s">
        <v>9</v>
      </c>
      <c r="B5" t="s">
        <v>2408</v>
      </c>
      <c r="C5">
        <v>4788.8900000000003</v>
      </c>
      <c r="D5">
        <v>4012.75</v>
      </c>
      <c r="E5">
        <v>776.14</v>
      </c>
      <c r="F5">
        <v>1411028</v>
      </c>
      <c r="G5">
        <v>9.23</v>
      </c>
      <c r="H5">
        <v>3.3999999999999998E-3</v>
      </c>
      <c r="I5">
        <v>2.8E-3</v>
      </c>
      <c r="J5">
        <v>5.9999999999999995E-4</v>
      </c>
      <c r="K5" s="1">
        <v>44355.709548611114</v>
      </c>
    </row>
    <row r="6" spans="1:11" x14ac:dyDescent="0.25">
      <c r="A6" t="s">
        <v>9</v>
      </c>
      <c r="B6" t="s">
        <v>2409</v>
      </c>
      <c r="C6">
        <v>3887.27</v>
      </c>
      <c r="D6">
        <v>3306.37</v>
      </c>
      <c r="E6">
        <v>580.9</v>
      </c>
      <c r="F6">
        <v>1275621</v>
      </c>
      <c r="G6">
        <v>7.49</v>
      </c>
      <c r="H6">
        <v>3.0000000000000001E-3</v>
      </c>
      <c r="I6">
        <v>2.5999999999999999E-3</v>
      </c>
      <c r="J6">
        <v>5.0000000000000001E-4</v>
      </c>
      <c r="K6" s="1">
        <v>44355.709548611114</v>
      </c>
    </row>
    <row r="7" spans="1:11" x14ac:dyDescent="0.25">
      <c r="A7" t="s">
        <v>9</v>
      </c>
      <c r="B7" t="s">
        <v>2410</v>
      </c>
      <c r="C7">
        <v>2169.5700000000002</v>
      </c>
      <c r="D7">
        <v>2117.36</v>
      </c>
      <c r="E7">
        <v>52.21</v>
      </c>
      <c r="F7">
        <v>1756945</v>
      </c>
      <c r="G7">
        <v>4.18</v>
      </c>
      <c r="H7">
        <v>1.1999999999999999E-3</v>
      </c>
      <c r="I7">
        <v>1.1999999999999999E-3</v>
      </c>
      <c r="J7">
        <v>0</v>
      </c>
      <c r="K7" s="1">
        <v>44355.709548611114</v>
      </c>
    </row>
    <row r="8" spans="1:11" x14ac:dyDescent="0.25">
      <c r="A8" t="s">
        <v>9</v>
      </c>
      <c r="B8" t="s">
        <v>2411</v>
      </c>
      <c r="C8">
        <v>1296.3900000000001</v>
      </c>
      <c r="D8">
        <v>1229.5999999999999</v>
      </c>
      <c r="E8">
        <v>66.790000000000006</v>
      </c>
      <c r="F8">
        <v>141891</v>
      </c>
      <c r="G8">
        <v>2.5</v>
      </c>
      <c r="H8">
        <v>9.1000000000000004E-3</v>
      </c>
      <c r="I8">
        <v>8.6999999999999994E-3</v>
      </c>
      <c r="J8">
        <v>5.0000000000000001E-4</v>
      </c>
      <c r="K8" s="1">
        <v>44355.709548611114</v>
      </c>
    </row>
    <row r="9" spans="1:11" x14ac:dyDescent="0.25">
      <c r="A9" t="s">
        <v>9</v>
      </c>
      <c r="B9" t="s">
        <v>2412</v>
      </c>
      <c r="C9">
        <v>1244.1500000000001</v>
      </c>
      <c r="D9">
        <v>1229.33</v>
      </c>
      <c r="E9">
        <v>14.81</v>
      </c>
      <c r="F9">
        <v>3138892</v>
      </c>
      <c r="G9">
        <v>2.4</v>
      </c>
      <c r="H9">
        <v>4.0000000000000002E-4</v>
      </c>
      <c r="I9">
        <v>4.0000000000000002E-4</v>
      </c>
      <c r="J9">
        <v>0</v>
      </c>
      <c r="K9" s="1">
        <v>44355.709548611114</v>
      </c>
    </row>
    <row r="10" spans="1:11" x14ac:dyDescent="0.25">
      <c r="A10" t="s">
        <v>9</v>
      </c>
      <c r="B10" t="s">
        <v>2413</v>
      </c>
      <c r="C10">
        <v>1096.79</v>
      </c>
      <c r="D10">
        <v>997.95</v>
      </c>
      <c r="E10">
        <v>98.85</v>
      </c>
      <c r="F10">
        <v>2037452</v>
      </c>
      <c r="G10">
        <v>2.11</v>
      </c>
      <c r="H10">
        <v>5.0000000000000001E-4</v>
      </c>
      <c r="I10">
        <v>5.0000000000000001E-4</v>
      </c>
      <c r="J10">
        <v>0</v>
      </c>
      <c r="K10" s="1">
        <v>44355.709548611114</v>
      </c>
    </row>
    <row r="11" spans="1:11" x14ac:dyDescent="0.25">
      <c r="A11" t="s">
        <v>9</v>
      </c>
      <c r="B11" t="s">
        <v>2414</v>
      </c>
      <c r="C11">
        <v>911.48</v>
      </c>
      <c r="D11">
        <v>903.29</v>
      </c>
      <c r="E11">
        <v>8.19</v>
      </c>
      <c r="F11">
        <v>110571</v>
      </c>
      <c r="G11">
        <v>1.76</v>
      </c>
      <c r="H11">
        <v>8.2000000000000007E-3</v>
      </c>
      <c r="I11">
        <v>8.2000000000000007E-3</v>
      </c>
      <c r="J11">
        <v>1E-4</v>
      </c>
      <c r="K11" s="1">
        <v>44355.709548611114</v>
      </c>
    </row>
    <row r="12" spans="1:11" x14ac:dyDescent="0.25">
      <c r="A12" t="s">
        <v>9</v>
      </c>
      <c r="B12" t="s">
        <v>2415</v>
      </c>
      <c r="C12">
        <v>751.16</v>
      </c>
      <c r="D12">
        <v>751.16</v>
      </c>
      <c r="E12">
        <v>0</v>
      </c>
      <c r="F12">
        <v>7177235</v>
      </c>
      <c r="G12">
        <v>1.45</v>
      </c>
      <c r="H12">
        <v>1E-4</v>
      </c>
      <c r="I12">
        <v>1E-4</v>
      </c>
      <c r="J12">
        <v>0</v>
      </c>
      <c r="K12" s="1">
        <v>44355.709548611114</v>
      </c>
    </row>
    <row r="13" spans="1:11" x14ac:dyDescent="0.25">
      <c r="A13" t="s">
        <v>9</v>
      </c>
      <c r="B13" t="s">
        <v>2416</v>
      </c>
      <c r="C13">
        <v>693.81</v>
      </c>
      <c r="D13">
        <v>693.81</v>
      </c>
      <c r="E13">
        <v>0</v>
      </c>
      <c r="F13">
        <v>45258021</v>
      </c>
      <c r="G13">
        <v>1.34</v>
      </c>
      <c r="H13">
        <v>0</v>
      </c>
      <c r="I13">
        <v>0</v>
      </c>
      <c r="J13">
        <v>0</v>
      </c>
      <c r="K13" s="1">
        <v>44355.709548611114</v>
      </c>
    </row>
    <row r="14" spans="1:11" x14ac:dyDescent="0.25">
      <c r="A14" t="s">
        <v>9</v>
      </c>
      <c r="B14" t="s">
        <v>2417</v>
      </c>
      <c r="C14">
        <v>587.17999999999995</v>
      </c>
      <c r="D14">
        <v>587.17999999999995</v>
      </c>
      <c r="E14">
        <v>0</v>
      </c>
      <c r="F14">
        <v>2392698</v>
      </c>
      <c r="G14">
        <v>1.1299999999999999</v>
      </c>
      <c r="H14">
        <v>2.0000000000000001E-4</v>
      </c>
      <c r="I14">
        <v>2.0000000000000001E-4</v>
      </c>
      <c r="J14">
        <v>0</v>
      </c>
      <c r="K14" s="1">
        <v>44355.709548611114</v>
      </c>
    </row>
    <row r="15" spans="1:11" x14ac:dyDescent="0.25">
      <c r="A15" t="s">
        <v>9</v>
      </c>
      <c r="B15" t="s">
        <v>2418</v>
      </c>
      <c r="C15">
        <v>550.69000000000005</v>
      </c>
      <c r="D15">
        <v>4.82</v>
      </c>
      <c r="E15">
        <v>545.87</v>
      </c>
      <c r="F15">
        <v>6387993</v>
      </c>
      <c r="G15">
        <v>1.06</v>
      </c>
      <c r="H15">
        <v>1E-4</v>
      </c>
      <c r="I15">
        <v>0</v>
      </c>
      <c r="J15">
        <v>1E-4</v>
      </c>
      <c r="K15" s="1">
        <v>44355.709548611114</v>
      </c>
    </row>
    <row r="16" spans="1:11" x14ac:dyDescent="0.25">
      <c r="A16" t="s">
        <v>9</v>
      </c>
      <c r="B16" t="s">
        <v>2419</v>
      </c>
      <c r="C16">
        <v>321.85000000000002</v>
      </c>
      <c r="D16">
        <v>321.85000000000002</v>
      </c>
      <c r="E16">
        <v>0</v>
      </c>
      <c r="F16">
        <v>270040516</v>
      </c>
      <c r="G16">
        <v>0.62</v>
      </c>
      <c r="H16">
        <v>0</v>
      </c>
      <c r="I16">
        <v>0</v>
      </c>
      <c r="J16">
        <v>0</v>
      </c>
      <c r="K16" s="1">
        <v>44355.709548611114</v>
      </c>
    </row>
  </sheetData>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4D8CB-534C-4A5D-9A7D-A46287DF5CAD}">
  <dimension ref="A1:G2"/>
  <sheetViews>
    <sheetView workbookViewId="0">
      <selection sqref="A1:G2"/>
    </sheetView>
  </sheetViews>
  <sheetFormatPr defaultRowHeight="15" x14ac:dyDescent="0.25"/>
  <cols>
    <col min="1" max="1" width="20.5703125" bestFit="1" customWidth="1"/>
    <col min="2" max="2" width="35" bestFit="1" customWidth="1"/>
    <col min="3" max="3" width="10.28515625" bestFit="1" customWidth="1"/>
    <col min="4" max="5" width="13.28515625" bestFit="1" customWidth="1"/>
    <col min="6" max="6" width="14" bestFit="1" customWidth="1"/>
    <col min="7" max="7" width="17.28515625" bestFit="1" customWidth="1"/>
  </cols>
  <sheetData>
    <row r="1" spans="1:7" x14ac:dyDescent="0.25">
      <c r="A1" t="s">
        <v>0</v>
      </c>
      <c r="B1" t="s">
        <v>2392</v>
      </c>
      <c r="C1" t="s">
        <v>2393</v>
      </c>
      <c r="D1" t="s">
        <v>2394</v>
      </c>
      <c r="E1" t="s">
        <v>2395</v>
      </c>
      <c r="F1" t="s">
        <v>2396</v>
      </c>
      <c r="G1" t="s">
        <v>34</v>
      </c>
    </row>
    <row r="2" spans="1:7" x14ac:dyDescent="0.25">
      <c r="A2" t="s">
        <v>9</v>
      </c>
      <c r="B2" t="s">
        <v>2397</v>
      </c>
      <c r="C2">
        <v>29.71</v>
      </c>
      <c r="D2">
        <v>279257</v>
      </c>
      <c r="E2">
        <v>97.79</v>
      </c>
      <c r="F2">
        <v>1E-4</v>
      </c>
      <c r="G2" s="1">
        <v>44355.709548611114</v>
      </c>
    </row>
  </sheetData>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7A676-3DD9-4499-9BA7-CF89E7828EF2}">
  <dimension ref="A1:D2"/>
  <sheetViews>
    <sheetView workbookViewId="0">
      <selection sqref="A1:D2"/>
    </sheetView>
  </sheetViews>
  <sheetFormatPr defaultRowHeight="15" x14ac:dyDescent="0.25"/>
  <cols>
    <col min="1" max="1" width="20.5703125" bestFit="1" customWidth="1"/>
    <col min="2" max="2" width="22" bestFit="1" customWidth="1"/>
    <col min="3" max="3" width="19.140625" bestFit="1" customWidth="1"/>
    <col min="4" max="4" width="17.28515625" bestFit="1" customWidth="1"/>
  </cols>
  <sheetData>
    <row r="1" spans="1:4" x14ac:dyDescent="0.25">
      <c r="A1" t="s">
        <v>0</v>
      </c>
      <c r="B1" t="s">
        <v>2390</v>
      </c>
      <c r="C1" t="s">
        <v>2391</v>
      </c>
      <c r="D1" t="s">
        <v>34</v>
      </c>
    </row>
    <row r="2" spans="1:4" x14ac:dyDescent="0.25">
      <c r="A2" t="s">
        <v>9</v>
      </c>
      <c r="B2">
        <v>4.49</v>
      </c>
      <c r="C2">
        <v>95.51</v>
      </c>
      <c r="D2" s="1">
        <v>44355.709548611114</v>
      </c>
    </row>
  </sheetData>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67CF1-B901-4C69-BF67-711C9AA9F051}">
  <dimension ref="A1:F9"/>
  <sheetViews>
    <sheetView tabSelected="1" workbookViewId="0">
      <selection activeCell="F17" sqref="F17"/>
    </sheetView>
  </sheetViews>
  <sheetFormatPr defaultRowHeight="15" x14ac:dyDescent="0.25"/>
  <cols>
    <col min="1" max="1" width="20.5703125" bestFit="1" customWidth="1"/>
    <col min="2" max="2" width="14.85546875" bestFit="1" customWidth="1"/>
    <col min="3" max="3" width="20.5703125" bestFit="1" customWidth="1"/>
    <col min="4" max="4" width="15.140625" bestFit="1" customWidth="1"/>
    <col min="5" max="5" width="14.28515625" bestFit="1" customWidth="1"/>
    <col min="6" max="6" width="17.28515625" bestFit="1" customWidth="1"/>
  </cols>
  <sheetData>
    <row r="1" spans="1:6" x14ac:dyDescent="0.25">
      <c r="A1" t="s">
        <v>0</v>
      </c>
      <c r="B1" t="s">
        <v>2387</v>
      </c>
      <c r="C1" t="s">
        <v>29</v>
      </c>
      <c r="D1" t="s">
        <v>2388</v>
      </c>
      <c r="E1" t="s">
        <v>2389</v>
      </c>
      <c r="F1" t="s">
        <v>34</v>
      </c>
    </row>
    <row r="2" spans="1:6" x14ac:dyDescent="0.25">
      <c r="A2" t="s">
        <v>9</v>
      </c>
      <c r="B2">
        <v>1</v>
      </c>
      <c r="C2" t="s">
        <v>40</v>
      </c>
      <c r="D2">
        <v>736090048</v>
      </c>
      <c r="E2">
        <v>50.14</v>
      </c>
      <c r="F2" s="1">
        <v>44355.709548611114</v>
      </c>
    </row>
    <row r="3" spans="1:6" x14ac:dyDescent="0.25">
      <c r="A3" t="s">
        <v>9</v>
      </c>
      <c r="B3">
        <v>2</v>
      </c>
      <c r="C3" t="s">
        <v>41</v>
      </c>
      <c r="D3">
        <v>347569890</v>
      </c>
      <c r="E3">
        <v>23.68</v>
      </c>
      <c r="F3" s="1">
        <v>44355.709548611114</v>
      </c>
    </row>
    <row r="4" spans="1:6" x14ac:dyDescent="0.25">
      <c r="A4" t="s">
        <v>9</v>
      </c>
      <c r="B4">
        <v>3</v>
      </c>
      <c r="C4" t="s">
        <v>42</v>
      </c>
      <c r="D4">
        <v>307546317</v>
      </c>
      <c r="E4">
        <v>20.95</v>
      </c>
      <c r="F4" s="1">
        <v>44355.709548611114</v>
      </c>
    </row>
    <row r="5" spans="1:6" x14ac:dyDescent="0.25">
      <c r="A5" t="s">
        <v>9</v>
      </c>
      <c r="B5">
        <v>4</v>
      </c>
      <c r="C5" t="s">
        <v>44</v>
      </c>
      <c r="D5">
        <v>76080269</v>
      </c>
      <c r="E5">
        <v>5.18</v>
      </c>
      <c r="F5" s="1">
        <v>44355.709548611114</v>
      </c>
    </row>
    <row r="6" spans="1:6" x14ac:dyDescent="0.25">
      <c r="A6" t="s">
        <v>9</v>
      </c>
      <c r="B6">
        <v>5</v>
      </c>
      <c r="C6" t="s">
        <v>45</v>
      </c>
      <c r="D6">
        <v>503273</v>
      </c>
      <c r="E6">
        <v>0.03</v>
      </c>
      <c r="F6" s="1">
        <v>44355.709548611114</v>
      </c>
    </row>
    <row r="7" spans="1:6" x14ac:dyDescent="0.25">
      <c r="A7" t="s">
        <v>9</v>
      </c>
      <c r="B7">
        <v>6</v>
      </c>
      <c r="C7" t="s">
        <v>35</v>
      </c>
      <c r="D7">
        <v>225493</v>
      </c>
      <c r="E7">
        <v>0.02</v>
      </c>
      <c r="F7" s="1">
        <v>44355.709548611114</v>
      </c>
    </row>
    <row r="8" spans="1:6" x14ac:dyDescent="0.25">
      <c r="A8" t="s">
        <v>9</v>
      </c>
      <c r="B8">
        <v>7</v>
      </c>
      <c r="C8" t="s">
        <v>43</v>
      </c>
      <c r="D8">
        <v>34530</v>
      </c>
      <c r="E8">
        <v>0</v>
      </c>
      <c r="F8" s="1">
        <v>44355.709548611114</v>
      </c>
    </row>
    <row r="9" spans="1:6" x14ac:dyDescent="0.25">
      <c r="A9" t="s">
        <v>9</v>
      </c>
      <c r="B9">
        <v>8</v>
      </c>
      <c r="C9" t="s">
        <v>47</v>
      </c>
      <c r="D9">
        <v>30930</v>
      </c>
      <c r="E9">
        <v>0</v>
      </c>
      <c r="F9" s="1">
        <v>44355.709548611114</v>
      </c>
    </row>
  </sheetData>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2D43-95A5-4C2C-A571-3E909E6BF38A}">
  <dimension ref="A1:F9"/>
  <sheetViews>
    <sheetView workbookViewId="0">
      <selection sqref="A1:F9"/>
    </sheetView>
  </sheetViews>
  <sheetFormatPr defaultRowHeight="15" x14ac:dyDescent="0.25"/>
  <cols>
    <col min="1" max="2" width="20.5703125" bestFit="1" customWidth="1"/>
    <col min="3" max="3" width="10.85546875" bestFit="1" customWidth="1"/>
    <col min="4" max="4" width="10.140625" bestFit="1" customWidth="1"/>
    <col min="5" max="5" width="18" bestFit="1" customWidth="1"/>
    <col min="6" max="6" width="17.28515625" bestFit="1" customWidth="1"/>
  </cols>
  <sheetData>
    <row r="1" spans="1:6" x14ac:dyDescent="0.25">
      <c r="A1" t="s">
        <v>0</v>
      </c>
      <c r="B1" t="s">
        <v>29</v>
      </c>
      <c r="C1" t="s">
        <v>2384</v>
      </c>
      <c r="D1" t="s">
        <v>2385</v>
      </c>
      <c r="E1" t="s">
        <v>2386</v>
      </c>
      <c r="F1" t="s">
        <v>34</v>
      </c>
    </row>
    <row r="2" spans="1:6" x14ac:dyDescent="0.25">
      <c r="A2" t="s">
        <v>9</v>
      </c>
      <c r="B2" t="s">
        <v>40</v>
      </c>
      <c r="C2">
        <v>26717.75</v>
      </c>
      <c r="D2">
        <v>49.74</v>
      </c>
      <c r="E2">
        <v>49.74</v>
      </c>
      <c r="F2" s="1">
        <v>44355.709548611114</v>
      </c>
    </row>
    <row r="3" spans="1:6" x14ac:dyDescent="0.25">
      <c r="A3" t="s">
        <v>9</v>
      </c>
      <c r="B3" t="s">
        <v>47</v>
      </c>
      <c r="C3">
        <v>13587.93</v>
      </c>
      <c r="D3">
        <v>25.3</v>
      </c>
      <c r="E3">
        <v>75.040000000000006</v>
      </c>
      <c r="F3" s="1">
        <v>44355.709548611114</v>
      </c>
    </row>
    <row r="4" spans="1:6" x14ac:dyDescent="0.25">
      <c r="A4" t="s">
        <v>9</v>
      </c>
      <c r="B4" t="s">
        <v>41</v>
      </c>
      <c r="C4">
        <v>10103.780000000001</v>
      </c>
      <c r="D4">
        <v>18.809999999999999</v>
      </c>
      <c r="E4">
        <v>93.85</v>
      </c>
      <c r="F4" s="1">
        <v>44355.709548611114</v>
      </c>
    </row>
    <row r="5" spans="1:6" x14ac:dyDescent="0.25">
      <c r="A5" t="s">
        <v>9</v>
      </c>
      <c r="B5" t="s">
        <v>42</v>
      </c>
      <c r="C5">
        <v>1730.44</v>
      </c>
      <c r="D5">
        <v>3.22</v>
      </c>
      <c r="E5">
        <v>97.07</v>
      </c>
      <c r="F5" s="1">
        <v>44355.709548611114</v>
      </c>
    </row>
    <row r="6" spans="1:6" x14ac:dyDescent="0.25">
      <c r="A6" t="s">
        <v>9</v>
      </c>
      <c r="B6" t="s">
        <v>44</v>
      </c>
      <c r="C6">
        <v>785.9</v>
      </c>
      <c r="D6">
        <v>1.46</v>
      </c>
      <c r="E6">
        <v>98.53</v>
      </c>
      <c r="F6" s="1">
        <v>44355.709548611114</v>
      </c>
    </row>
    <row r="7" spans="1:6" x14ac:dyDescent="0.25">
      <c r="A7" t="s">
        <v>9</v>
      </c>
      <c r="B7" t="s">
        <v>35</v>
      </c>
      <c r="C7">
        <v>731.29</v>
      </c>
      <c r="D7">
        <v>1.36</v>
      </c>
      <c r="E7">
        <v>99.89</v>
      </c>
      <c r="F7" s="1">
        <v>44355.709548611114</v>
      </c>
    </row>
    <row r="8" spans="1:6" x14ac:dyDescent="0.25">
      <c r="A8" t="s">
        <v>9</v>
      </c>
      <c r="B8" t="s">
        <v>43</v>
      </c>
      <c r="C8">
        <v>48.78</v>
      </c>
      <c r="D8">
        <v>0.09</v>
      </c>
      <c r="E8">
        <v>99.98</v>
      </c>
      <c r="F8" s="1">
        <v>44355.709548611114</v>
      </c>
    </row>
    <row r="9" spans="1:6" x14ac:dyDescent="0.25">
      <c r="A9" t="s">
        <v>9</v>
      </c>
      <c r="B9" t="s">
        <v>45</v>
      </c>
      <c r="C9">
        <v>3.74</v>
      </c>
      <c r="D9">
        <v>0.01</v>
      </c>
      <c r="E9">
        <v>99.99</v>
      </c>
      <c r="F9" s="1">
        <v>44355.709548611114</v>
      </c>
    </row>
  </sheetData>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81A61-CCCC-4594-BB75-097CEF0C3ABC}">
  <dimension ref="A1:Q20"/>
  <sheetViews>
    <sheetView workbookViewId="0">
      <selection sqref="A1:Q20"/>
    </sheetView>
  </sheetViews>
  <sheetFormatPr defaultRowHeight="15" x14ac:dyDescent="0.25"/>
  <cols>
    <col min="1" max="2" width="20.5703125" bestFit="1" customWidth="1"/>
    <col min="3" max="3" width="8.85546875" bestFit="1" customWidth="1"/>
    <col min="4" max="4" width="16.140625" bestFit="1" customWidth="1"/>
    <col min="5" max="5" width="16.85546875" bestFit="1" customWidth="1"/>
    <col min="6" max="6" width="18.42578125" bestFit="1" customWidth="1"/>
    <col min="7" max="7" width="19.140625" bestFit="1" customWidth="1"/>
    <col min="8" max="8" width="19.5703125" bestFit="1" customWidth="1"/>
    <col min="9" max="9" width="20.28515625" bestFit="1" customWidth="1"/>
    <col min="10" max="10" width="19.7109375" bestFit="1" customWidth="1"/>
    <col min="11" max="11" width="21.28515625" bestFit="1" customWidth="1"/>
    <col min="12" max="12" width="24" bestFit="1" customWidth="1"/>
    <col min="13" max="13" width="20" bestFit="1" customWidth="1"/>
    <col min="14" max="14" width="20.7109375" bestFit="1" customWidth="1"/>
    <col min="15" max="15" width="17" bestFit="1" customWidth="1"/>
    <col min="16" max="16" width="19.7109375" bestFit="1" customWidth="1"/>
    <col min="17" max="17" width="17.28515625" bestFit="1" customWidth="1"/>
  </cols>
  <sheetData>
    <row r="1" spans="1:17" x14ac:dyDescent="0.25">
      <c r="A1" t="s">
        <v>0</v>
      </c>
      <c r="B1" t="s">
        <v>29</v>
      </c>
      <c r="C1" t="s">
        <v>2370</v>
      </c>
      <c r="D1" t="s">
        <v>2371</v>
      </c>
      <c r="E1" t="s">
        <v>2372</v>
      </c>
      <c r="F1" t="s">
        <v>2373</v>
      </c>
      <c r="G1" t="s">
        <v>2374</v>
      </c>
      <c r="H1" t="s">
        <v>2375</v>
      </c>
      <c r="I1" t="s">
        <v>2376</v>
      </c>
      <c r="J1" t="s">
        <v>2377</v>
      </c>
      <c r="K1" t="s">
        <v>2378</v>
      </c>
      <c r="L1" t="s">
        <v>2379</v>
      </c>
      <c r="M1" t="s">
        <v>2380</v>
      </c>
      <c r="N1" t="s">
        <v>2381</v>
      </c>
      <c r="O1" t="s">
        <v>2382</v>
      </c>
      <c r="P1" t="s">
        <v>2383</v>
      </c>
      <c r="Q1" t="s">
        <v>34</v>
      </c>
    </row>
    <row r="2" spans="1:17" x14ac:dyDescent="0.25">
      <c r="A2" t="s">
        <v>9</v>
      </c>
      <c r="B2" t="s">
        <v>42</v>
      </c>
      <c r="C2">
        <v>1</v>
      </c>
      <c r="D2">
        <v>1793</v>
      </c>
      <c r="E2">
        <v>21821</v>
      </c>
      <c r="F2">
        <v>27721</v>
      </c>
      <c r="G2">
        <v>10737</v>
      </c>
      <c r="H2">
        <v>72.099999999999994</v>
      </c>
      <c r="I2">
        <v>27.9</v>
      </c>
      <c r="J2">
        <v>23614</v>
      </c>
      <c r="K2">
        <v>1528324096</v>
      </c>
      <c r="L2">
        <v>185106432</v>
      </c>
      <c r="M2">
        <v>7.6</v>
      </c>
      <c r="N2">
        <v>92.4</v>
      </c>
      <c r="O2">
        <v>89.2</v>
      </c>
      <c r="P2">
        <v>10.8</v>
      </c>
      <c r="Q2" s="1">
        <v>44355.709548611114</v>
      </c>
    </row>
    <row r="3" spans="1:17" x14ac:dyDescent="0.25">
      <c r="A3" t="s">
        <v>9</v>
      </c>
      <c r="B3" t="s">
        <v>42</v>
      </c>
      <c r="C3">
        <v>2</v>
      </c>
      <c r="D3">
        <v>65</v>
      </c>
      <c r="E3">
        <v>128239</v>
      </c>
      <c r="F3">
        <v>1061</v>
      </c>
      <c r="G3">
        <v>55057</v>
      </c>
      <c r="H3">
        <v>1.9</v>
      </c>
      <c r="I3">
        <v>98.1</v>
      </c>
      <c r="J3">
        <v>128304</v>
      </c>
      <c r="K3">
        <v>1511424</v>
      </c>
      <c r="L3">
        <v>99560448</v>
      </c>
      <c r="M3">
        <v>0.1</v>
      </c>
      <c r="N3">
        <v>99.9</v>
      </c>
      <c r="O3">
        <v>1.5</v>
      </c>
      <c r="P3">
        <v>98.5</v>
      </c>
      <c r="Q3" s="1">
        <v>44355.709548611114</v>
      </c>
    </row>
    <row r="4" spans="1:17" x14ac:dyDescent="0.25">
      <c r="A4" t="s">
        <v>9</v>
      </c>
      <c r="B4" t="s">
        <v>47</v>
      </c>
      <c r="C4">
        <v>1</v>
      </c>
      <c r="D4">
        <v>51315</v>
      </c>
      <c r="E4">
        <v>49184</v>
      </c>
      <c r="F4">
        <v>54228</v>
      </c>
      <c r="G4">
        <v>47790</v>
      </c>
      <c r="H4">
        <v>53.2</v>
      </c>
      <c r="I4">
        <v>46.8</v>
      </c>
      <c r="J4">
        <v>100499</v>
      </c>
      <c r="K4">
        <v>3074105344</v>
      </c>
      <c r="L4">
        <v>3163258880</v>
      </c>
      <c r="M4">
        <v>51.1</v>
      </c>
      <c r="N4">
        <v>48.9</v>
      </c>
      <c r="O4">
        <v>49.3</v>
      </c>
      <c r="P4">
        <v>50.7</v>
      </c>
      <c r="Q4" s="1">
        <v>44355.709548611114</v>
      </c>
    </row>
    <row r="5" spans="1:17" x14ac:dyDescent="0.25">
      <c r="A5" t="s">
        <v>9</v>
      </c>
      <c r="B5" t="s">
        <v>47</v>
      </c>
      <c r="C5">
        <v>2</v>
      </c>
      <c r="D5">
        <v>11</v>
      </c>
      <c r="E5">
        <v>29129</v>
      </c>
      <c r="F5">
        <v>35</v>
      </c>
      <c r="G5">
        <v>53828</v>
      </c>
      <c r="H5">
        <v>0.1</v>
      </c>
      <c r="I5">
        <v>99.9</v>
      </c>
      <c r="J5">
        <v>29140</v>
      </c>
      <c r="K5">
        <v>1024000</v>
      </c>
      <c r="L5">
        <v>1785810944</v>
      </c>
      <c r="M5">
        <v>0</v>
      </c>
      <c r="N5">
        <v>100</v>
      </c>
      <c r="O5">
        <v>0.1</v>
      </c>
      <c r="P5">
        <v>99.9</v>
      </c>
      <c r="Q5" s="1">
        <v>44355.709548611114</v>
      </c>
    </row>
    <row r="6" spans="1:17" x14ac:dyDescent="0.25">
      <c r="A6" t="s">
        <v>9</v>
      </c>
      <c r="B6" t="s">
        <v>47</v>
      </c>
      <c r="C6">
        <v>3</v>
      </c>
      <c r="D6">
        <v>51200</v>
      </c>
      <c r="E6">
        <v>49111</v>
      </c>
      <c r="F6">
        <v>53181</v>
      </c>
      <c r="G6">
        <v>41980</v>
      </c>
      <c r="H6">
        <v>55.9</v>
      </c>
      <c r="I6">
        <v>44.1</v>
      </c>
      <c r="J6">
        <v>100311</v>
      </c>
      <c r="K6">
        <v>3066232832</v>
      </c>
      <c r="L6">
        <v>3157540864</v>
      </c>
      <c r="M6">
        <v>51</v>
      </c>
      <c r="N6">
        <v>49</v>
      </c>
      <c r="O6">
        <v>49.3</v>
      </c>
      <c r="P6">
        <v>50.7</v>
      </c>
      <c r="Q6" s="1">
        <v>44355.709548611114</v>
      </c>
    </row>
    <row r="7" spans="1:17" x14ac:dyDescent="0.25">
      <c r="A7" t="s">
        <v>9</v>
      </c>
      <c r="B7" t="s">
        <v>43</v>
      </c>
      <c r="C7">
        <v>1</v>
      </c>
      <c r="D7">
        <v>726</v>
      </c>
      <c r="E7">
        <v>287</v>
      </c>
      <c r="F7">
        <v>2394</v>
      </c>
      <c r="G7">
        <v>133</v>
      </c>
      <c r="H7">
        <v>94.7</v>
      </c>
      <c r="I7">
        <v>5.3</v>
      </c>
      <c r="J7">
        <v>1013</v>
      </c>
      <c r="K7">
        <v>46235648</v>
      </c>
      <c r="L7">
        <v>2351104</v>
      </c>
      <c r="M7">
        <v>71.7</v>
      </c>
      <c r="N7">
        <v>28.3</v>
      </c>
      <c r="O7">
        <v>95.2</v>
      </c>
      <c r="P7">
        <v>4.8</v>
      </c>
      <c r="Q7" s="1">
        <v>44355.709548611114</v>
      </c>
    </row>
    <row r="8" spans="1:17" x14ac:dyDescent="0.25">
      <c r="A8" t="s">
        <v>9</v>
      </c>
      <c r="B8" t="s">
        <v>43</v>
      </c>
      <c r="C8">
        <v>2</v>
      </c>
      <c r="D8">
        <v>40</v>
      </c>
      <c r="E8">
        <v>444</v>
      </c>
      <c r="F8">
        <v>160</v>
      </c>
      <c r="G8">
        <v>355</v>
      </c>
      <c r="H8">
        <v>31.1</v>
      </c>
      <c r="I8">
        <v>68.900000000000006</v>
      </c>
      <c r="J8">
        <v>484</v>
      </c>
      <c r="K8">
        <v>1173504</v>
      </c>
      <c r="L8">
        <v>1387008</v>
      </c>
      <c r="M8">
        <v>8.3000000000000007</v>
      </c>
      <c r="N8">
        <v>91.7</v>
      </c>
      <c r="O8">
        <v>45.8</v>
      </c>
      <c r="P8">
        <v>54.2</v>
      </c>
      <c r="Q8" s="1">
        <v>44355.709548611114</v>
      </c>
    </row>
    <row r="9" spans="1:17" x14ac:dyDescent="0.25">
      <c r="A9" t="s">
        <v>9</v>
      </c>
      <c r="B9" t="s">
        <v>44</v>
      </c>
      <c r="C9">
        <v>1</v>
      </c>
      <c r="D9">
        <v>2300</v>
      </c>
      <c r="E9">
        <v>19830</v>
      </c>
      <c r="F9">
        <v>21341</v>
      </c>
      <c r="G9">
        <v>10884</v>
      </c>
      <c r="H9">
        <v>66.2</v>
      </c>
      <c r="I9">
        <v>33.799999999999997</v>
      </c>
      <c r="J9">
        <v>22130</v>
      </c>
      <c r="K9">
        <v>491552768</v>
      </c>
      <c r="L9">
        <v>191021056</v>
      </c>
      <c r="M9">
        <v>10.4</v>
      </c>
      <c r="N9">
        <v>89.6</v>
      </c>
      <c r="O9">
        <v>72</v>
      </c>
      <c r="P9">
        <v>28</v>
      </c>
      <c r="Q9" s="1">
        <v>44355.709548611114</v>
      </c>
    </row>
    <row r="10" spans="1:17" x14ac:dyDescent="0.25">
      <c r="A10" t="s">
        <v>9</v>
      </c>
      <c r="B10" t="s">
        <v>44</v>
      </c>
      <c r="C10">
        <v>2</v>
      </c>
      <c r="D10">
        <v>49</v>
      </c>
      <c r="E10">
        <v>32423</v>
      </c>
      <c r="F10">
        <v>411</v>
      </c>
      <c r="G10">
        <v>19101</v>
      </c>
      <c r="H10">
        <v>2.1</v>
      </c>
      <c r="I10">
        <v>97.9</v>
      </c>
      <c r="J10">
        <v>32472</v>
      </c>
      <c r="K10">
        <v>982016</v>
      </c>
      <c r="L10">
        <v>140516352</v>
      </c>
      <c r="M10">
        <v>0.2</v>
      </c>
      <c r="N10">
        <v>99.8</v>
      </c>
      <c r="O10">
        <v>0.7</v>
      </c>
      <c r="P10">
        <v>99.3</v>
      </c>
      <c r="Q10" s="1">
        <v>44355.709548611114</v>
      </c>
    </row>
    <row r="11" spans="1:17" x14ac:dyDescent="0.25">
      <c r="A11" t="s">
        <v>9</v>
      </c>
      <c r="B11" t="s">
        <v>40</v>
      </c>
      <c r="C11">
        <v>1</v>
      </c>
      <c r="D11">
        <v>92945</v>
      </c>
      <c r="E11">
        <v>53504</v>
      </c>
      <c r="F11">
        <v>503150</v>
      </c>
      <c r="G11">
        <v>45272</v>
      </c>
      <c r="H11">
        <v>91.7</v>
      </c>
      <c r="I11">
        <v>8.3000000000000007</v>
      </c>
      <c r="J11">
        <v>146449</v>
      </c>
      <c r="K11">
        <v>24445853696</v>
      </c>
      <c r="L11">
        <v>847405056</v>
      </c>
      <c r="M11">
        <v>63.5</v>
      </c>
      <c r="N11">
        <v>36.5</v>
      </c>
      <c r="O11">
        <v>96.6</v>
      </c>
      <c r="P11">
        <v>3.4</v>
      </c>
      <c r="Q11" s="1">
        <v>44355.709548611114</v>
      </c>
    </row>
    <row r="12" spans="1:17" x14ac:dyDescent="0.25">
      <c r="A12" t="s">
        <v>9</v>
      </c>
      <c r="B12" t="s">
        <v>40</v>
      </c>
      <c r="C12">
        <v>2</v>
      </c>
      <c r="D12">
        <v>1725</v>
      </c>
      <c r="E12">
        <v>1056884</v>
      </c>
      <c r="F12">
        <v>7608</v>
      </c>
      <c r="G12">
        <v>492958</v>
      </c>
      <c r="H12">
        <v>1.5</v>
      </c>
      <c r="I12">
        <v>98.5</v>
      </c>
      <c r="J12">
        <v>1058609</v>
      </c>
      <c r="K12">
        <v>1358138880</v>
      </c>
      <c r="L12">
        <v>1364197888</v>
      </c>
      <c r="M12">
        <v>0.2</v>
      </c>
      <c r="N12">
        <v>99.8</v>
      </c>
      <c r="O12">
        <v>49.9</v>
      </c>
      <c r="P12">
        <v>50.1</v>
      </c>
      <c r="Q12" s="1">
        <v>44355.709548611114</v>
      </c>
    </row>
    <row r="13" spans="1:17" x14ac:dyDescent="0.25">
      <c r="A13" t="s">
        <v>9</v>
      </c>
      <c r="B13" t="s">
        <v>41</v>
      </c>
      <c r="C13">
        <v>1</v>
      </c>
      <c r="D13">
        <v>33175</v>
      </c>
      <c r="E13">
        <v>39146</v>
      </c>
      <c r="F13">
        <v>213502</v>
      </c>
      <c r="G13">
        <v>34686</v>
      </c>
      <c r="H13">
        <v>86</v>
      </c>
      <c r="I13">
        <v>14</v>
      </c>
      <c r="J13">
        <v>72321</v>
      </c>
      <c r="K13">
        <v>8444174336</v>
      </c>
      <c r="L13">
        <v>564289536</v>
      </c>
      <c r="M13">
        <v>45.9</v>
      </c>
      <c r="N13">
        <v>54.1</v>
      </c>
      <c r="O13">
        <v>93.7</v>
      </c>
      <c r="P13">
        <v>6.3</v>
      </c>
      <c r="Q13" s="1">
        <v>44355.709548611114</v>
      </c>
    </row>
    <row r="14" spans="1:17" x14ac:dyDescent="0.25">
      <c r="A14" t="s">
        <v>9</v>
      </c>
      <c r="B14" t="s">
        <v>41</v>
      </c>
      <c r="C14">
        <v>2</v>
      </c>
      <c r="D14">
        <v>1224</v>
      </c>
      <c r="E14">
        <v>644324</v>
      </c>
      <c r="F14">
        <v>4280</v>
      </c>
      <c r="G14">
        <v>296303</v>
      </c>
      <c r="H14">
        <v>1.4</v>
      </c>
      <c r="I14">
        <v>98.6</v>
      </c>
      <c r="J14">
        <v>645548</v>
      </c>
      <c r="K14">
        <v>789852160</v>
      </c>
      <c r="L14">
        <v>796268032</v>
      </c>
      <c r="M14">
        <v>0.2</v>
      </c>
      <c r="N14">
        <v>99.8</v>
      </c>
      <c r="O14">
        <v>49.8</v>
      </c>
      <c r="P14">
        <v>50.2</v>
      </c>
      <c r="Q14" s="1">
        <v>44355.709548611114</v>
      </c>
    </row>
    <row r="15" spans="1:17" x14ac:dyDescent="0.25">
      <c r="A15" t="s">
        <v>9</v>
      </c>
      <c r="B15" t="s">
        <v>35</v>
      </c>
      <c r="C15">
        <v>1</v>
      </c>
      <c r="D15">
        <v>3071</v>
      </c>
      <c r="E15">
        <v>898</v>
      </c>
      <c r="F15">
        <v>16634</v>
      </c>
      <c r="G15">
        <v>924</v>
      </c>
      <c r="H15">
        <v>94.7</v>
      </c>
      <c r="I15">
        <v>5.3</v>
      </c>
      <c r="J15">
        <v>3969</v>
      </c>
      <c r="K15">
        <v>748134400</v>
      </c>
      <c r="L15">
        <v>8757248</v>
      </c>
      <c r="M15">
        <v>77.400000000000006</v>
      </c>
      <c r="N15">
        <v>22.6</v>
      </c>
      <c r="O15">
        <v>98.8</v>
      </c>
      <c r="P15">
        <v>1.2</v>
      </c>
      <c r="Q15" s="1">
        <v>44355.709548611114</v>
      </c>
    </row>
    <row r="16" spans="1:17" x14ac:dyDescent="0.25">
      <c r="A16" t="s">
        <v>9</v>
      </c>
      <c r="B16" t="s">
        <v>35</v>
      </c>
      <c r="C16">
        <v>2</v>
      </c>
      <c r="D16">
        <v>56</v>
      </c>
      <c r="E16">
        <v>9529</v>
      </c>
      <c r="F16">
        <v>463</v>
      </c>
      <c r="G16">
        <v>4752</v>
      </c>
      <c r="H16">
        <v>8.9</v>
      </c>
      <c r="I16">
        <v>91.1</v>
      </c>
      <c r="J16">
        <v>9585</v>
      </c>
      <c r="K16">
        <v>628224</v>
      </c>
      <c r="L16">
        <v>9296384</v>
      </c>
      <c r="M16">
        <v>0.6</v>
      </c>
      <c r="N16">
        <v>99.4</v>
      </c>
      <c r="O16">
        <v>6.3</v>
      </c>
      <c r="P16">
        <v>93.7</v>
      </c>
      <c r="Q16" s="1">
        <v>44355.709548611114</v>
      </c>
    </row>
    <row r="17" spans="1:17" x14ac:dyDescent="0.25">
      <c r="A17" t="s">
        <v>9</v>
      </c>
      <c r="B17" t="s">
        <v>45</v>
      </c>
      <c r="C17">
        <v>1</v>
      </c>
      <c r="D17">
        <v>129</v>
      </c>
      <c r="E17">
        <v>91</v>
      </c>
      <c r="F17">
        <v>596</v>
      </c>
      <c r="G17">
        <v>49</v>
      </c>
      <c r="H17">
        <v>92.4</v>
      </c>
      <c r="I17">
        <v>7.6</v>
      </c>
      <c r="J17">
        <v>220</v>
      </c>
      <c r="K17">
        <v>1302528</v>
      </c>
      <c r="L17">
        <v>745472</v>
      </c>
      <c r="M17">
        <v>58.6</v>
      </c>
      <c r="N17">
        <v>41.4</v>
      </c>
      <c r="O17">
        <v>63.6</v>
      </c>
      <c r="P17">
        <v>36.4</v>
      </c>
      <c r="Q17" s="1">
        <v>44355.709548611114</v>
      </c>
    </row>
    <row r="18" spans="1:17" x14ac:dyDescent="0.25">
      <c r="A18" t="s">
        <v>9</v>
      </c>
      <c r="B18" t="s">
        <v>45</v>
      </c>
      <c r="C18">
        <v>2</v>
      </c>
      <c r="D18">
        <v>11</v>
      </c>
      <c r="E18">
        <v>290</v>
      </c>
      <c r="F18">
        <v>112</v>
      </c>
      <c r="G18">
        <v>159</v>
      </c>
      <c r="H18">
        <v>41.3</v>
      </c>
      <c r="I18">
        <v>58.7</v>
      </c>
      <c r="J18">
        <v>301</v>
      </c>
      <c r="K18">
        <v>1024000</v>
      </c>
      <c r="L18">
        <v>848896</v>
      </c>
      <c r="M18">
        <v>3.7</v>
      </c>
      <c r="N18">
        <v>96.3</v>
      </c>
      <c r="O18">
        <v>54.7</v>
      </c>
      <c r="P18">
        <v>45.3</v>
      </c>
      <c r="Q18" s="1">
        <v>44355.709548611114</v>
      </c>
    </row>
    <row r="19" spans="1:17" x14ac:dyDescent="0.25">
      <c r="A19" t="s">
        <v>9</v>
      </c>
      <c r="B19" t="s">
        <v>46</v>
      </c>
      <c r="C19">
        <v>1</v>
      </c>
      <c r="D19">
        <v>36</v>
      </c>
      <c r="E19">
        <v>1</v>
      </c>
      <c r="F19">
        <v>17</v>
      </c>
      <c r="G19">
        <v>0</v>
      </c>
      <c r="H19">
        <v>100</v>
      </c>
      <c r="I19">
        <v>0</v>
      </c>
      <c r="J19">
        <v>37</v>
      </c>
      <c r="K19">
        <v>360448</v>
      </c>
      <c r="L19">
        <v>8192</v>
      </c>
      <c r="M19">
        <v>97.3</v>
      </c>
      <c r="N19">
        <v>2.7</v>
      </c>
      <c r="O19">
        <v>97.8</v>
      </c>
      <c r="P19">
        <v>2.2000000000000002</v>
      </c>
      <c r="Q19" s="1">
        <v>44355.709548611114</v>
      </c>
    </row>
    <row r="20" spans="1:17" x14ac:dyDescent="0.25">
      <c r="A20" t="s">
        <v>9</v>
      </c>
      <c r="B20" t="s">
        <v>46</v>
      </c>
      <c r="C20">
        <v>2</v>
      </c>
      <c r="D20">
        <v>7</v>
      </c>
      <c r="E20">
        <v>5</v>
      </c>
      <c r="F20">
        <v>4</v>
      </c>
      <c r="G20">
        <v>2</v>
      </c>
      <c r="H20">
        <v>66.7</v>
      </c>
      <c r="I20">
        <v>33.299999999999997</v>
      </c>
      <c r="J20">
        <v>12</v>
      </c>
      <c r="K20">
        <v>208384</v>
      </c>
      <c r="L20">
        <v>10752</v>
      </c>
      <c r="M20">
        <v>58.3</v>
      </c>
      <c r="N20">
        <v>41.7</v>
      </c>
      <c r="O20">
        <v>95.1</v>
      </c>
      <c r="P20">
        <v>4.9000000000000004</v>
      </c>
      <c r="Q20" s="1">
        <v>44355.709548611114</v>
      </c>
    </row>
  </sheetData>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285FF-7D62-4865-861F-242534FE58CE}">
  <dimension ref="A1:M20"/>
  <sheetViews>
    <sheetView workbookViewId="0">
      <selection sqref="A1:M20"/>
    </sheetView>
  </sheetViews>
  <sheetFormatPr defaultRowHeight="15" x14ac:dyDescent="0.25"/>
  <cols>
    <col min="1" max="2" width="20.5703125" bestFit="1" customWidth="1"/>
    <col min="3" max="3" width="89.140625" bestFit="1" customWidth="1"/>
    <col min="4" max="4" width="20.42578125" bestFit="1" customWidth="1"/>
    <col min="5" max="5" width="18.7109375" bestFit="1" customWidth="1"/>
    <col min="6" max="6" width="20.42578125" bestFit="1" customWidth="1"/>
    <col min="7" max="7" width="21.140625" bestFit="1" customWidth="1"/>
    <col min="8" max="8" width="19.5703125" bestFit="1" customWidth="1"/>
    <col min="9" max="9" width="21.140625" bestFit="1" customWidth="1"/>
    <col min="10" max="10" width="10.42578125" bestFit="1" customWidth="1"/>
    <col min="11" max="11" width="10.140625" bestFit="1" customWidth="1"/>
    <col min="12" max="12" width="17.85546875" bestFit="1" customWidth="1"/>
    <col min="13" max="13" width="17.28515625" bestFit="1" customWidth="1"/>
  </cols>
  <sheetData>
    <row r="1" spans="1:13" x14ac:dyDescent="0.25">
      <c r="A1" t="s">
        <v>0</v>
      </c>
      <c r="B1" t="s">
        <v>29</v>
      </c>
      <c r="C1" t="s">
        <v>65</v>
      </c>
      <c r="D1" t="s">
        <v>2347</v>
      </c>
      <c r="E1" t="s">
        <v>2348</v>
      </c>
      <c r="F1" t="s">
        <v>2349</v>
      </c>
      <c r="G1" t="s">
        <v>2350</v>
      </c>
      <c r="H1" t="s">
        <v>2351</v>
      </c>
      <c r="I1" t="s">
        <v>2352</v>
      </c>
      <c r="J1" t="s">
        <v>2353</v>
      </c>
      <c r="K1" t="s">
        <v>2354</v>
      </c>
      <c r="L1" t="s">
        <v>2355</v>
      </c>
      <c r="M1" t="s">
        <v>34</v>
      </c>
    </row>
    <row r="2" spans="1:13" x14ac:dyDescent="0.25">
      <c r="A2" t="s">
        <v>9</v>
      </c>
      <c r="B2" t="s">
        <v>35</v>
      </c>
      <c r="C2" t="s">
        <v>2356</v>
      </c>
      <c r="D2">
        <v>16634</v>
      </c>
      <c r="E2">
        <v>3071</v>
      </c>
      <c r="F2">
        <v>5.4</v>
      </c>
      <c r="G2">
        <v>924</v>
      </c>
      <c r="H2">
        <v>898</v>
      </c>
      <c r="I2">
        <v>1</v>
      </c>
      <c r="J2">
        <v>17558</v>
      </c>
      <c r="K2">
        <v>3969</v>
      </c>
      <c r="L2">
        <v>4.4000000000000004</v>
      </c>
      <c r="M2" s="1">
        <v>44355.709560185183</v>
      </c>
    </row>
    <row r="3" spans="1:13" x14ac:dyDescent="0.25">
      <c r="A3" t="s">
        <v>9</v>
      </c>
      <c r="B3" t="s">
        <v>40</v>
      </c>
      <c r="C3" t="s">
        <v>2357</v>
      </c>
      <c r="D3">
        <v>503150</v>
      </c>
      <c r="E3">
        <v>92945</v>
      </c>
      <c r="F3">
        <v>5.4</v>
      </c>
      <c r="G3">
        <v>45272</v>
      </c>
      <c r="H3">
        <v>53504</v>
      </c>
      <c r="I3">
        <v>0.8</v>
      </c>
      <c r="J3">
        <v>548422</v>
      </c>
      <c r="K3">
        <v>146449</v>
      </c>
      <c r="L3">
        <v>3.7</v>
      </c>
      <c r="M3" s="1">
        <v>44355.709560185183</v>
      </c>
    </row>
    <row r="4" spans="1:13" x14ac:dyDescent="0.25">
      <c r="A4" t="s">
        <v>9</v>
      </c>
      <c r="B4" t="s">
        <v>41</v>
      </c>
      <c r="C4" t="s">
        <v>2358</v>
      </c>
      <c r="D4">
        <v>213502</v>
      </c>
      <c r="E4">
        <v>33175</v>
      </c>
      <c r="F4">
        <v>6.4</v>
      </c>
      <c r="G4">
        <v>34686</v>
      </c>
      <c r="H4">
        <v>39146</v>
      </c>
      <c r="I4">
        <v>0.9</v>
      </c>
      <c r="J4">
        <v>248188</v>
      </c>
      <c r="K4">
        <v>72321</v>
      </c>
      <c r="L4">
        <v>3.4</v>
      </c>
      <c r="M4" s="1">
        <v>44355.709560185183</v>
      </c>
    </row>
    <row r="5" spans="1:13" x14ac:dyDescent="0.25">
      <c r="A5" t="s">
        <v>9</v>
      </c>
      <c r="B5" t="s">
        <v>45</v>
      </c>
      <c r="C5" t="s">
        <v>2359</v>
      </c>
      <c r="D5">
        <v>596</v>
      </c>
      <c r="E5">
        <v>129</v>
      </c>
      <c r="F5">
        <v>4.5999999999999996</v>
      </c>
      <c r="G5">
        <v>49</v>
      </c>
      <c r="H5">
        <v>91</v>
      </c>
      <c r="I5">
        <v>0.5</v>
      </c>
      <c r="J5">
        <v>645</v>
      </c>
      <c r="K5">
        <v>220</v>
      </c>
      <c r="L5">
        <v>2.9</v>
      </c>
      <c r="M5" s="1">
        <v>44355.709560185183</v>
      </c>
    </row>
    <row r="6" spans="1:13" x14ac:dyDescent="0.25">
      <c r="A6" t="s">
        <v>9</v>
      </c>
      <c r="B6" t="s">
        <v>43</v>
      </c>
      <c r="C6" t="s">
        <v>2360</v>
      </c>
      <c r="D6">
        <v>2394</v>
      </c>
      <c r="E6">
        <v>726</v>
      </c>
      <c r="F6">
        <v>3.3</v>
      </c>
      <c r="G6">
        <v>133</v>
      </c>
      <c r="H6">
        <v>287</v>
      </c>
      <c r="I6">
        <v>0.5</v>
      </c>
      <c r="J6">
        <v>2527</v>
      </c>
      <c r="K6">
        <v>1013</v>
      </c>
      <c r="L6">
        <v>2.5</v>
      </c>
      <c r="M6" s="1">
        <v>44355.709560185183</v>
      </c>
    </row>
    <row r="7" spans="1:13" x14ac:dyDescent="0.25">
      <c r="A7" t="s">
        <v>9</v>
      </c>
      <c r="B7" t="s">
        <v>47</v>
      </c>
      <c r="C7" t="s">
        <v>2338</v>
      </c>
      <c r="D7">
        <v>35</v>
      </c>
      <c r="E7">
        <v>11</v>
      </c>
      <c r="F7">
        <v>2.9</v>
      </c>
      <c r="G7">
        <v>53828</v>
      </c>
      <c r="H7">
        <v>29129</v>
      </c>
      <c r="I7">
        <v>1.8</v>
      </c>
      <c r="J7">
        <v>53863</v>
      </c>
      <c r="K7">
        <v>29140</v>
      </c>
      <c r="L7">
        <v>1.8</v>
      </c>
      <c r="M7" s="1">
        <v>44355.709560185183</v>
      </c>
    </row>
    <row r="8" spans="1:13" x14ac:dyDescent="0.25">
      <c r="A8" t="s">
        <v>9</v>
      </c>
      <c r="B8" t="s">
        <v>42</v>
      </c>
      <c r="C8" t="s">
        <v>2340</v>
      </c>
      <c r="D8">
        <v>27721</v>
      </c>
      <c r="E8">
        <v>1793</v>
      </c>
      <c r="F8">
        <v>15.5</v>
      </c>
      <c r="G8">
        <v>10737</v>
      </c>
      <c r="H8">
        <v>21821</v>
      </c>
      <c r="I8">
        <v>0.5</v>
      </c>
      <c r="J8">
        <v>38458</v>
      </c>
      <c r="K8">
        <v>23614</v>
      </c>
      <c r="L8">
        <v>1.6</v>
      </c>
      <c r="M8" s="1">
        <v>44355.709560185183</v>
      </c>
    </row>
    <row r="9" spans="1:13" x14ac:dyDescent="0.25">
      <c r="A9" t="s">
        <v>9</v>
      </c>
      <c r="B9" t="s">
        <v>44</v>
      </c>
      <c r="C9" t="s">
        <v>2361</v>
      </c>
      <c r="D9">
        <v>21341</v>
      </c>
      <c r="E9">
        <v>2300</v>
      </c>
      <c r="F9">
        <v>9.3000000000000007</v>
      </c>
      <c r="G9">
        <v>10884</v>
      </c>
      <c r="H9">
        <v>19830</v>
      </c>
      <c r="I9">
        <v>0.5</v>
      </c>
      <c r="J9">
        <v>32225</v>
      </c>
      <c r="K9">
        <v>22130</v>
      </c>
      <c r="L9">
        <v>1.5</v>
      </c>
      <c r="M9" s="1">
        <v>44355.709560185183</v>
      </c>
    </row>
    <row r="10" spans="1:13" x14ac:dyDescent="0.25">
      <c r="A10" t="s">
        <v>9</v>
      </c>
      <c r="B10" t="s">
        <v>43</v>
      </c>
      <c r="C10" t="s">
        <v>2362</v>
      </c>
      <c r="D10">
        <v>160</v>
      </c>
      <c r="E10">
        <v>40</v>
      </c>
      <c r="F10">
        <v>3.9</v>
      </c>
      <c r="G10">
        <v>355</v>
      </c>
      <c r="H10">
        <v>444</v>
      </c>
      <c r="I10">
        <v>0.8</v>
      </c>
      <c r="J10">
        <v>515</v>
      </c>
      <c r="K10">
        <v>484</v>
      </c>
      <c r="L10">
        <v>1.1000000000000001</v>
      </c>
      <c r="M10" s="1">
        <v>44355.709560185183</v>
      </c>
    </row>
    <row r="11" spans="1:13" x14ac:dyDescent="0.25">
      <c r="A11" t="s">
        <v>9</v>
      </c>
      <c r="B11" t="s">
        <v>47</v>
      </c>
      <c r="C11" t="s">
        <v>2363</v>
      </c>
      <c r="D11">
        <v>54228</v>
      </c>
      <c r="E11">
        <v>51315</v>
      </c>
      <c r="F11">
        <v>1.1000000000000001</v>
      </c>
      <c r="G11">
        <v>47790</v>
      </c>
      <c r="H11">
        <v>49184</v>
      </c>
      <c r="I11">
        <v>1</v>
      </c>
      <c r="J11">
        <v>102018</v>
      </c>
      <c r="K11">
        <v>100499</v>
      </c>
      <c r="L11">
        <v>1</v>
      </c>
      <c r="M11" s="1">
        <v>44355.709560185183</v>
      </c>
    </row>
    <row r="12" spans="1:13" x14ac:dyDescent="0.25">
      <c r="A12" t="s">
        <v>9</v>
      </c>
      <c r="B12" t="s">
        <v>47</v>
      </c>
      <c r="C12" t="s">
        <v>2364</v>
      </c>
      <c r="D12">
        <v>53181</v>
      </c>
      <c r="E12">
        <v>51200</v>
      </c>
      <c r="F12">
        <v>1</v>
      </c>
      <c r="G12">
        <v>41980</v>
      </c>
      <c r="H12">
        <v>49111</v>
      </c>
      <c r="I12">
        <v>0.9</v>
      </c>
      <c r="J12">
        <v>95161</v>
      </c>
      <c r="K12">
        <v>100311</v>
      </c>
      <c r="L12">
        <v>0.9</v>
      </c>
      <c r="M12" s="1">
        <v>44355.709560185183</v>
      </c>
    </row>
    <row r="13" spans="1:13" x14ac:dyDescent="0.25">
      <c r="A13" t="s">
        <v>9</v>
      </c>
      <c r="B13" t="s">
        <v>45</v>
      </c>
      <c r="C13" t="s">
        <v>2365</v>
      </c>
      <c r="D13">
        <v>112</v>
      </c>
      <c r="E13">
        <v>11</v>
      </c>
      <c r="F13">
        <v>9.3000000000000007</v>
      </c>
      <c r="G13">
        <v>159</v>
      </c>
      <c r="H13">
        <v>290</v>
      </c>
      <c r="I13">
        <v>0.5</v>
      </c>
      <c r="J13">
        <v>271</v>
      </c>
      <c r="K13">
        <v>301</v>
      </c>
      <c r="L13">
        <v>0.9</v>
      </c>
      <c r="M13" s="1">
        <v>44355.709560185183</v>
      </c>
    </row>
    <row r="14" spans="1:13" x14ac:dyDescent="0.25">
      <c r="A14" t="s">
        <v>9</v>
      </c>
      <c r="B14" t="s">
        <v>44</v>
      </c>
      <c r="C14" t="s">
        <v>2346</v>
      </c>
      <c r="D14">
        <v>411</v>
      </c>
      <c r="E14">
        <v>49</v>
      </c>
      <c r="F14">
        <v>8.1999999999999993</v>
      </c>
      <c r="G14">
        <v>19101</v>
      </c>
      <c r="H14">
        <v>32423</v>
      </c>
      <c r="I14">
        <v>0.6</v>
      </c>
      <c r="J14">
        <v>19512</v>
      </c>
      <c r="K14">
        <v>32472</v>
      </c>
      <c r="L14">
        <v>0.6</v>
      </c>
      <c r="M14" s="1">
        <v>44355.709560185183</v>
      </c>
    </row>
    <row r="15" spans="1:13" x14ac:dyDescent="0.25">
      <c r="A15" t="s">
        <v>9</v>
      </c>
      <c r="B15" t="s">
        <v>35</v>
      </c>
      <c r="C15" t="s">
        <v>2366</v>
      </c>
      <c r="D15">
        <v>463</v>
      </c>
      <c r="E15">
        <v>56</v>
      </c>
      <c r="F15">
        <v>8.1</v>
      </c>
      <c r="G15">
        <v>4752</v>
      </c>
      <c r="H15">
        <v>9529</v>
      </c>
      <c r="I15">
        <v>0.5</v>
      </c>
      <c r="J15">
        <v>5215</v>
      </c>
      <c r="K15">
        <v>9585</v>
      </c>
      <c r="L15">
        <v>0.5</v>
      </c>
      <c r="M15" s="1">
        <v>44355.709560185183</v>
      </c>
    </row>
    <row r="16" spans="1:13" x14ac:dyDescent="0.25">
      <c r="A16" t="s">
        <v>9</v>
      </c>
      <c r="B16" t="s">
        <v>41</v>
      </c>
      <c r="C16" t="s">
        <v>2344</v>
      </c>
      <c r="D16">
        <v>4280</v>
      </c>
      <c r="E16">
        <v>1224</v>
      </c>
      <c r="F16">
        <v>3.5</v>
      </c>
      <c r="G16">
        <v>296303</v>
      </c>
      <c r="H16">
        <v>644324</v>
      </c>
      <c r="I16">
        <v>0.5</v>
      </c>
      <c r="J16">
        <v>300583</v>
      </c>
      <c r="K16">
        <v>645548</v>
      </c>
      <c r="L16">
        <v>0.5</v>
      </c>
      <c r="M16" s="1">
        <v>44355.709560185183</v>
      </c>
    </row>
    <row r="17" spans="1:13" x14ac:dyDescent="0.25">
      <c r="A17" t="s">
        <v>9</v>
      </c>
      <c r="B17" t="s">
        <v>40</v>
      </c>
      <c r="C17" t="s">
        <v>2367</v>
      </c>
      <c r="D17">
        <v>7608</v>
      </c>
      <c r="E17">
        <v>1725</v>
      </c>
      <c r="F17">
        <v>4.4000000000000004</v>
      </c>
      <c r="G17">
        <v>492958</v>
      </c>
      <c r="H17">
        <v>1056884</v>
      </c>
      <c r="I17">
        <v>0.5</v>
      </c>
      <c r="J17">
        <v>500566</v>
      </c>
      <c r="K17">
        <v>1058609</v>
      </c>
      <c r="L17">
        <v>0.5</v>
      </c>
      <c r="M17" s="1">
        <v>44355.709560185183</v>
      </c>
    </row>
    <row r="18" spans="1:13" x14ac:dyDescent="0.25">
      <c r="A18" t="s">
        <v>9</v>
      </c>
      <c r="B18" t="s">
        <v>46</v>
      </c>
      <c r="C18" t="s">
        <v>2368</v>
      </c>
      <c r="D18">
        <v>4</v>
      </c>
      <c r="E18">
        <v>7</v>
      </c>
      <c r="F18">
        <v>0.5</v>
      </c>
      <c r="G18">
        <v>4</v>
      </c>
      <c r="H18">
        <v>7</v>
      </c>
      <c r="I18">
        <v>0.5</v>
      </c>
      <c r="J18">
        <v>8</v>
      </c>
      <c r="K18">
        <v>14</v>
      </c>
      <c r="L18">
        <v>0.5</v>
      </c>
      <c r="M18" s="1">
        <v>44355.709560185183</v>
      </c>
    </row>
    <row r="19" spans="1:13" x14ac:dyDescent="0.25">
      <c r="A19" t="s">
        <v>9</v>
      </c>
      <c r="B19" t="s">
        <v>46</v>
      </c>
      <c r="C19" t="s">
        <v>2369</v>
      </c>
      <c r="D19">
        <v>17</v>
      </c>
      <c r="E19">
        <v>36</v>
      </c>
      <c r="F19">
        <v>0.5</v>
      </c>
      <c r="G19">
        <v>0</v>
      </c>
      <c r="H19">
        <v>1</v>
      </c>
      <c r="I19">
        <v>0</v>
      </c>
      <c r="J19">
        <v>17</v>
      </c>
      <c r="K19">
        <v>37</v>
      </c>
      <c r="L19">
        <v>0.4</v>
      </c>
      <c r="M19" s="1">
        <v>44355.709560185183</v>
      </c>
    </row>
    <row r="20" spans="1:13" x14ac:dyDescent="0.25">
      <c r="A20" t="s">
        <v>9</v>
      </c>
      <c r="B20" t="s">
        <v>42</v>
      </c>
      <c r="C20" t="s">
        <v>2342</v>
      </c>
      <c r="D20">
        <v>1061</v>
      </c>
      <c r="E20">
        <v>65</v>
      </c>
      <c r="F20">
        <v>16.100000000000001</v>
      </c>
      <c r="G20">
        <v>55058</v>
      </c>
      <c r="H20">
        <v>128241</v>
      </c>
      <c r="I20">
        <v>0.4</v>
      </c>
      <c r="J20">
        <v>56119</v>
      </c>
      <c r="K20">
        <v>128306</v>
      </c>
      <c r="L20">
        <v>0.4</v>
      </c>
      <c r="M20" s="1">
        <v>44355.709560185183</v>
      </c>
    </row>
  </sheetData>
  <pageMargins left="0.7" right="0.7" top="0.75" bottom="0.75" header="0.3" footer="0.3"/>
  <tableParts count="1">
    <tablePart r:id="rId1"/>
  </tableParts>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AB468-AC63-4210-9CBD-F37C89EF6853}">
  <dimension ref="A1:S6"/>
  <sheetViews>
    <sheetView workbookViewId="0">
      <selection sqref="A1:S6"/>
    </sheetView>
  </sheetViews>
  <sheetFormatPr defaultRowHeight="15" x14ac:dyDescent="0.25"/>
  <cols>
    <col min="1" max="2" width="20.5703125" bestFit="1" customWidth="1"/>
    <col min="3" max="3" width="26.85546875" bestFit="1" customWidth="1"/>
    <col min="4" max="4" width="7.5703125" bestFit="1" customWidth="1"/>
    <col min="5" max="5" width="21.7109375" bestFit="1" customWidth="1"/>
    <col min="6" max="6" width="24.5703125" bestFit="1" customWidth="1"/>
    <col min="7" max="7" width="17.28515625" bestFit="1" customWidth="1"/>
    <col min="8" max="8" width="25.140625" bestFit="1" customWidth="1"/>
    <col min="9" max="9" width="17.85546875" bestFit="1" customWidth="1"/>
    <col min="10" max="10" width="22" bestFit="1" customWidth="1"/>
    <col min="11" max="11" width="22.42578125" bestFit="1" customWidth="1"/>
    <col min="12" max="12" width="25.28515625" bestFit="1" customWidth="1"/>
    <col min="13" max="13" width="18" bestFit="1" customWidth="1"/>
    <col min="14" max="14" width="27.85546875" bestFit="1" customWidth="1"/>
    <col min="15" max="15" width="20.5703125" bestFit="1" customWidth="1"/>
    <col min="16" max="16" width="22.7109375" bestFit="1" customWidth="1"/>
    <col min="17" max="17" width="86.85546875" bestFit="1" customWidth="1"/>
    <col min="18" max="18" width="22.28515625" bestFit="1" customWidth="1"/>
    <col min="19" max="19" width="17.28515625" bestFit="1" customWidth="1"/>
  </cols>
  <sheetData>
    <row r="1" spans="1:19" x14ac:dyDescent="0.25">
      <c r="A1" t="s">
        <v>0</v>
      </c>
      <c r="B1" t="s">
        <v>428</v>
      </c>
      <c r="C1" t="s">
        <v>2320</v>
      </c>
      <c r="D1" t="s">
        <v>2321</v>
      </c>
      <c r="E1" t="s">
        <v>2322</v>
      </c>
      <c r="F1" t="s">
        <v>2323</v>
      </c>
      <c r="G1" t="s">
        <v>2324</v>
      </c>
      <c r="H1" t="s">
        <v>2325</v>
      </c>
      <c r="I1" t="s">
        <v>2326</v>
      </c>
      <c r="J1" t="s">
        <v>2327</v>
      </c>
      <c r="K1" t="s">
        <v>2328</v>
      </c>
      <c r="L1" t="s">
        <v>2329</v>
      </c>
      <c r="M1" t="s">
        <v>2330</v>
      </c>
      <c r="N1" t="s">
        <v>2331</v>
      </c>
      <c r="O1" t="s">
        <v>2332</v>
      </c>
      <c r="P1" t="s">
        <v>2333</v>
      </c>
      <c r="Q1" t="s">
        <v>2334</v>
      </c>
      <c r="R1" t="s">
        <v>2335</v>
      </c>
      <c r="S1" t="s">
        <v>34</v>
      </c>
    </row>
    <row r="2" spans="1:19" x14ac:dyDescent="0.25">
      <c r="A2" t="s">
        <v>9</v>
      </c>
      <c r="B2" t="s">
        <v>47</v>
      </c>
      <c r="C2" t="s">
        <v>2336</v>
      </c>
      <c r="D2" t="s">
        <v>2337</v>
      </c>
      <c r="E2">
        <v>0</v>
      </c>
      <c r="F2">
        <v>0</v>
      </c>
      <c r="G2">
        <v>0</v>
      </c>
      <c r="H2">
        <v>0</v>
      </c>
      <c r="I2">
        <v>0</v>
      </c>
      <c r="J2">
        <v>0</v>
      </c>
      <c r="K2">
        <v>0</v>
      </c>
      <c r="L2">
        <v>4</v>
      </c>
      <c r="M2">
        <v>0.01</v>
      </c>
      <c r="N2">
        <v>0.23</v>
      </c>
      <c r="O2">
        <v>0</v>
      </c>
      <c r="P2">
        <v>61440</v>
      </c>
      <c r="Q2" t="s">
        <v>2338</v>
      </c>
      <c r="R2">
        <v>1024</v>
      </c>
      <c r="S2" s="1">
        <v>44355.71303240741</v>
      </c>
    </row>
    <row r="3" spans="1:19" x14ac:dyDescent="0.25">
      <c r="A3" t="s">
        <v>9</v>
      </c>
      <c r="B3" t="s">
        <v>42</v>
      </c>
      <c r="C3" t="s">
        <v>42</v>
      </c>
      <c r="D3" t="s">
        <v>2339</v>
      </c>
      <c r="E3">
        <v>0</v>
      </c>
      <c r="F3">
        <v>0</v>
      </c>
      <c r="G3">
        <v>0</v>
      </c>
      <c r="H3">
        <v>0</v>
      </c>
      <c r="I3">
        <v>0</v>
      </c>
      <c r="J3">
        <v>0</v>
      </c>
      <c r="K3">
        <v>0</v>
      </c>
      <c r="L3">
        <v>8</v>
      </c>
      <c r="M3">
        <v>0.03</v>
      </c>
      <c r="N3">
        <v>0.06</v>
      </c>
      <c r="O3">
        <v>0</v>
      </c>
      <c r="P3">
        <v>8192</v>
      </c>
      <c r="Q3" t="s">
        <v>2340</v>
      </c>
      <c r="R3">
        <v>500</v>
      </c>
      <c r="S3" s="1">
        <v>44355.71303240741</v>
      </c>
    </row>
    <row r="4" spans="1:19" x14ac:dyDescent="0.25">
      <c r="A4" t="s">
        <v>9</v>
      </c>
      <c r="B4" t="s">
        <v>42</v>
      </c>
      <c r="C4" t="s">
        <v>2341</v>
      </c>
      <c r="D4" t="s">
        <v>2337</v>
      </c>
      <c r="E4">
        <v>0</v>
      </c>
      <c r="F4">
        <v>0</v>
      </c>
      <c r="G4">
        <v>0</v>
      </c>
      <c r="H4">
        <v>0</v>
      </c>
      <c r="I4">
        <v>0</v>
      </c>
      <c r="J4">
        <v>0</v>
      </c>
      <c r="K4">
        <v>0</v>
      </c>
      <c r="L4">
        <v>25</v>
      </c>
      <c r="M4">
        <v>0.08</v>
      </c>
      <c r="N4">
        <v>0.01</v>
      </c>
      <c r="O4">
        <v>0</v>
      </c>
      <c r="P4">
        <v>512</v>
      </c>
      <c r="Q4" t="s">
        <v>2342</v>
      </c>
      <c r="R4">
        <v>500</v>
      </c>
      <c r="S4" s="1">
        <v>44355.71303240741</v>
      </c>
    </row>
    <row r="5" spans="1:19" x14ac:dyDescent="0.25">
      <c r="A5" t="s">
        <v>9</v>
      </c>
      <c r="B5" t="s">
        <v>41</v>
      </c>
      <c r="C5" t="s">
        <v>2343</v>
      </c>
      <c r="D5" t="s">
        <v>2337</v>
      </c>
      <c r="E5">
        <v>0</v>
      </c>
      <c r="F5">
        <v>0</v>
      </c>
      <c r="G5">
        <v>0</v>
      </c>
      <c r="H5">
        <v>0</v>
      </c>
      <c r="I5">
        <v>0</v>
      </c>
      <c r="J5">
        <v>0</v>
      </c>
      <c r="K5">
        <v>0</v>
      </c>
      <c r="L5">
        <v>6</v>
      </c>
      <c r="M5">
        <v>0.02</v>
      </c>
      <c r="N5">
        <v>0.01</v>
      </c>
      <c r="O5">
        <v>0</v>
      </c>
      <c r="P5">
        <v>1877</v>
      </c>
      <c r="Q5" t="s">
        <v>2344</v>
      </c>
      <c r="R5">
        <v>181</v>
      </c>
      <c r="S5" s="1">
        <v>44355.71303240741</v>
      </c>
    </row>
    <row r="6" spans="1:19" x14ac:dyDescent="0.25">
      <c r="A6" t="s">
        <v>9</v>
      </c>
      <c r="B6" t="s">
        <v>44</v>
      </c>
      <c r="C6" t="s">
        <v>2345</v>
      </c>
      <c r="D6" t="s">
        <v>2337</v>
      </c>
      <c r="E6">
        <v>0</v>
      </c>
      <c r="F6">
        <v>0</v>
      </c>
      <c r="G6">
        <v>0</v>
      </c>
      <c r="H6">
        <v>0</v>
      </c>
      <c r="I6">
        <v>0</v>
      </c>
      <c r="J6">
        <v>0</v>
      </c>
      <c r="K6">
        <v>0</v>
      </c>
      <c r="L6">
        <v>2</v>
      </c>
      <c r="M6">
        <v>0.01</v>
      </c>
      <c r="N6">
        <v>0</v>
      </c>
      <c r="O6">
        <v>0</v>
      </c>
      <c r="P6">
        <v>768</v>
      </c>
      <c r="Q6" t="s">
        <v>2346</v>
      </c>
      <c r="R6">
        <v>19</v>
      </c>
      <c r="S6" s="1">
        <v>44355.71303240741</v>
      </c>
    </row>
  </sheetData>
  <pageMargins left="0.7" right="0.7" top="0.75" bottom="0.75" header="0.3" footer="0.3"/>
  <tableParts count="1">
    <tablePart r:id="rId1"/>
  </tableParts>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282CD-3DF9-49DF-A7E6-427323216BF9}">
  <dimension ref="A1"/>
  <sheetViews>
    <sheetView workbookViewId="0"/>
  </sheetViews>
  <sheetFormatPr defaultRowHeight="15" x14ac:dyDescent="0.25"/>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9AF16-1C80-4794-9551-F526C02EB7B3}">
  <dimension ref="A1:H3"/>
  <sheetViews>
    <sheetView workbookViewId="0">
      <selection sqref="A1:H3"/>
    </sheetView>
  </sheetViews>
  <sheetFormatPr defaultRowHeight="15" x14ac:dyDescent="0.25"/>
  <cols>
    <col min="1" max="1" width="20.5703125" bestFit="1" customWidth="1"/>
    <col min="2" max="2" width="27.28515625" bestFit="1" customWidth="1"/>
    <col min="3" max="3" width="11.28515625" bestFit="1" customWidth="1"/>
    <col min="4" max="4" width="21.42578125" bestFit="1" customWidth="1"/>
    <col min="5" max="5" width="19" bestFit="1" customWidth="1"/>
    <col min="6" max="6" width="23.140625" bestFit="1" customWidth="1"/>
    <col min="7" max="7" width="18.5703125" bestFit="1" customWidth="1"/>
    <col min="8" max="8" width="17.28515625" bestFit="1" customWidth="1"/>
  </cols>
  <sheetData>
    <row r="1" spans="1:8" x14ac:dyDescent="0.25">
      <c r="A1" t="s">
        <v>0</v>
      </c>
      <c r="B1" t="s">
        <v>2313</v>
      </c>
      <c r="C1" t="s">
        <v>2314</v>
      </c>
      <c r="D1" t="s">
        <v>2315</v>
      </c>
      <c r="E1" t="s">
        <v>2316</v>
      </c>
      <c r="F1" t="s">
        <v>2317</v>
      </c>
      <c r="G1" t="s">
        <v>2318</v>
      </c>
      <c r="H1" t="s">
        <v>34</v>
      </c>
    </row>
    <row r="2" spans="1:8" x14ac:dyDescent="0.25">
      <c r="A2" t="s">
        <v>9</v>
      </c>
      <c r="B2" t="s">
        <v>2319</v>
      </c>
      <c r="C2" s="4">
        <v>14.838159722222223</v>
      </c>
      <c r="D2">
        <v>1282017</v>
      </c>
      <c r="E2">
        <v>306548</v>
      </c>
      <c r="F2">
        <v>2394.9059999999999</v>
      </c>
      <c r="G2">
        <v>2E-3</v>
      </c>
      <c r="H2" s="1">
        <v>44355.71303240741</v>
      </c>
    </row>
    <row r="3" spans="1:8" x14ac:dyDescent="0.25">
      <c r="A3" t="s">
        <v>9</v>
      </c>
      <c r="B3">
        <v>0</v>
      </c>
      <c r="C3" s="4">
        <v>14.838159722222223</v>
      </c>
      <c r="D3">
        <v>1282017</v>
      </c>
      <c r="E3">
        <v>306548</v>
      </c>
      <c r="F3">
        <v>2394.9059999999999</v>
      </c>
      <c r="G3">
        <v>2E-3</v>
      </c>
      <c r="H3" s="1">
        <v>44355.71303240741</v>
      </c>
    </row>
  </sheetData>
  <pageMargins left="0.7" right="0.7" top="0.75" bottom="0.75" header="0.3" footer="0.3"/>
  <tableParts count="1">
    <tablePart r:id="rId1"/>
  </tablePart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B2B32-D17E-4FA1-983D-9EB103481EBC}">
  <dimension ref="A1:D2"/>
  <sheetViews>
    <sheetView workbookViewId="0">
      <selection sqref="A1:D2"/>
    </sheetView>
  </sheetViews>
  <sheetFormatPr defaultRowHeight="15" x14ac:dyDescent="0.25"/>
  <cols>
    <col min="1" max="1" width="20.5703125" bestFit="1" customWidth="1"/>
    <col min="2" max="2" width="77" bestFit="1" customWidth="1"/>
    <col min="3" max="3" width="25.28515625" bestFit="1" customWidth="1"/>
    <col min="4" max="4" width="17.28515625" bestFit="1" customWidth="1"/>
  </cols>
  <sheetData>
    <row r="1" spans="1:4" x14ac:dyDescent="0.25">
      <c r="A1" t="s">
        <v>0</v>
      </c>
      <c r="B1" t="s">
        <v>1373</v>
      </c>
      <c r="C1" t="s">
        <v>2311</v>
      </c>
      <c r="D1" t="s">
        <v>34</v>
      </c>
    </row>
    <row r="2" spans="1:4" x14ac:dyDescent="0.25">
      <c r="A2" t="s">
        <v>9</v>
      </c>
      <c r="B2" t="s">
        <v>2312</v>
      </c>
      <c r="C2">
        <v>0</v>
      </c>
      <c r="D2" s="1">
        <v>44355.71303240741</v>
      </c>
    </row>
  </sheetData>
  <pageMargins left="0.7" right="0.7" top="0.75" bottom="0.75" header="0.3" footer="0.3"/>
  <tableParts count="1">
    <tablePart r:id="rId1"/>
  </tablePart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04BCB-BA97-4B16-B11A-32566321D2E1}">
  <dimension ref="A1:F11"/>
  <sheetViews>
    <sheetView workbookViewId="0">
      <selection sqref="A1:F11"/>
    </sheetView>
  </sheetViews>
  <sheetFormatPr defaultRowHeight="15" x14ac:dyDescent="0.25"/>
  <cols>
    <col min="1" max="1" width="20.5703125" bestFit="1" customWidth="1"/>
    <col min="2" max="2" width="30.7109375" bestFit="1" customWidth="1"/>
    <col min="3" max="3" width="11.5703125" bestFit="1" customWidth="1"/>
    <col min="4" max="4" width="12.28515625" bestFit="1" customWidth="1"/>
    <col min="5" max="5" width="12" bestFit="1" customWidth="1"/>
    <col min="6" max="6" width="17.28515625" bestFit="1" customWidth="1"/>
  </cols>
  <sheetData>
    <row r="1" spans="1:6" x14ac:dyDescent="0.25">
      <c r="A1" t="s">
        <v>0</v>
      </c>
      <c r="B1" t="s">
        <v>2297</v>
      </c>
      <c r="C1" t="s">
        <v>2298</v>
      </c>
      <c r="D1" t="s">
        <v>2299</v>
      </c>
      <c r="E1" t="s">
        <v>2300</v>
      </c>
      <c r="F1" t="s">
        <v>34</v>
      </c>
    </row>
    <row r="2" spans="1:6" x14ac:dyDescent="0.25">
      <c r="A2" t="s">
        <v>9</v>
      </c>
      <c r="B2" t="s">
        <v>2301</v>
      </c>
      <c r="C2">
        <v>2452880</v>
      </c>
      <c r="D2">
        <v>2395.390625</v>
      </c>
      <c r="E2">
        <v>2.3392486572200002</v>
      </c>
      <c r="F2" s="1">
        <v>44355.71303240741</v>
      </c>
    </row>
    <row r="3" spans="1:6" x14ac:dyDescent="0.25">
      <c r="A3" t="s">
        <v>9</v>
      </c>
      <c r="B3" t="s">
        <v>2302</v>
      </c>
      <c r="C3">
        <v>2389592</v>
      </c>
      <c r="D3">
        <v>2333.5859369999998</v>
      </c>
      <c r="E3">
        <v>2.2788925166</v>
      </c>
      <c r="F3" s="1">
        <v>44355.71303240741</v>
      </c>
    </row>
    <row r="4" spans="1:6" x14ac:dyDescent="0.25">
      <c r="A4" t="s">
        <v>9</v>
      </c>
      <c r="B4" t="s">
        <v>2303</v>
      </c>
      <c r="C4">
        <v>422856</v>
      </c>
      <c r="D4">
        <v>412.945312</v>
      </c>
      <c r="E4">
        <v>0.40326690625</v>
      </c>
      <c r="F4" s="1">
        <v>44355.71303240741</v>
      </c>
    </row>
    <row r="5" spans="1:6" x14ac:dyDescent="0.25">
      <c r="A5" t="s">
        <v>9</v>
      </c>
      <c r="B5" t="s">
        <v>2304</v>
      </c>
      <c r="C5">
        <v>268280</v>
      </c>
      <c r="D5">
        <v>261.992187</v>
      </c>
      <c r="E5">
        <v>0.25585174510999997</v>
      </c>
      <c r="F5" s="1">
        <v>44355.71303240741</v>
      </c>
    </row>
    <row r="6" spans="1:6" x14ac:dyDescent="0.25">
      <c r="A6" t="s">
        <v>9</v>
      </c>
      <c r="B6" t="s">
        <v>2305</v>
      </c>
      <c r="C6">
        <v>156368</v>
      </c>
      <c r="D6">
        <v>152.703125</v>
      </c>
      <c r="E6">
        <v>0.1491241455</v>
      </c>
      <c r="F6" s="1">
        <v>44355.71303240741</v>
      </c>
    </row>
    <row r="7" spans="1:6" x14ac:dyDescent="0.25">
      <c r="A7" t="s">
        <v>9</v>
      </c>
      <c r="B7" t="s">
        <v>2306</v>
      </c>
      <c r="C7">
        <v>92776</v>
      </c>
      <c r="D7">
        <v>90.601562000000001</v>
      </c>
      <c r="E7">
        <v>8.8478087890000001E-2</v>
      </c>
      <c r="F7" s="1">
        <v>44355.71303240741</v>
      </c>
    </row>
    <row r="8" spans="1:6" x14ac:dyDescent="0.25">
      <c r="A8" t="s">
        <v>9</v>
      </c>
      <c r="B8" t="s">
        <v>2307</v>
      </c>
      <c r="C8">
        <v>49616</v>
      </c>
      <c r="D8">
        <v>48.453125</v>
      </c>
      <c r="E8">
        <v>4.731750488E-2</v>
      </c>
      <c r="F8" s="1">
        <v>44355.71303240741</v>
      </c>
    </row>
    <row r="9" spans="1:6" x14ac:dyDescent="0.25">
      <c r="A9" t="s">
        <v>9</v>
      </c>
      <c r="B9" t="s">
        <v>2308</v>
      </c>
      <c r="C9">
        <v>37080</v>
      </c>
      <c r="D9">
        <v>36.210937000000001</v>
      </c>
      <c r="E9">
        <v>3.5362243160000001E-2</v>
      </c>
      <c r="F9" s="1">
        <v>44355.71303240741</v>
      </c>
    </row>
    <row r="10" spans="1:6" x14ac:dyDescent="0.25">
      <c r="A10" t="s">
        <v>9</v>
      </c>
      <c r="B10" t="s">
        <v>2309</v>
      </c>
      <c r="C10">
        <v>17192</v>
      </c>
      <c r="D10">
        <v>16.789062000000001</v>
      </c>
      <c r="E10">
        <v>1.639556835E-2</v>
      </c>
      <c r="F10" s="1">
        <v>44355.71303240741</v>
      </c>
    </row>
    <row r="11" spans="1:6" x14ac:dyDescent="0.25">
      <c r="A11" t="s">
        <v>9</v>
      </c>
      <c r="B11" t="s">
        <v>2310</v>
      </c>
      <c r="C11">
        <v>12464</v>
      </c>
      <c r="D11">
        <v>12.171875</v>
      </c>
      <c r="E11">
        <v>1.1886596669999999E-2</v>
      </c>
      <c r="F11" s="1">
        <v>44355.71303240741</v>
      </c>
    </row>
  </sheetData>
  <pageMargins left="0.7" right="0.7" top="0.75" bottom="0.75" header="0.3" footer="0.3"/>
  <tableParts count="1">
    <tablePart r:id="rId1"/>
  </tablePart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EA8EA-58AF-4853-86FC-D9B205C548BA}">
  <dimension ref="A1:H7"/>
  <sheetViews>
    <sheetView workbookViewId="0">
      <selection sqref="A1:H7"/>
    </sheetView>
  </sheetViews>
  <sheetFormatPr defaultRowHeight="15" x14ac:dyDescent="0.25"/>
  <cols>
    <col min="1" max="1" width="20.5703125" bestFit="1" customWidth="1"/>
    <col min="2" max="2" width="13.28515625" bestFit="1" customWidth="1"/>
    <col min="3" max="3" width="12.85546875" bestFit="1" customWidth="1"/>
    <col min="4" max="4" width="12" bestFit="1" customWidth="1"/>
    <col min="5" max="5" width="16.28515625" bestFit="1" customWidth="1"/>
    <col min="6" max="6" width="23.7109375" bestFit="1" customWidth="1"/>
    <col min="7" max="7" width="25.42578125" bestFit="1" customWidth="1"/>
    <col min="8" max="8" width="17.28515625" bestFit="1" customWidth="1"/>
  </cols>
  <sheetData>
    <row r="1" spans="1:8" x14ac:dyDescent="0.25">
      <c r="A1" t="s">
        <v>0</v>
      </c>
      <c r="B1" t="s">
        <v>2285</v>
      </c>
      <c r="C1" t="s">
        <v>2286</v>
      </c>
      <c r="D1" t="s">
        <v>2287</v>
      </c>
      <c r="E1" t="s">
        <v>2288</v>
      </c>
      <c r="F1" t="s">
        <v>2289</v>
      </c>
      <c r="G1" t="s">
        <v>2290</v>
      </c>
      <c r="H1" t="s">
        <v>34</v>
      </c>
    </row>
    <row r="2" spans="1:8" x14ac:dyDescent="0.25">
      <c r="A2" t="s">
        <v>9</v>
      </c>
      <c r="B2" t="s">
        <v>2291</v>
      </c>
      <c r="C2">
        <v>22692</v>
      </c>
      <c r="D2">
        <v>1781.3671870000001</v>
      </c>
      <c r="E2">
        <v>8</v>
      </c>
      <c r="F2">
        <v>1116.2734370000001</v>
      </c>
      <c r="G2">
        <v>14402</v>
      </c>
      <c r="H2" s="1">
        <v>44355.71303240741</v>
      </c>
    </row>
    <row r="3" spans="1:8" x14ac:dyDescent="0.25">
      <c r="A3" t="s">
        <v>9</v>
      </c>
      <c r="B3" t="s">
        <v>2292</v>
      </c>
      <c r="C3">
        <v>468</v>
      </c>
      <c r="D3">
        <v>257.109375</v>
      </c>
      <c r="E3">
        <v>3367</v>
      </c>
      <c r="F3">
        <v>97.046875</v>
      </c>
      <c r="G3">
        <v>118</v>
      </c>
      <c r="H3" s="1">
        <v>44355.71303240741</v>
      </c>
    </row>
    <row r="4" spans="1:8" x14ac:dyDescent="0.25">
      <c r="A4" t="s">
        <v>9</v>
      </c>
      <c r="B4" t="s">
        <v>2293</v>
      </c>
      <c r="C4">
        <v>1366</v>
      </c>
      <c r="D4">
        <v>189.617187</v>
      </c>
      <c r="E4">
        <v>124</v>
      </c>
      <c r="F4">
        <v>84.835937000000001</v>
      </c>
      <c r="G4">
        <v>517</v>
      </c>
      <c r="H4" s="1">
        <v>44355.71303240741</v>
      </c>
    </row>
    <row r="5" spans="1:8" x14ac:dyDescent="0.25">
      <c r="A5" t="s">
        <v>9</v>
      </c>
      <c r="B5" t="s">
        <v>2294</v>
      </c>
      <c r="C5">
        <v>16</v>
      </c>
      <c r="D5">
        <v>0.61718700000000004</v>
      </c>
      <c r="E5">
        <v>3</v>
      </c>
      <c r="F5">
        <v>0.265625</v>
      </c>
      <c r="G5">
        <v>7</v>
      </c>
      <c r="H5" s="1">
        <v>44355.71303240741</v>
      </c>
    </row>
    <row r="6" spans="1:8" x14ac:dyDescent="0.25">
      <c r="A6" t="s">
        <v>9</v>
      </c>
      <c r="B6" t="s">
        <v>2295</v>
      </c>
      <c r="C6">
        <v>32</v>
      </c>
      <c r="D6">
        <v>4.1875</v>
      </c>
      <c r="E6">
        <v>81</v>
      </c>
      <c r="F6">
        <v>0</v>
      </c>
      <c r="G6">
        <v>0</v>
      </c>
      <c r="H6" s="1">
        <v>44355.71303240741</v>
      </c>
    </row>
    <row r="7" spans="1:8" x14ac:dyDescent="0.25">
      <c r="A7" t="s">
        <v>9</v>
      </c>
      <c r="B7" t="s">
        <v>2296</v>
      </c>
      <c r="C7">
        <v>840</v>
      </c>
      <c r="D7">
        <v>151.984375</v>
      </c>
      <c r="E7">
        <v>462</v>
      </c>
      <c r="F7">
        <v>0</v>
      </c>
      <c r="G7">
        <v>0</v>
      </c>
      <c r="H7" s="1">
        <v>44355.71303240741</v>
      </c>
    </row>
  </sheetData>
  <pageMargins left="0.7" right="0.7" top="0.75" bottom="0.75" header="0.3" footer="0.3"/>
  <tableParts count="1">
    <tablePart r:id="rId1"/>
  </tableParts>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BB025-54A9-4D7A-84DC-4CB3B62A1BB5}">
  <dimension ref="A1:E26"/>
  <sheetViews>
    <sheetView workbookViewId="0">
      <selection sqref="A1:E26"/>
    </sheetView>
  </sheetViews>
  <sheetFormatPr defaultRowHeight="15" x14ac:dyDescent="0.25"/>
  <cols>
    <col min="1" max="1" width="20.5703125" bestFit="1" customWidth="1"/>
    <col min="2" max="2" width="255.7109375" bestFit="1" customWidth="1"/>
    <col min="3" max="3" width="14.28515625" bestFit="1" customWidth="1"/>
    <col min="4" max="4" width="11.7109375" bestFit="1" customWidth="1"/>
    <col min="5" max="5" width="17.28515625" bestFit="1" customWidth="1"/>
  </cols>
  <sheetData>
    <row r="1" spans="1:5" x14ac:dyDescent="0.25">
      <c r="A1" t="s">
        <v>0</v>
      </c>
      <c r="B1" t="s">
        <v>1786</v>
      </c>
      <c r="C1" t="s">
        <v>2276</v>
      </c>
      <c r="D1" t="s">
        <v>2277</v>
      </c>
      <c r="E1" t="s">
        <v>34</v>
      </c>
    </row>
    <row r="2" spans="1:5" x14ac:dyDescent="0.25">
      <c r="A2" t="s">
        <v>9</v>
      </c>
      <c r="B2" t="s">
        <v>2278</v>
      </c>
      <c r="C2">
        <v>3227648</v>
      </c>
      <c r="D2">
        <v>3152</v>
      </c>
      <c r="E2" s="1">
        <v>44355.71303240741</v>
      </c>
    </row>
    <row r="3" spans="1:5" x14ac:dyDescent="0.25">
      <c r="A3" t="s">
        <v>9</v>
      </c>
      <c r="B3" t="s">
        <v>2279</v>
      </c>
      <c r="C3">
        <v>3227648</v>
      </c>
      <c r="D3">
        <v>3152</v>
      </c>
      <c r="E3" s="1">
        <v>44355.71303240741</v>
      </c>
    </row>
    <row r="4" spans="1:5" ht="409.5" x14ac:dyDescent="0.25">
      <c r="A4" t="s">
        <v>9</v>
      </c>
      <c r="B4" s="3" t="s">
        <v>2280</v>
      </c>
      <c r="C4">
        <v>2375680</v>
      </c>
      <c r="D4">
        <v>2320</v>
      </c>
      <c r="E4" s="1">
        <v>44355.71303240741</v>
      </c>
    </row>
    <row r="5" spans="1:5" x14ac:dyDescent="0.25">
      <c r="A5" t="s">
        <v>9</v>
      </c>
      <c r="B5" t="s">
        <v>2281</v>
      </c>
      <c r="C5">
        <v>1474560</v>
      </c>
      <c r="D5">
        <v>1440</v>
      </c>
      <c r="E5" s="1">
        <v>44355.71303240741</v>
      </c>
    </row>
    <row r="6" spans="1:5" ht="409.5" x14ac:dyDescent="0.25">
      <c r="A6" t="s">
        <v>9</v>
      </c>
      <c r="B6" s="3" t="s">
        <v>2282</v>
      </c>
      <c r="C6">
        <v>1425408</v>
      </c>
      <c r="D6">
        <v>1392</v>
      </c>
      <c r="E6" s="1">
        <v>44355.71303240741</v>
      </c>
    </row>
    <row r="7" spans="1:5" x14ac:dyDescent="0.25">
      <c r="A7" t="s">
        <v>9</v>
      </c>
      <c r="B7" t="s">
        <v>2283</v>
      </c>
      <c r="C7">
        <v>1417216</v>
      </c>
      <c r="D7">
        <v>1384</v>
      </c>
      <c r="E7" s="1">
        <v>44355.71303240741</v>
      </c>
    </row>
    <row r="8" spans="1:5" x14ac:dyDescent="0.25">
      <c r="A8" t="s">
        <v>9</v>
      </c>
      <c r="B8" t="s">
        <v>2283</v>
      </c>
      <c r="C8">
        <v>1409024</v>
      </c>
      <c r="D8">
        <v>1376</v>
      </c>
      <c r="E8" s="1">
        <v>44355.71303240741</v>
      </c>
    </row>
    <row r="9" spans="1:5" x14ac:dyDescent="0.25">
      <c r="A9" t="s">
        <v>9</v>
      </c>
      <c r="B9" t="s">
        <v>2283</v>
      </c>
      <c r="C9">
        <v>1409024</v>
      </c>
      <c r="D9">
        <v>1376</v>
      </c>
      <c r="E9" s="1">
        <v>44355.71303240741</v>
      </c>
    </row>
    <row r="10" spans="1:5" x14ac:dyDescent="0.25">
      <c r="A10" t="s">
        <v>9</v>
      </c>
      <c r="B10" t="s">
        <v>2283</v>
      </c>
      <c r="C10">
        <v>1400832</v>
      </c>
      <c r="D10">
        <v>1368</v>
      </c>
      <c r="E10" s="1">
        <v>44355.71303240741</v>
      </c>
    </row>
    <row r="11" spans="1:5" x14ac:dyDescent="0.25">
      <c r="A11" t="s">
        <v>9</v>
      </c>
      <c r="B11" t="s">
        <v>2283</v>
      </c>
      <c r="C11">
        <v>1400832</v>
      </c>
      <c r="D11">
        <v>1368</v>
      </c>
      <c r="E11" s="1">
        <v>44355.71303240741</v>
      </c>
    </row>
    <row r="12" spans="1:5" x14ac:dyDescent="0.25">
      <c r="A12" t="s">
        <v>9</v>
      </c>
      <c r="B12" t="s">
        <v>2283</v>
      </c>
      <c r="C12">
        <v>1400832</v>
      </c>
      <c r="D12">
        <v>1368</v>
      </c>
      <c r="E12" s="1">
        <v>44355.71303240741</v>
      </c>
    </row>
    <row r="13" spans="1:5" x14ac:dyDescent="0.25">
      <c r="A13" t="s">
        <v>9</v>
      </c>
      <c r="B13" t="s">
        <v>2283</v>
      </c>
      <c r="C13">
        <v>1400832</v>
      </c>
      <c r="D13">
        <v>1368</v>
      </c>
      <c r="E13" s="1">
        <v>44355.71303240741</v>
      </c>
    </row>
    <row r="14" spans="1:5" x14ac:dyDescent="0.25">
      <c r="A14" t="s">
        <v>9</v>
      </c>
      <c r="B14" t="s">
        <v>2283</v>
      </c>
      <c r="C14">
        <v>1400832</v>
      </c>
      <c r="D14">
        <v>1368</v>
      </c>
      <c r="E14" s="1">
        <v>44355.71303240741</v>
      </c>
    </row>
    <row r="15" spans="1:5" x14ac:dyDescent="0.25">
      <c r="A15" t="s">
        <v>9</v>
      </c>
      <c r="B15" t="s">
        <v>2283</v>
      </c>
      <c r="C15">
        <v>1400832</v>
      </c>
      <c r="D15">
        <v>1368</v>
      </c>
      <c r="E15" s="1">
        <v>44355.71303240741</v>
      </c>
    </row>
    <row r="16" spans="1:5" x14ac:dyDescent="0.25">
      <c r="A16" t="s">
        <v>9</v>
      </c>
      <c r="B16" t="s">
        <v>2283</v>
      </c>
      <c r="C16">
        <v>1400832</v>
      </c>
      <c r="D16">
        <v>1368</v>
      </c>
      <c r="E16" s="1">
        <v>44355.71303240741</v>
      </c>
    </row>
    <row r="17" spans="1:5" x14ac:dyDescent="0.25">
      <c r="A17" t="s">
        <v>9</v>
      </c>
      <c r="B17" t="s">
        <v>2283</v>
      </c>
      <c r="C17">
        <v>1392640</v>
      </c>
      <c r="D17">
        <v>1360</v>
      </c>
      <c r="E17" s="1">
        <v>44355.71303240741</v>
      </c>
    </row>
    <row r="18" spans="1:5" x14ac:dyDescent="0.25">
      <c r="A18" t="s">
        <v>9</v>
      </c>
      <c r="B18" t="s">
        <v>2283</v>
      </c>
      <c r="C18">
        <v>1384448</v>
      </c>
      <c r="D18">
        <v>1352</v>
      </c>
      <c r="E18" s="1">
        <v>44355.71303240741</v>
      </c>
    </row>
    <row r="19" spans="1:5" x14ac:dyDescent="0.25">
      <c r="A19" t="s">
        <v>9</v>
      </c>
      <c r="B19" t="s">
        <v>2283</v>
      </c>
      <c r="C19">
        <v>1384448</v>
      </c>
      <c r="D19">
        <v>1352</v>
      </c>
      <c r="E19" s="1">
        <v>44355.71303240741</v>
      </c>
    </row>
    <row r="20" spans="1:5" x14ac:dyDescent="0.25">
      <c r="A20" t="s">
        <v>9</v>
      </c>
      <c r="B20" t="s">
        <v>2283</v>
      </c>
      <c r="C20">
        <v>1384448</v>
      </c>
      <c r="D20">
        <v>1352</v>
      </c>
      <c r="E20" s="1">
        <v>44355.71303240741</v>
      </c>
    </row>
    <row r="21" spans="1:5" x14ac:dyDescent="0.25">
      <c r="A21" t="s">
        <v>9</v>
      </c>
      <c r="B21" t="s">
        <v>2283</v>
      </c>
      <c r="C21">
        <v>1384448</v>
      </c>
      <c r="D21">
        <v>1352</v>
      </c>
      <c r="E21" s="1">
        <v>44355.71303240741</v>
      </c>
    </row>
    <row r="22" spans="1:5" ht="90" x14ac:dyDescent="0.25">
      <c r="A22" t="s">
        <v>9</v>
      </c>
      <c r="B22" s="3" t="s">
        <v>2284</v>
      </c>
      <c r="C22">
        <v>1359872</v>
      </c>
      <c r="D22">
        <v>1328</v>
      </c>
      <c r="E22" s="1">
        <v>44355.71303240741</v>
      </c>
    </row>
    <row r="23" spans="1:5" x14ac:dyDescent="0.25">
      <c r="A23" t="s">
        <v>9</v>
      </c>
      <c r="B23" t="s">
        <v>2283</v>
      </c>
      <c r="C23">
        <v>1302528</v>
      </c>
      <c r="D23">
        <v>1272</v>
      </c>
      <c r="E23" s="1">
        <v>44355.71303240741</v>
      </c>
    </row>
    <row r="24" spans="1:5" x14ac:dyDescent="0.25">
      <c r="A24" t="s">
        <v>9</v>
      </c>
      <c r="B24" t="s">
        <v>2283</v>
      </c>
      <c r="C24">
        <v>1302528</v>
      </c>
      <c r="D24">
        <v>1272</v>
      </c>
      <c r="E24" s="1">
        <v>44355.71303240741</v>
      </c>
    </row>
    <row r="25" spans="1:5" x14ac:dyDescent="0.25">
      <c r="A25" t="s">
        <v>9</v>
      </c>
      <c r="B25" t="s">
        <v>2283</v>
      </c>
      <c r="C25">
        <v>1294336</v>
      </c>
      <c r="D25">
        <v>1264</v>
      </c>
      <c r="E25" s="1">
        <v>44355.71303240741</v>
      </c>
    </row>
    <row r="26" spans="1:5" x14ac:dyDescent="0.25">
      <c r="A26" t="s">
        <v>9</v>
      </c>
      <c r="B26" t="s">
        <v>2283</v>
      </c>
      <c r="C26">
        <v>1286144</v>
      </c>
      <c r="D26">
        <v>1256</v>
      </c>
      <c r="E26" s="1">
        <v>44355.71303240741</v>
      </c>
    </row>
  </sheetData>
  <pageMargins left="0.7" right="0.7" top="0.75" bottom="0.75" header="0.3" footer="0.3"/>
  <tableParts count="1">
    <tablePart r:id="rId1"/>
  </tableParts>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0B5DF-FB6D-45A9-A660-FAC18FC58FFC}">
  <dimension ref="A1:E10"/>
  <sheetViews>
    <sheetView workbookViewId="0">
      <selection sqref="A1:E10"/>
    </sheetView>
  </sheetViews>
  <sheetFormatPr defaultRowHeight="15" x14ac:dyDescent="0.25"/>
  <cols>
    <col min="1" max="2" width="20.5703125" bestFit="1" customWidth="1"/>
    <col min="3" max="3" width="11.28515625" bestFit="1" customWidth="1"/>
    <col min="4" max="4" width="12.28515625" bestFit="1" customWidth="1"/>
    <col min="5" max="5" width="17.28515625" bestFit="1" customWidth="1"/>
  </cols>
  <sheetData>
    <row r="1" spans="1:5" x14ac:dyDescent="0.25">
      <c r="A1" t="s">
        <v>0</v>
      </c>
      <c r="B1" t="s">
        <v>29</v>
      </c>
      <c r="C1" t="s">
        <v>2273</v>
      </c>
      <c r="D1" t="s">
        <v>2274</v>
      </c>
      <c r="E1" t="s">
        <v>34</v>
      </c>
    </row>
    <row r="2" spans="1:5" x14ac:dyDescent="0.25">
      <c r="A2" t="s">
        <v>9</v>
      </c>
      <c r="B2" t="s">
        <v>40</v>
      </c>
      <c r="C2">
        <v>1209</v>
      </c>
      <c r="D2">
        <v>94</v>
      </c>
      <c r="E2" s="1">
        <v>44355.71303240741</v>
      </c>
    </row>
    <row r="3" spans="1:5" x14ac:dyDescent="0.25">
      <c r="A3" t="s">
        <v>9</v>
      </c>
      <c r="B3" t="s">
        <v>47</v>
      </c>
      <c r="C3">
        <v>708</v>
      </c>
      <c r="D3">
        <v>150</v>
      </c>
      <c r="E3" s="1">
        <v>44355.71303240741</v>
      </c>
    </row>
    <row r="4" spans="1:5" x14ac:dyDescent="0.25">
      <c r="A4" t="s">
        <v>9</v>
      </c>
      <c r="B4" t="s">
        <v>41</v>
      </c>
      <c r="C4">
        <v>393</v>
      </c>
      <c r="D4">
        <v>49</v>
      </c>
      <c r="E4" s="1">
        <v>44355.71303240741</v>
      </c>
    </row>
    <row r="5" spans="1:5" x14ac:dyDescent="0.25">
      <c r="A5" t="s">
        <v>9</v>
      </c>
      <c r="B5" t="s">
        <v>2275</v>
      </c>
      <c r="C5">
        <v>29</v>
      </c>
      <c r="D5">
        <v>9</v>
      </c>
      <c r="E5" s="1">
        <v>44355.71303240741</v>
      </c>
    </row>
    <row r="6" spans="1:5" x14ac:dyDescent="0.25">
      <c r="A6" t="s">
        <v>9</v>
      </c>
      <c r="B6" t="s">
        <v>35</v>
      </c>
      <c r="C6">
        <v>22</v>
      </c>
      <c r="D6">
        <v>9</v>
      </c>
      <c r="E6" s="1">
        <v>44355.71303240741</v>
      </c>
    </row>
    <row r="7" spans="1:5" x14ac:dyDescent="0.25">
      <c r="A7" t="s">
        <v>9</v>
      </c>
      <c r="B7" t="s">
        <v>44</v>
      </c>
      <c r="C7">
        <v>21</v>
      </c>
      <c r="D7">
        <v>9</v>
      </c>
      <c r="E7" s="1">
        <v>44355.71303240741</v>
      </c>
    </row>
    <row r="8" spans="1:5" x14ac:dyDescent="0.25">
      <c r="A8" t="s">
        <v>9</v>
      </c>
      <c r="B8" t="s">
        <v>42</v>
      </c>
      <c r="C8">
        <v>7</v>
      </c>
      <c r="D8">
        <v>1</v>
      </c>
      <c r="E8" s="1">
        <v>44355.71303240741</v>
      </c>
    </row>
    <row r="9" spans="1:5" x14ac:dyDescent="0.25">
      <c r="A9" t="s">
        <v>9</v>
      </c>
      <c r="B9" t="s">
        <v>45</v>
      </c>
      <c r="C9">
        <v>1</v>
      </c>
      <c r="D9">
        <v>0</v>
      </c>
      <c r="E9" s="1">
        <v>44355.71303240741</v>
      </c>
    </row>
    <row r="10" spans="1:5" x14ac:dyDescent="0.25">
      <c r="A10" t="s">
        <v>9</v>
      </c>
      <c r="B10" t="s">
        <v>43</v>
      </c>
      <c r="C10">
        <v>0</v>
      </c>
      <c r="D10">
        <v>0</v>
      </c>
      <c r="E10" s="1">
        <v>44355.71303240741</v>
      </c>
    </row>
  </sheetData>
  <pageMargins left="0.7" right="0.7" top="0.75" bottom="0.75" header="0.3" footer="0.3"/>
  <tableParts count="1">
    <tablePart r:id="rId1"/>
  </tableParts>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C8DF1-C0AF-4389-B0EE-C3C3111A1E52}">
  <dimension ref="A1"/>
  <sheetViews>
    <sheetView workbookViewId="0"/>
  </sheetViews>
  <sheetFormatPr defaultRowHeight="15" x14ac:dyDescent="0.25"/>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682FA-4944-4D94-9CE9-56FAEB0A102D}">
  <dimension ref="A1:F1647"/>
  <sheetViews>
    <sheetView workbookViewId="0">
      <selection sqref="A1:F1647"/>
    </sheetView>
  </sheetViews>
  <sheetFormatPr defaultRowHeight="15" x14ac:dyDescent="0.25"/>
  <cols>
    <col min="1" max="2" width="20.5703125" bestFit="1" customWidth="1"/>
    <col min="3" max="3" width="134.42578125" bestFit="1" customWidth="1"/>
    <col min="4" max="4" width="30.42578125" bestFit="1" customWidth="1"/>
    <col min="5" max="5" width="12.85546875" bestFit="1" customWidth="1"/>
    <col min="6" max="6" width="17.28515625" bestFit="1" customWidth="1"/>
  </cols>
  <sheetData>
    <row r="1" spans="1:6" x14ac:dyDescent="0.25">
      <c r="A1" t="s">
        <v>0</v>
      </c>
      <c r="B1" t="s">
        <v>29</v>
      </c>
      <c r="C1" t="s">
        <v>1373</v>
      </c>
      <c r="D1" t="s">
        <v>1966</v>
      </c>
      <c r="E1" t="s">
        <v>1389</v>
      </c>
      <c r="F1" t="s">
        <v>34</v>
      </c>
    </row>
    <row r="2" spans="1:6" x14ac:dyDescent="0.25">
      <c r="A2" t="s">
        <v>9</v>
      </c>
      <c r="B2" t="s">
        <v>41</v>
      </c>
      <c r="C2" t="s">
        <v>1502</v>
      </c>
      <c r="D2" t="s">
        <v>1967</v>
      </c>
      <c r="E2">
        <v>0</v>
      </c>
      <c r="F2" s="1">
        <v>44355.713043981479</v>
      </c>
    </row>
    <row r="3" spans="1:6" x14ac:dyDescent="0.25">
      <c r="A3" t="s">
        <v>9</v>
      </c>
      <c r="B3" t="s">
        <v>41</v>
      </c>
      <c r="C3" t="s">
        <v>1968</v>
      </c>
      <c r="D3" t="s">
        <v>1967</v>
      </c>
      <c r="E3">
        <v>0</v>
      </c>
      <c r="F3" s="1">
        <v>44355.713043981479</v>
      </c>
    </row>
    <row r="4" spans="1:6" x14ac:dyDescent="0.25">
      <c r="A4" t="s">
        <v>9</v>
      </c>
      <c r="B4" t="s">
        <v>41</v>
      </c>
      <c r="C4" t="s">
        <v>1580</v>
      </c>
      <c r="D4" t="s">
        <v>1967</v>
      </c>
      <c r="E4">
        <v>0</v>
      </c>
      <c r="F4" s="1">
        <v>44355.713043981479</v>
      </c>
    </row>
    <row r="5" spans="1:6" x14ac:dyDescent="0.25">
      <c r="A5" t="s">
        <v>9</v>
      </c>
      <c r="B5" t="s">
        <v>41</v>
      </c>
      <c r="C5" t="s">
        <v>1249</v>
      </c>
      <c r="D5" t="s">
        <v>1967</v>
      </c>
      <c r="E5">
        <v>0</v>
      </c>
      <c r="F5" s="1">
        <v>44355.713043981479</v>
      </c>
    </row>
    <row r="6" spans="1:6" x14ac:dyDescent="0.25">
      <c r="A6" t="s">
        <v>9</v>
      </c>
      <c r="B6" t="s">
        <v>41</v>
      </c>
      <c r="C6" t="s">
        <v>1538</v>
      </c>
      <c r="D6" t="s">
        <v>1967</v>
      </c>
      <c r="E6">
        <v>0</v>
      </c>
      <c r="F6" s="1">
        <v>44355.713043981479</v>
      </c>
    </row>
    <row r="7" spans="1:6" x14ac:dyDescent="0.25">
      <c r="A7" t="s">
        <v>9</v>
      </c>
      <c r="B7" t="s">
        <v>41</v>
      </c>
      <c r="C7" t="s">
        <v>1579</v>
      </c>
      <c r="D7" t="s">
        <v>1967</v>
      </c>
      <c r="E7">
        <v>0</v>
      </c>
      <c r="F7" s="1">
        <v>44355.713043981479</v>
      </c>
    </row>
    <row r="8" spans="1:6" x14ac:dyDescent="0.25">
      <c r="A8" t="s">
        <v>9</v>
      </c>
      <c r="B8" t="s">
        <v>41</v>
      </c>
      <c r="C8" t="s">
        <v>1322</v>
      </c>
      <c r="D8" t="s">
        <v>1967</v>
      </c>
      <c r="E8">
        <v>0</v>
      </c>
      <c r="F8" s="1">
        <v>44355.713043981479</v>
      </c>
    </row>
    <row r="9" spans="1:6" x14ac:dyDescent="0.25">
      <c r="A9" t="s">
        <v>9</v>
      </c>
      <c r="B9" t="s">
        <v>41</v>
      </c>
      <c r="C9" t="s">
        <v>1532</v>
      </c>
      <c r="D9" t="s">
        <v>1967</v>
      </c>
      <c r="E9">
        <v>0</v>
      </c>
      <c r="F9" s="1">
        <v>44355.713043981479</v>
      </c>
    </row>
    <row r="10" spans="1:6" x14ac:dyDescent="0.25">
      <c r="A10" t="s">
        <v>9</v>
      </c>
      <c r="B10" t="s">
        <v>41</v>
      </c>
      <c r="C10" t="s">
        <v>1969</v>
      </c>
      <c r="D10" t="s">
        <v>1967</v>
      </c>
      <c r="E10">
        <v>0</v>
      </c>
      <c r="F10" s="1">
        <v>44355.713043981479</v>
      </c>
    </row>
    <row r="11" spans="1:6" x14ac:dyDescent="0.25">
      <c r="A11" t="s">
        <v>9</v>
      </c>
      <c r="B11" t="s">
        <v>41</v>
      </c>
      <c r="C11" t="s">
        <v>1511</v>
      </c>
      <c r="D11" t="s">
        <v>1967</v>
      </c>
      <c r="E11">
        <v>0</v>
      </c>
      <c r="F11" s="1">
        <v>44355.713043981479</v>
      </c>
    </row>
    <row r="12" spans="1:6" x14ac:dyDescent="0.25">
      <c r="A12" t="s">
        <v>9</v>
      </c>
      <c r="B12" t="s">
        <v>41</v>
      </c>
      <c r="C12" t="s">
        <v>1518</v>
      </c>
      <c r="D12" t="s">
        <v>1967</v>
      </c>
      <c r="E12">
        <v>0</v>
      </c>
      <c r="F12" s="1">
        <v>44355.713043981479</v>
      </c>
    </row>
    <row r="13" spans="1:6" x14ac:dyDescent="0.25">
      <c r="A13" t="s">
        <v>9</v>
      </c>
      <c r="B13" t="s">
        <v>41</v>
      </c>
      <c r="C13" t="s">
        <v>1334</v>
      </c>
      <c r="D13" t="s">
        <v>1967</v>
      </c>
      <c r="E13">
        <v>0</v>
      </c>
      <c r="F13" s="1">
        <v>44355.713043981479</v>
      </c>
    </row>
    <row r="14" spans="1:6" x14ac:dyDescent="0.25">
      <c r="A14" t="s">
        <v>9</v>
      </c>
      <c r="B14" t="s">
        <v>41</v>
      </c>
      <c r="C14" t="s">
        <v>1564</v>
      </c>
      <c r="D14" t="s">
        <v>1967</v>
      </c>
      <c r="E14">
        <v>0</v>
      </c>
      <c r="F14" s="1">
        <v>44355.713043981479</v>
      </c>
    </row>
    <row r="15" spans="1:6" x14ac:dyDescent="0.25">
      <c r="A15" t="s">
        <v>9</v>
      </c>
      <c r="B15" t="s">
        <v>41</v>
      </c>
      <c r="C15" t="s">
        <v>1330</v>
      </c>
      <c r="D15" t="s">
        <v>1967</v>
      </c>
      <c r="E15">
        <v>0</v>
      </c>
      <c r="F15" s="1">
        <v>44355.713043981479</v>
      </c>
    </row>
    <row r="16" spans="1:6" x14ac:dyDescent="0.25">
      <c r="A16" t="s">
        <v>9</v>
      </c>
      <c r="B16" t="s">
        <v>41</v>
      </c>
      <c r="C16" t="s">
        <v>1041</v>
      </c>
      <c r="D16" t="s">
        <v>1967</v>
      </c>
      <c r="E16">
        <v>0</v>
      </c>
      <c r="F16" s="1">
        <v>44355.713043981479</v>
      </c>
    </row>
    <row r="17" spans="1:6" x14ac:dyDescent="0.25">
      <c r="A17" t="s">
        <v>9</v>
      </c>
      <c r="B17" t="s">
        <v>41</v>
      </c>
      <c r="C17" t="s">
        <v>1534</v>
      </c>
      <c r="D17" t="s">
        <v>1967</v>
      </c>
      <c r="E17">
        <v>0</v>
      </c>
      <c r="F17" s="1">
        <v>44355.713043981479</v>
      </c>
    </row>
    <row r="18" spans="1:6" x14ac:dyDescent="0.25">
      <c r="A18" t="s">
        <v>9</v>
      </c>
      <c r="B18" t="s">
        <v>41</v>
      </c>
      <c r="C18" t="s">
        <v>1970</v>
      </c>
      <c r="D18" t="s">
        <v>1967</v>
      </c>
      <c r="E18">
        <v>0</v>
      </c>
      <c r="F18" s="1">
        <v>44355.713043981479</v>
      </c>
    </row>
    <row r="19" spans="1:6" x14ac:dyDescent="0.25">
      <c r="A19" t="s">
        <v>9</v>
      </c>
      <c r="B19" t="s">
        <v>41</v>
      </c>
      <c r="C19" t="s">
        <v>1971</v>
      </c>
      <c r="D19" t="s">
        <v>1967</v>
      </c>
      <c r="E19">
        <v>0</v>
      </c>
      <c r="F19" s="1">
        <v>44355.713043981479</v>
      </c>
    </row>
    <row r="20" spans="1:6" x14ac:dyDescent="0.25">
      <c r="A20" t="s">
        <v>9</v>
      </c>
      <c r="B20" t="s">
        <v>41</v>
      </c>
      <c r="C20" t="s">
        <v>1177</v>
      </c>
      <c r="D20" t="s">
        <v>1967</v>
      </c>
      <c r="E20">
        <v>0</v>
      </c>
      <c r="F20" s="1">
        <v>44355.713043981479</v>
      </c>
    </row>
    <row r="21" spans="1:6" x14ac:dyDescent="0.25">
      <c r="A21" t="s">
        <v>9</v>
      </c>
      <c r="B21" t="s">
        <v>41</v>
      </c>
      <c r="C21" t="s">
        <v>1251</v>
      </c>
      <c r="D21" t="s">
        <v>1967</v>
      </c>
      <c r="E21">
        <v>0</v>
      </c>
      <c r="F21" s="1">
        <v>44355.713043981479</v>
      </c>
    </row>
    <row r="22" spans="1:6" x14ac:dyDescent="0.25">
      <c r="A22" t="s">
        <v>9</v>
      </c>
      <c r="B22" t="s">
        <v>41</v>
      </c>
      <c r="C22" t="s">
        <v>1224</v>
      </c>
      <c r="D22" t="s">
        <v>1967</v>
      </c>
      <c r="E22">
        <v>0</v>
      </c>
      <c r="F22" s="1">
        <v>44355.713043981479</v>
      </c>
    </row>
    <row r="23" spans="1:6" x14ac:dyDescent="0.25">
      <c r="A23" t="s">
        <v>9</v>
      </c>
      <c r="B23" t="s">
        <v>41</v>
      </c>
      <c r="C23" t="s">
        <v>1170</v>
      </c>
      <c r="D23" t="s">
        <v>1967</v>
      </c>
      <c r="E23">
        <v>0</v>
      </c>
      <c r="F23" s="1">
        <v>44355.713043981479</v>
      </c>
    </row>
    <row r="24" spans="1:6" x14ac:dyDescent="0.25">
      <c r="A24" t="s">
        <v>9</v>
      </c>
      <c r="B24" t="s">
        <v>41</v>
      </c>
      <c r="C24" t="s">
        <v>1972</v>
      </c>
      <c r="D24" t="s">
        <v>1967</v>
      </c>
      <c r="E24">
        <v>0</v>
      </c>
      <c r="F24" s="1">
        <v>44355.713043981479</v>
      </c>
    </row>
    <row r="25" spans="1:6" x14ac:dyDescent="0.25">
      <c r="A25" t="s">
        <v>9</v>
      </c>
      <c r="B25" t="s">
        <v>41</v>
      </c>
      <c r="C25" t="s">
        <v>1533</v>
      </c>
      <c r="D25" t="s">
        <v>1967</v>
      </c>
      <c r="E25">
        <v>0</v>
      </c>
      <c r="F25" s="1">
        <v>44355.713043981479</v>
      </c>
    </row>
    <row r="26" spans="1:6" x14ac:dyDescent="0.25">
      <c r="A26" t="s">
        <v>9</v>
      </c>
      <c r="B26" t="s">
        <v>41</v>
      </c>
      <c r="C26" t="s">
        <v>1576</v>
      </c>
      <c r="D26" t="s">
        <v>1967</v>
      </c>
      <c r="E26">
        <v>0</v>
      </c>
      <c r="F26" s="1">
        <v>44355.713043981479</v>
      </c>
    </row>
    <row r="27" spans="1:6" x14ac:dyDescent="0.25">
      <c r="A27" t="s">
        <v>9</v>
      </c>
      <c r="B27" t="s">
        <v>41</v>
      </c>
      <c r="C27" t="s">
        <v>1032</v>
      </c>
      <c r="D27" t="s">
        <v>1967</v>
      </c>
      <c r="E27">
        <v>0</v>
      </c>
      <c r="F27" s="1">
        <v>44355.713043981479</v>
      </c>
    </row>
    <row r="28" spans="1:6" x14ac:dyDescent="0.25">
      <c r="A28" t="s">
        <v>9</v>
      </c>
      <c r="B28" t="s">
        <v>41</v>
      </c>
      <c r="C28" t="s">
        <v>1023</v>
      </c>
      <c r="D28" t="s">
        <v>1967</v>
      </c>
      <c r="E28">
        <v>0</v>
      </c>
      <c r="F28" s="1">
        <v>44355.713043981479</v>
      </c>
    </row>
    <row r="29" spans="1:6" x14ac:dyDescent="0.25">
      <c r="A29" t="s">
        <v>9</v>
      </c>
      <c r="B29" t="s">
        <v>41</v>
      </c>
      <c r="C29" t="s">
        <v>1498</v>
      </c>
      <c r="D29" t="s">
        <v>1967</v>
      </c>
      <c r="E29">
        <v>0</v>
      </c>
      <c r="F29" s="1">
        <v>44355.713043981479</v>
      </c>
    </row>
    <row r="30" spans="1:6" x14ac:dyDescent="0.25">
      <c r="A30" t="s">
        <v>9</v>
      </c>
      <c r="B30" t="s">
        <v>41</v>
      </c>
      <c r="C30" t="s">
        <v>1505</v>
      </c>
      <c r="D30" t="s">
        <v>1967</v>
      </c>
      <c r="E30">
        <v>0</v>
      </c>
      <c r="F30" s="1">
        <v>44355.713043981479</v>
      </c>
    </row>
    <row r="31" spans="1:6" x14ac:dyDescent="0.25">
      <c r="A31" t="s">
        <v>9</v>
      </c>
      <c r="B31" t="s">
        <v>41</v>
      </c>
      <c r="C31" t="s">
        <v>1300</v>
      </c>
      <c r="D31" t="s">
        <v>1967</v>
      </c>
      <c r="E31">
        <v>0</v>
      </c>
      <c r="F31" s="1">
        <v>44355.713043981479</v>
      </c>
    </row>
    <row r="32" spans="1:6" x14ac:dyDescent="0.25">
      <c r="A32" t="s">
        <v>9</v>
      </c>
      <c r="B32" t="s">
        <v>41</v>
      </c>
      <c r="C32" t="s">
        <v>1506</v>
      </c>
      <c r="D32" t="s">
        <v>1967</v>
      </c>
      <c r="E32">
        <v>0</v>
      </c>
      <c r="F32" s="1">
        <v>44355.713043981479</v>
      </c>
    </row>
    <row r="33" spans="1:6" x14ac:dyDescent="0.25">
      <c r="A33" t="s">
        <v>9</v>
      </c>
      <c r="B33" t="s">
        <v>41</v>
      </c>
      <c r="C33" t="s">
        <v>1104</v>
      </c>
      <c r="D33" t="s">
        <v>1967</v>
      </c>
      <c r="E33">
        <v>0</v>
      </c>
      <c r="F33" s="1">
        <v>44355.713043981479</v>
      </c>
    </row>
    <row r="34" spans="1:6" x14ac:dyDescent="0.25">
      <c r="A34" t="s">
        <v>9</v>
      </c>
      <c r="B34" t="s">
        <v>41</v>
      </c>
      <c r="C34" t="s">
        <v>1138</v>
      </c>
      <c r="D34" t="s">
        <v>1967</v>
      </c>
      <c r="E34">
        <v>0</v>
      </c>
      <c r="F34" s="1">
        <v>44355.713043981479</v>
      </c>
    </row>
    <row r="35" spans="1:6" x14ac:dyDescent="0.25">
      <c r="A35" t="s">
        <v>9</v>
      </c>
      <c r="B35" t="s">
        <v>41</v>
      </c>
      <c r="C35" t="s">
        <v>1360</v>
      </c>
      <c r="D35" t="s">
        <v>1967</v>
      </c>
      <c r="E35">
        <v>0</v>
      </c>
      <c r="F35" s="1">
        <v>44355.713043981479</v>
      </c>
    </row>
    <row r="36" spans="1:6" x14ac:dyDescent="0.25">
      <c r="A36" t="s">
        <v>9</v>
      </c>
      <c r="B36" t="s">
        <v>41</v>
      </c>
      <c r="C36" t="s">
        <v>821</v>
      </c>
      <c r="D36" t="s">
        <v>1967</v>
      </c>
      <c r="E36">
        <v>0</v>
      </c>
      <c r="F36" s="1">
        <v>44355.713043981479</v>
      </c>
    </row>
    <row r="37" spans="1:6" x14ac:dyDescent="0.25">
      <c r="A37" t="s">
        <v>9</v>
      </c>
      <c r="B37" t="s">
        <v>41</v>
      </c>
      <c r="C37" t="s">
        <v>1577</v>
      </c>
      <c r="D37" t="s">
        <v>1967</v>
      </c>
      <c r="E37">
        <v>0</v>
      </c>
      <c r="F37" s="1">
        <v>44355.713043981479</v>
      </c>
    </row>
    <row r="38" spans="1:6" x14ac:dyDescent="0.25">
      <c r="A38" t="s">
        <v>9</v>
      </c>
      <c r="B38" t="s">
        <v>41</v>
      </c>
      <c r="C38" t="s">
        <v>1367</v>
      </c>
      <c r="D38" t="s">
        <v>1967</v>
      </c>
      <c r="E38">
        <v>0</v>
      </c>
      <c r="F38" s="1">
        <v>44355.713043981479</v>
      </c>
    </row>
    <row r="39" spans="1:6" x14ac:dyDescent="0.25">
      <c r="A39" t="s">
        <v>9</v>
      </c>
      <c r="B39" t="s">
        <v>41</v>
      </c>
      <c r="C39" t="s">
        <v>1550</v>
      </c>
      <c r="D39" t="s">
        <v>1967</v>
      </c>
      <c r="E39">
        <v>0</v>
      </c>
      <c r="F39" s="1">
        <v>44355.713043981479</v>
      </c>
    </row>
    <row r="40" spans="1:6" x14ac:dyDescent="0.25">
      <c r="A40" t="s">
        <v>9</v>
      </c>
      <c r="B40" t="s">
        <v>41</v>
      </c>
      <c r="C40" t="s">
        <v>1516</v>
      </c>
      <c r="D40" t="s">
        <v>1967</v>
      </c>
      <c r="E40">
        <v>0</v>
      </c>
      <c r="F40" s="1">
        <v>44355.713043981479</v>
      </c>
    </row>
    <row r="41" spans="1:6" x14ac:dyDescent="0.25">
      <c r="A41" t="s">
        <v>9</v>
      </c>
      <c r="B41" t="s">
        <v>41</v>
      </c>
      <c r="C41" t="s">
        <v>750</v>
      </c>
      <c r="D41" t="s">
        <v>1967</v>
      </c>
      <c r="E41">
        <v>0</v>
      </c>
      <c r="F41" s="1">
        <v>44355.713043981479</v>
      </c>
    </row>
    <row r="42" spans="1:6" x14ac:dyDescent="0.25">
      <c r="A42" t="s">
        <v>9</v>
      </c>
      <c r="B42" t="s">
        <v>41</v>
      </c>
      <c r="C42" t="s">
        <v>1320</v>
      </c>
      <c r="D42" t="s">
        <v>1967</v>
      </c>
      <c r="E42">
        <v>0</v>
      </c>
      <c r="F42" s="1">
        <v>44355.713043981479</v>
      </c>
    </row>
    <row r="43" spans="1:6" x14ac:dyDescent="0.25">
      <c r="A43" t="s">
        <v>9</v>
      </c>
      <c r="B43" t="s">
        <v>41</v>
      </c>
      <c r="C43" t="s">
        <v>1552</v>
      </c>
      <c r="D43" t="s">
        <v>1967</v>
      </c>
      <c r="E43">
        <v>0</v>
      </c>
      <c r="F43" s="1">
        <v>44355.713043981479</v>
      </c>
    </row>
    <row r="44" spans="1:6" x14ac:dyDescent="0.25">
      <c r="A44" t="s">
        <v>9</v>
      </c>
      <c r="B44" t="s">
        <v>41</v>
      </c>
      <c r="C44" t="s">
        <v>1352</v>
      </c>
      <c r="D44" t="s">
        <v>1967</v>
      </c>
      <c r="E44">
        <v>0</v>
      </c>
      <c r="F44" s="1">
        <v>44355.713043981479</v>
      </c>
    </row>
    <row r="45" spans="1:6" x14ac:dyDescent="0.25">
      <c r="A45" t="s">
        <v>9</v>
      </c>
      <c r="B45" t="s">
        <v>41</v>
      </c>
      <c r="C45" t="s">
        <v>751</v>
      </c>
      <c r="D45" t="s">
        <v>1967</v>
      </c>
      <c r="E45">
        <v>0</v>
      </c>
      <c r="F45" s="1">
        <v>44355.713043981479</v>
      </c>
    </row>
    <row r="46" spans="1:6" x14ac:dyDescent="0.25">
      <c r="A46" t="s">
        <v>9</v>
      </c>
      <c r="B46" t="s">
        <v>41</v>
      </c>
      <c r="C46" t="s">
        <v>1578</v>
      </c>
      <c r="D46" t="s">
        <v>1967</v>
      </c>
      <c r="E46">
        <v>0</v>
      </c>
      <c r="F46" s="1">
        <v>44355.713043981479</v>
      </c>
    </row>
    <row r="47" spans="1:6" x14ac:dyDescent="0.25">
      <c r="A47" t="s">
        <v>9</v>
      </c>
      <c r="B47" t="s">
        <v>41</v>
      </c>
      <c r="C47" t="s">
        <v>1507</v>
      </c>
      <c r="D47" t="s">
        <v>1967</v>
      </c>
      <c r="E47">
        <v>0</v>
      </c>
      <c r="F47" s="1">
        <v>44355.713043981479</v>
      </c>
    </row>
    <row r="48" spans="1:6" x14ac:dyDescent="0.25">
      <c r="A48" t="s">
        <v>9</v>
      </c>
      <c r="B48" t="s">
        <v>41</v>
      </c>
      <c r="C48" t="s">
        <v>1311</v>
      </c>
      <c r="D48" t="s">
        <v>1967</v>
      </c>
      <c r="E48">
        <v>0</v>
      </c>
      <c r="F48" s="1">
        <v>44355.713043981479</v>
      </c>
    </row>
    <row r="49" spans="1:6" x14ac:dyDescent="0.25">
      <c r="A49" t="s">
        <v>9</v>
      </c>
      <c r="B49" t="s">
        <v>41</v>
      </c>
      <c r="C49" t="s">
        <v>1090</v>
      </c>
      <c r="D49" t="s">
        <v>1967</v>
      </c>
      <c r="E49">
        <v>0</v>
      </c>
      <c r="F49" s="1">
        <v>44355.713043981479</v>
      </c>
    </row>
    <row r="50" spans="1:6" x14ac:dyDescent="0.25">
      <c r="A50" t="s">
        <v>9</v>
      </c>
      <c r="B50" t="s">
        <v>41</v>
      </c>
      <c r="C50" t="s">
        <v>1561</v>
      </c>
      <c r="D50" t="s">
        <v>1967</v>
      </c>
      <c r="E50">
        <v>0</v>
      </c>
      <c r="F50" s="1">
        <v>44355.713043981479</v>
      </c>
    </row>
    <row r="51" spans="1:6" x14ac:dyDescent="0.25">
      <c r="A51" t="s">
        <v>9</v>
      </c>
      <c r="B51" t="s">
        <v>41</v>
      </c>
      <c r="C51" t="s">
        <v>752</v>
      </c>
      <c r="D51" t="s">
        <v>1967</v>
      </c>
      <c r="E51">
        <v>0</v>
      </c>
      <c r="F51" s="1">
        <v>44355.713043981479</v>
      </c>
    </row>
    <row r="52" spans="1:6" x14ac:dyDescent="0.25">
      <c r="A52" t="s">
        <v>9</v>
      </c>
      <c r="B52" t="s">
        <v>41</v>
      </c>
      <c r="C52" t="s">
        <v>1565</v>
      </c>
      <c r="D52" t="s">
        <v>1967</v>
      </c>
      <c r="E52">
        <v>0</v>
      </c>
      <c r="F52" s="1">
        <v>44355.713043981479</v>
      </c>
    </row>
    <row r="53" spans="1:6" x14ac:dyDescent="0.25">
      <c r="A53" t="s">
        <v>9</v>
      </c>
      <c r="B53" t="s">
        <v>41</v>
      </c>
      <c r="C53" t="s">
        <v>1559</v>
      </c>
      <c r="D53" t="s">
        <v>1967</v>
      </c>
      <c r="E53">
        <v>0</v>
      </c>
      <c r="F53" s="1">
        <v>44355.713043981479</v>
      </c>
    </row>
    <row r="54" spans="1:6" x14ac:dyDescent="0.25">
      <c r="A54" t="s">
        <v>9</v>
      </c>
      <c r="B54" t="s">
        <v>41</v>
      </c>
      <c r="C54" t="s">
        <v>1353</v>
      </c>
      <c r="D54" t="s">
        <v>1967</v>
      </c>
      <c r="E54">
        <v>0</v>
      </c>
      <c r="F54" s="1">
        <v>44355.713043981479</v>
      </c>
    </row>
    <row r="55" spans="1:6" x14ac:dyDescent="0.25">
      <c r="A55" t="s">
        <v>9</v>
      </c>
      <c r="B55" t="s">
        <v>41</v>
      </c>
      <c r="C55" t="s">
        <v>1553</v>
      </c>
      <c r="D55" t="s">
        <v>1967</v>
      </c>
      <c r="E55">
        <v>0</v>
      </c>
      <c r="F55" s="1">
        <v>44355.713043981479</v>
      </c>
    </row>
    <row r="56" spans="1:6" x14ac:dyDescent="0.25">
      <c r="A56" t="s">
        <v>9</v>
      </c>
      <c r="B56" t="s">
        <v>41</v>
      </c>
      <c r="C56" t="s">
        <v>736</v>
      </c>
      <c r="D56" t="s">
        <v>1967</v>
      </c>
      <c r="E56">
        <v>0</v>
      </c>
      <c r="F56" s="1">
        <v>44355.713043981479</v>
      </c>
    </row>
    <row r="57" spans="1:6" x14ac:dyDescent="0.25">
      <c r="A57" t="s">
        <v>9</v>
      </c>
      <c r="B57" t="s">
        <v>41</v>
      </c>
      <c r="C57" t="s">
        <v>1263</v>
      </c>
      <c r="D57" t="s">
        <v>1967</v>
      </c>
      <c r="E57">
        <v>0</v>
      </c>
      <c r="F57" s="1">
        <v>44355.713043981479</v>
      </c>
    </row>
    <row r="58" spans="1:6" x14ac:dyDescent="0.25">
      <c r="A58" t="s">
        <v>9</v>
      </c>
      <c r="B58" t="s">
        <v>41</v>
      </c>
      <c r="C58" t="s">
        <v>1543</v>
      </c>
      <c r="D58" t="s">
        <v>1967</v>
      </c>
      <c r="E58">
        <v>0</v>
      </c>
      <c r="F58" s="1">
        <v>44355.713043981479</v>
      </c>
    </row>
    <row r="59" spans="1:6" x14ac:dyDescent="0.25">
      <c r="A59" t="s">
        <v>9</v>
      </c>
      <c r="B59" t="s">
        <v>41</v>
      </c>
      <c r="C59" t="s">
        <v>1115</v>
      </c>
      <c r="D59" t="s">
        <v>1967</v>
      </c>
      <c r="E59">
        <v>0</v>
      </c>
      <c r="F59" s="1">
        <v>44355.713043981479</v>
      </c>
    </row>
    <row r="60" spans="1:6" x14ac:dyDescent="0.25">
      <c r="A60" t="s">
        <v>9</v>
      </c>
      <c r="B60" t="s">
        <v>41</v>
      </c>
      <c r="C60" t="s">
        <v>1136</v>
      </c>
      <c r="D60" t="s">
        <v>1967</v>
      </c>
      <c r="E60">
        <v>0</v>
      </c>
      <c r="F60" s="1">
        <v>44355.713043981479</v>
      </c>
    </row>
    <row r="61" spans="1:6" x14ac:dyDescent="0.25">
      <c r="A61" t="s">
        <v>9</v>
      </c>
      <c r="B61" t="s">
        <v>41</v>
      </c>
      <c r="C61" t="s">
        <v>793</v>
      </c>
      <c r="D61" t="s">
        <v>1967</v>
      </c>
      <c r="E61">
        <v>0</v>
      </c>
      <c r="F61" s="1">
        <v>44355.713043981479</v>
      </c>
    </row>
    <row r="62" spans="1:6" x14ac:dyDescent="0.25">
      <c r="A62" t="s">
        <v>9</v>
      </c>
      <c r="B62" t="s">
        <v>41</v>
      </c>
      <c r="C62" t="s">
        <v>1563</v>
      </c>
      <c r="D62" t="s">
        <v>1967</v>
      </c>
      <c r="E62">
        <v>0</v>
      </c>
      <c r="F62" s="1">
        <v>44355.713043981479</v>
      </c>
    </row>
    <row r="63" spans="1:6" x14ac:dyDescent="0.25">
      <c r="A63" t="s">
        <v>9</v>
      </c>
      <c r="B63" t="s">
        <v>41</v>
      </c>
      <c r="C63" t="s">
        <v>1973</v>
      </c>
      <c r="D63" t="s">
        <v>1967</v>
      </c>
      <c r="E63">
        <v>0</v>
      </c>
      <c r="F63" s="1">
        <v>44355.713043981479</v>
      </c>
    </row>
    <row r="64" spans="1:6" x14ac:dyDescent="0.25">
      <c r="A64" t="s">
        <v>9</v>
      </c>
      <c r="B64" t="s">
        <v>41</v>
      </c>
      <c r="C64" t="s">
        <v>1974</v>
      </c>
      <c r="D64" t="s">
        <v>1967</v>
      </c>
      <c r="E64">
        <v>0</v>
      </c>
      <c r="F64" s="1">
        <v>44355.713043981479</v>
      </c>
    </row>
    <row r="65" spans="1:6" x14ac:dyDescent="0.25">
      <c r="A65" t="s">
        <v>9</v>
      </c>
      <c r="B65" t="s">
        <v>41</v>
      </c>
      <c r="C65" t="s">
        <v>1975</v>
      </c>
      <c r="D65" t="s">
        <v>1967</v>
      </c>
      <c r="E65">
        <v>0</v>
      </c>
      <c r="F65" s="1">
        <v>44355.713043981479</v>
      </c>
    </row>
    <row r="66" spans="1:6" x14ac:dyDescent="0.25">
      <c r="A66" t="s">
        <v>9</v>
      </c>
      <c r="B66" t="s">
        <v>41</v>
      </c>
      <c r="C66" t="s">
        <v>1976</v>
      </c>
      <c r="D66" t="s">
        <v>1967</v>
      </c>
      <c r="E66">
        <v>0</v>
      </c>
      <c r="F66" s="1">
        <v>44355.713043981479</v>
      </c>
    </row>
    <row r="67" spans="1:6" x14ac:dyDescent="0.25">
      <c r="A67" t="s">
        <v>9</v>
      </c>
      <c r="B67" t="s">
        <v>41</v>
      </c>
      <c r="C67" t="s">
        <v>1339</v>
      </c>
      <c r="D67" t="s">
        <v>1967</v>
      </c>
      <c r="E67">
        <v>0</v>
      </c>
      <c r="F67" s="1">
        <v>44355.713043981479</v>
      </c>
    </row>
    <row r="68" spans="1:6" x14ac:dyDescent="0.25">
      <c r="A68" t="s">
        <v>9</v>
      </c>
      <c r="B68" t="s">
        <v>41</v>
      </c>
      <c r="C68" t="s">
        <v>1977</v>
      </c>
      <c r="D68" t="s">
        <v>1967</v>
      </c>
      <c r="E68">
        <v>0</v>
      </c>
      <c r="F68" s="1">
        <v>44355.713043981479</v>
      </c>
    </row>
    <row r="69" spans="1:6" x14ac:dyDescent="0.25">
      <c r="A69" t="s">
        <v>9</v>
      </c>
      <c r="B69" t="s">
        <v>41</v>
      </c>
      <c r="C69" t="s">
        <v>1978</v>
      </c>
      <c r="D69" t="s">
        <v>1967</v>
      </c>
      <c r="E69">
        <v>0</v>
      </c>
      <c r="F69" s="1">
        <v>44355.713043981479</v>
      </c>
    </row>
    <row r="70" spans="1:6" x14ac:dyDescent="0.25">
      <c r="A70" t="s">
        <v>9</v>
      </c>
      <c r="B70" t="s">
        <v>41</v>
      </c>
      <c r="C70" t="s">
        <v>1549</v>
      </c>
      <c r="D70" t="s">
        <v>1967</v>
      </c>
      <c r="E70">
        <v>0</v>
      </c>
      <c r="F70" s="1">
        <v>44355.713043981479</v>
      </c>
    </row>
    <row r="71" spans="1:6" x14ac:dyDescent="0.25">
      <c r="A71" t="s">
        <v>9</v>
      </c>
      <c r="B71" t="s">
        <v>41</v>
      </c>
      <c r="C71" t="s">
        <v>1295</v>
      </c>
      <c r="D71" t="s">
        <v>1967</v>
      </c>
      <c r="E71">
        <v>0</v>
      </c>
      <c r="F71" s="1">
        <v>44355.713043981479</v>
      </c>
    </row>
    <row r="72" spans="1:6" x14ac:dyDescent="0.25">
      <c r="A72" t="s">
        <v>9</v>
      </c>
      <c r="B72" t="s">
        <v>41</v>
      </c>
      <c r="C72" t="s">
        <v>1562</v>
      </c>
      <c r="D72" t="s">
        <v>1967</v>
      </c>
      <c r="E72">
        <v>0</v>
      </c>
      <c r="F72" s="1">
        <v>44355.713043981479</v>
      </c>
    </row>
    <row r="73" spans="1:6" x14ac:dyDescent="0.25">
      <c r="A73" t="s">
        <v>9</v>
      </c>
      <c r="B73" t="s">
        <v>41</v>
      </c>
      <c r="C73" t="s">
        <v>1493</v>
      </c>
      <c r="D73" t="s">
        <v>1967</v>
      </c>
      <c r="E73">
        <v>0</v>
      </c>
      <c r="F73" s="1">
        <v>44355.713043981479</v>
      </c>
    </row>
    <row r="74" spans="1:6" x14ac:dyDescent="0.25">
      <c r="A74" t="s">
        <v>9</v>
      </c>
      <c r="B74" t="s">
        <v>41</v>
      </c>
      <c r="C74" t="s">
        <v>1343</v>
      </c>
      <c r="D74" t="s">
        <v>1967</v>
      </c>
      <c r="E74">
        <v>0</v>
      </c>
      <c r="F74" s="1">
        <v>44355.713043981479</v>
      </c>
    </row>
    <row r="75" spans="1:6" x14ac:dyDescent="0.25">
      <c r="A75" t="s">
        <v>9</v>
      </c>
      <c r="B75" t="s">
        <v>41</v>
      </c>
      <c r="C75" t="s">
        <v>1309</v>
      </c>
      <c r="D75" t="s">
        <v>1967</v>
      </c>
      <c r="E75">
        <v>0</v>
      </c>
      <c r="F75" s="1">
        <v>44355.713043981479</v>
      </c>
    </row>
    <row r="76" spans="1:6" x14ac:dyDescent="0.25">
      <c r="A76" t="s">
        <v>9</v>
      </c>
      <c r="B76" t="s">
        <v>41</v>
      </c>
      <c r="C76" t="s">
        <v>1270</v>
      </c>
      <c r="D76" t="s">
        <v>1967</v>
      </c>
      <c r="E76">
        <v>0</v>
      </c>
      <c r="F76" s="1">
        <v>44355.713043981479</v>
      </c>
    </row>
    <row r="77" spans="1:6" x14ac:dyDescent="0.25">
      <c r="A77" t="s">
        <v>9</v>
      </c>
      <c r="B77" t="s">
        <v>41</v>
      </c>
      <c r="C77" t="s">
        <v>1494</v>
      </c>
      <c r="D77" t="s">
        <v>1967</v>
      </c>
      <c r="E77">
        <v>0</v>
      </c>
      <c r="F77" s="1">
        <v>44355.713043981479</v>
      </c>
    </row>
    <row r="78" spans="1:6" x14ac:dyDescent="0.25">
      <c r="A78" t="s">
        <v>9</v>
      </c>
      <c r="B78" t="s">
        <v>35</v>
      </c>
      <c r="C78" t="s">
        <v>1200</v>
      </c>
      <c r="D78" t="s">
        <v>1967</v>
      </c>
      <c r="E78">
        <v>44058</v>
      </c>
      <c r="F78" s="1">
        <v>44355.713043981479</v>
      </c>
    </row>
    <row r="79" spans="1:6" x14ac:dyDescent="0.25">
      <c r="A79" t="s">
        <v>9</v>
      </c>
      <c r="B79" t="s">
        <v>35</v>
      </c>
      <c r="C79" t="s">
        <v>769</v>
      </c>
      <c r="D79" t="s">
        <v>1967</v>
      </c>
      <c r="E79">
        <v>7095</v>
      </c>
      <c r="F79" s="1">
        <v>44355.713043981479</v>
      </c>
    </row>
    <row r="80" spans="1:6" x14ac:dyDescent="0.25">
      <c r="A80" t="s">
        <v>9</v>
      </c>
      <c r="B80" t="s">
        <v>35</v>
      </c>
      <c r="C80" t="s">
        <v>782</v>
      </c>
      <c r="D80" t="s">
        <v>1967</v>
      </c>
      <c r="E80">
        <v>7015</v>
      </c>
      <c r="F80" s="1">
        <v>44355.713043981479</v>
      </c>
    </row>
    <row r="81" spans="1:6" x14ac:dyDescent="0.25">
      <c r="A81" t="s">
        <v>9</v>
      </c>
      <c r="B81" t="s">
        <v>35</v>
      </c>
      <c r="C81" t="s">
        <v>799</v>
      </c>
      <c r="D81" t="s">
        <v>1967</v>
      </c>
      <c r="E81">
        <v>3789</v>
      </c>
      <c r="F81" s="1">
        <v>44355.713043981479</v>
      </c>
    </row>
    <row r="82" spans="1:6" x14ac:dyDescent="0.25">
      <c r="A82" t="s">
        <v>9</v>
      </c>
      <c r="B82" t="s">
        <v>35</v>
      </c>
      <c r="C82" t="s">
        <v>762</v>
      </c>
      <c r="D82" t="s">
        <v>1967</v>
      </c>
      <c r="E82">
        <v>3071</v>
      </c>
      <c r="F82" s="1">
        <v>44355.713043981479</v>
      </c>
    </row>
    <row r="83" spans="1:6" x14ac:dyDescent="0.25">
      <c r="A83" t="s">
        <v>9</v>
      </c>
      <c r="B83" t="s">
        <v>35</v>
      </c>
      <c r="C83" t="s">
        <v>1099</v>
      </c>
      <c r="D83" t="s">
        <v>1967</v>
      </c>
      <c r="E83">
        <v>1112</v>
      </c>
      <c r="F83" s="1">
        <v>44355.713043981479</v>
      </c>
    </row>
    <row r="84" spans="1:6" x14ac:dyDescent="0.25">
      <c r="A84" t="s">
        <v>9</v>
      </c>
      <c r="B84" t="s">
        <v>35</v>
      </c>
      <c r="C84" t="s">
        <v>842</v>
      </c>
      <c r="D84" t="s">
        <v>1967</v>
      </c>
      <c r="E84">
        <v>855</v>
      </c>
      <c r="F84" s="1">
        <v>44355.713043981479</v>
      </c>
    </row>
    <row r="85" spans="1:6" x14ac:dyDescent="0.25">
      <c r="A85" t="s">
        <v>9</v>
      </c>
      <c r="B85" t="s">
        <v>35</v>
      </c>
      <c r="C85" t="s">
        <v>788</v>
      </c>
      <c r="D85" t="s">
        <v>1967</v>
      </c>
      <c r="E85">
        <v>831</v>
      </c>
      <c r="F85" s="1">
        <v>44355.713043981479</v>
      </c>
    </row>
    <row r="86" spans="1:6" x14ac:dyDescent="0.25">
      <c r="A86" t="s">
        <v>9</v>
      </c>
      <c r="B86" t="s">
        <v>35</v>
      </c>
      <c r="C86" t="s">
        <v>827</v>
      </c>
      <c r="D86" t="s">
        <v>1967</v>
      </c>
      <c r="E86">
        <v>762</v>
      </c>
      <c r="F86" s="1">
        <v>44355.713043981479</v>
      </c>
    </row>
    <row r="87" spans="1:6" x14ac:dyDescent="0.25">
      <c r="A87" t="s">
        <v>9</v>
      </c>
      <c r="B87" t="s">
        <v>35</v>
      </c>
      <c r="C87" t="s">
        <v>735</v>
      </c>
      <c r="D87" t="s">
        <v>1967</v>
      </c>
      <c r="E87">
        <v>753</v>
      </c>
      <c r="F87" s="1">
        <v>44355.713043981479</v>
      </c>
    </row>
    <row r="88" spans="1:6" x14ac:dyDescent="0.25">
      <c r="A88" t="s">
        <v>9</v>
      </c>
      <c r="B88" t="s">
        <v>35</v>
      </c>
      <c r="C88" t="s">
        <v>940</v>
      </c>
      <c r="D88" t="s">
        <v>1967</v>
      </c>
      <c r="E88">
        <v>642</v>
      </c>
      <c r="F88" s="1">
        <v>44355.713043981479</v>
      </c>
    </row>
    <row r="89" spans="1:6" x14ac:dyDescent="0.25">
      <c r="A89" t="s">
        <v>9</v>
      </c>
      <c r="B89" t="s">
        <v>35</v>
      </c>
      <c r="C89" t="s">
        <v>950</v>
      </c>
      <c r="D89" t="s">
        <v>1967</v>
      </c>
      <c r="E89">
        <v>556</v>
      </c>
      <c r="F89" s="1">
        <v>44355.713043981479</v>
      </c>
    </row>
    <row r="90" spans="1:6" x14ac:dyDescent="0.25">
      <c r="A90" t="s">
        <v>9</v>
      </c>
      <c r="B90" t="s">
        <v>35</v>
      </c>
      <c r="C90" t="s">
        <v>919</v>
      </c>
      <c r="D90" t="s">
        <v>1967</v>
      </c>
      <c r="E90">
        <v>460</v>
      </c>
      <c r="F90" s="1">
        <v>44355.713043981479</v>
      </c>
    </row>
    <row r="91" spans="1:6" x14ac:dyDescent="0.25">
      <c r="A91" t="s">
        <v>9</v>
      </c>
      <c r="B91" t="s">
        <v>35</v>
      </c>
      <c r="C91" t="s">
        <v>868</v>
      </c>
      <c r="D91" t="s">
        <v>1967</v>
      </c>
      <c r="E91">
        <v>409</v>
      </c>
      <c r="F91" s="1">
        <v>44355.713043981479</v>
      </c>
    </row>
    <row r="92" spans="1:6" x14ac:dyDescent="0.25">
      <c r="A92" t="s">
        <v>9</v>
      </c>
      <c r="B92" t="s">
        <v>35</v>
      </c>
      <c r="C92" t="s">
        <v>1380</v>
      </c>
      <c r="D92" t="s">
        <v>1967</v>
      </c>
      <c r="E92">
        <v>403</v>
      </c>
      <c r="F92" s="1">
        <v>44355.713043981479</v>
      </c>
    </row>
    <row r="93" spans="1:6" x14ac:dyDescent="0.25">
      <c r="A93" t="s">
        <v>9</v>
      </c>
      <c r="B93" t="s">
        <v>35</v>
      </c>
      <c r="C93" t="s">
        <v>1167</v>
      </c>
      <c r="D93" t="s">
        <v>1967</v>
      </c>
      <c r="E93">
        <v>353</v>
      </c>
      <c r="F93" s="1">
        <v>44355.713043981479</v>
      </c>
    </row>
    <row r="94" spans="1:6" x14ac:dyDescent="0.25">
      <c r="A94" t="s">
        <v>9</v>
      </c>
      <c r="B94" t="s">
        <v>35</v>
      </c>
      <c r="C94" t="s">
        <v>880</v>
      </c>
      <c r="D94" t="s">
        <v>1967</v>
      </c>
      <c r="E94">
        <v>193</v>
      </c>
      <c r="F94" s="1">
        <v>44355.713043981479</v>
      </c>
    </row>
    <row r="95" spans="1:6" x14ac:dyDescent="0.25">
      <c r="A95" t="s">
        <v>9</v>
      </c>
      <c r="B95" t="s">
        <v>35</v>
      </c>
      <c r="C95" t="s">
        <v>1560</v>
      </c>
      <c r="D95" t="s">
        <v>1967</v>
      </c>
      <c r="E95">
        <v>184</v>
      </c>
      <c r="F95" s="1">
        <v>44355.713043981479</v>
      </c>
    </row>
    <row r="96" spans="1:6" x14ac:dyDescent="0.25">
      <c r="A96" t="s">
        <v>9</v>
      </c>
      <c r="B96" t="s">
        <v>35</v>
      </c>
      <c r="C96" t="s">
        <v>809</v>
      </c>
      <c r="D96" t="s">
        <v>1967</v>
      </c>
      <c r="E96">
        <v>180</v>
      </c>
      <c r="F96" s="1">
        <v>44355.713043981479</v>
      </c>
    </row>
    <row r="97" spans="1:6" x14ac:dyDescent="0.25">
      <c r="A97" t="s">
        <v>9</v>
      </c>
      <c r="B97" t="s">
        <v>35</v>
      </c>
      <c r="C97" t="s">
        <v>807</v>
      </c>
      <c r="D97" t="s">
        <v>1967</v>
      </c>
      <c r="E97">
        <v>178</v>
      </c>
      <c r="F97" s="1">
        <v>44355.713043981479</v>
      </c>
    </row>
    <row r="98" spans="1:6" x14ac:dyDescent="0.25">
      <c r="A98" t="s">
        <v>9</v>
      </c>
      <c r="B98" t="s">
        <v>35</v>
      </c>
      <c r="C98" t="s">
        <v>1554</v>
      </c>
      <c r="D98" t="s">
        <v>1967</v>
      </c>
      <c r="E98">
        <v>176</v>
      </c>
      <c r="F98" s="1">
        <v>44355.713043981479</v>
      </c>
    </row>
    <row r="99" spans="1:6" x14ac:dyDescent="0.25">
      <c r="A99" t="s">
        <v>9</v>
      </c>
      <c r="B99" t="s">
        <v>35</v>
      </c>
      <c r="C99" t="s">
        <v>836</v>
      </c>
      <c r="D99" t="s">
        <v>1967</v>
      </c>
      <c r="E99">
        <v>172</v>
      </c>
      <c r="F99" s="1">
        <v>44355.713043981479</v>
      </c>
    </row>
    <row r="100" spans="1:6" x14ac:dyDescent="0.25">
      <c r="A100" t="s">
        <v>9</v>
      </c>
      <c r="B100" t="s">
        <v>35</v>
      </c>
      <c r="C100" t="s">
        <v>928</v>
      </c>
      <c r="D100" t="s">
        <v>1967</v>
      </c>
      <c r="E100">
        <v>156</v>
      </c>
      <c r="F100" s="1">
        <v>44355.713043981479</v>
      </c>
    </row>
    <row r="101" spans="1:6" x14ac:dyDescent="0.25">
      <c r="A101" t="s">
        <v>9</v>
      </c>
      <c r="B101" t="s">
        <v>35</v>
      </c>
      <c r="C101" t="s">
        <v>1192</v>
      </c>
      <c r="D101" t="s">
        <v>1967</v>
      </c>
      <c r="E101">
        <v>156</v>
      </c>
      <c r="F101" s="1">
        <v>44355.713043981479</v>
      </c>
    </row>
    <row r="102" spans="1:6" x14ac:dyDescent="0.25">
      <c r="A102" t="s">
        <v>9</v>
      </c>
      <c r="B102" t="s">
        <v>35</v>
      </c>
      <c r="C102" t="s">
        <v>829</v>
      </c>
      <c r="D102" t="s">
        <v>1967</v>
      </c>
      <c r="E102">
        <v>134</v>
      </c>
      <c r="F102" s="1">
        <v>44355.713043981479</v>
      </c>
    </row>
    <row r="103" spans="1:6" x14ac:dyDescent="0.25">
      <c r="A103" t="s">
        <v>9</v>
      </c>
      <c r="B103" t="s">
        <v>35</v>
      </c>
      <c r="C103" t="s">
        <v>765</v>
      </c>
      <c r="D103" t="s">
        <v>1967</v>
      </c>
      <c r="E103">
        <v>114</v>
      </c>
      <c r="F103" s="1">
        <v>44355.713043981479</v>
      </c>
    </row>
    <row r="104" spans="1:6" x14ac:dyDescent="0.25">
      <c r="A104" t="s">
        <v>9</v>
      </c>
      <c r="B104" t="s">
        <v>35</v>
      </c>
      <c r="C104" t="s">
        <v>1092</v>
      </c>
      <c r="D104" t="s">
        <v>1967</v>
      </c>
      <c r="E104">
        <v>101</v>
      </c>
      <c r="F104" s="1">
        <v>44355.713043981479</v>
      </c>
    </row>
    <row r="105" spans="1:6" x14ac:dyDescent="0.25">
      <c r="A105" t="s">
        <v>9</v>
      </c>
      <c r="B105" t="s">
        <v>35</v>
      </c>
      <c r="C105" t="s">
        <v>933</v>
      </c>
      <c r="D105" t="s">
        <v>1967</v>
      </c>
      <c r="E105">
        <v>99</v>
      </c>
      <c r="F105" s="1">
        <v>44355.713043981479</v>
      </c>
    </row>
    <row r="106" spans="1:6" x14ac:dyDescent="0.25">
      <c r="A106" t="s">
        <v>9</v>
      </c>
      <c r="B106" t="s">
        <v>35</v>
      </c>
      <c r="C106" t="s">
        <v>1146</v>
      </c>
      <c r="D106" t="s">
        <v>1967</v>
      </c>
      <c r="E106">
        <v>99</v>
      </c>
      <c r="F106" s="1">
        <v>44355.713043981479</v>
      </c>
    </row>
    <row r="107" spans="1:6" x14ac:dyDescent="0.25">
      <c r="A107" t="s">
        <v>9</v>
      </c>
      <c r="B107" t="s">
        <v>35</v>
      </c>
      <c r="C107" t="s">
        <v>1056</v>
      </c>
      <c r="D107" t="s">
        <v>1967</v>
      </c>
      <c r="E107">
        <v>97</v>
      </c>
      <c r="F107" s="1">
        <v>44355.713043981479</v>
      </c>
    </row>
    <row r="108" spans="1:6" x14ac:dyDescent="0.25">
      <c r="A108" t="s">
        <v>9</v>
      </c>
      <c r="B108" t="s">
        <v>35</v>
      </c>
      <c r="C108" t="s">
        <v>1196</v>
      </c>
      <c r="D108" t="s">
        <v>1967</v>
      </c>
      <c r="E108">
        <v>83</v>
      </c>
      <c r="F108" s="1">
        <v>44355.713043981479</v>
      </c>
    </row>
    <row r="109" spans="1:6" x14ac:dyDescent="0.25">
      <c r="A109" t="s">
        <v>9</v>
      </c>
      <c r="B109" t="s">
        <v>35</v>
      </c>
      <c r="C109" t="s">
        <v>1052</v>
      </c>
      <c r="D109" t="s">
        <v>1967</v>
      </c>
      <c r="E109">
        <v>76</v>
      </c>
      <c r="F109" s="1">
        <v>44355.713043981479</v>
      </c>
    </row>
    <row r="110" spans="1:6" x14ac:dyDescent="0.25">
      <c r="A110" t="s">
        <v>9</v>
      </c>
      <c r="B110" t="s">
        <v>35</v>
      </c>
      <c r="C110" t="s">
        <v>1015</v>
      </c>
      <c r="D110" t="s">
        <v>1967</v>
      </c>
      <c r="E110">
        <v>72</v>
      </c>
      <c r="F110" s="1">
        <v>44355.713043981479</v>
      </c>
    </row>
    <row r="111" spans="1:6" x14ac:dyDescent="0.25">
      <c r="A111" t="s">
        <v>9</v>
      </c>
      <c r="B111" t="s">
        <v>35</v>
      </c>
      <c r="C111" t="s">
        <v>1080</v>
      </c>
      <c r="D111" t="s">
        <v>1967</v>
      </c>
      <c r="E111">
        <v>59</v>
      </c>
      <c r="F111" s="1">
        <v>44355.713043981479</v>
      </c>
    </row>
    <row r="112" spans="1:6" x14ac:dyDescent="0.25">
      <c r="A112" t="s">
        <v>9</v>
      </c>
      <c r="B112" t="s">
        <v>35</v>
      </c>
      <c r="C112" t="s">
        <v>1512</v>
      </c>
      <c r="D112" t="s">
        <v>1967</v>
      </c>
      <c r="E112">
        <v>55</v>
      </c>
      <c r="F112" s="1">
        <v>44355.713043981479</v>
      </c>
    </row>
    <row r="113" spans="1:6" x14ac:dyDescent="0.25">
      <c r="A113" t="s">
        <v>9</v>
      </c>
      <c r="B113" t="s">
        <v>35</v>
      </c>
      <c r="C113" t="s">
        <v>1513</v>
      </c>
      <c r="D113" t="s">
        <v>1967</v>
      </c>
      <c r="E113">
        <v>52</v>
      </c>
      <c r="F113" s="1">
        <v>44355.713043981479</v>
      </c>
    </row>
    <row r="114" spans="1:6" x14ac:dyDescent="0.25">
      <c r="A114" t="s">
        <v>9</v>
      </c>
      <c r="B114" t="s">
        <v>35</v>
      </c>
      <c r="C114" t="s">
        <v>1161</v>
      </c>
      <c r="D114" t="s">
        <v>1967</v>
      </c>
      <c r="E114">
        <v>46</v>
      </c>
      <c r="F114" s="1">
        <v>44355.713043981479</v>
      </c>
    </row>
    <row r="115" spans="1:6" x14ac:dyDescent="0.25">
      <c r="A115" t="s">
        <v>9</v>
      </c>
      <c r="B115" t="s">
        <v>35</v>
      </c>
      <c r="C115" t="s">
        <v>1134</v>
      </c>
      <c r="D115" t="s">
        <v>1967</v>
      </c>
      <c r="E115">
        <v>44</v>
      </c>
      <c r="F115" s="1">
        <v>44355.713043981479</v>
      </c>
    </row>
    <row r="116" spans="1:6" x14ac:dyDescent="0.25">
      <c r="A116" t="s">
        <v>9</v>
      </c>
      <c r="B116" t="s">
        <v>35</v>
      </c>
      <c r="C116" t="s">
        <v>780</v>
      </c>
      <c r="D116" t="s">
        <v>1967</v>
      </c>
      <c r="E116">
        <v>41</v>
      </c>
      <c r="F116" s="1">
        <v>44355.713043981479</v>
      </c>
    </row>
    <row r="117" spans="1:6" x14ac:dyDescent="0.25">
      <c r="A117" t="s">
        <v>9</v>
      </c>
      <c r="B117" t="s">
        <v>35</v>
      </c>
      <c r="C117" t="s">
        <v>737</v>
      </c>
      <c r="D117" t="s">
        <v>1967</v>
      </c>
      <c r="E117">
        <v>40</v>
      </c>
      <c r="F117" s="1">
        <v>44355.713043981479</v>
      </c>
    </row>
    <row r="118" spans="1:6" x14ac:dyDescent="0.25">
      <c r="A118" t="s">
        <v>9</v>
      </c>
      <c r="B118" t="s">
        <v>35</v>
      </c>
      <c r="C118" t="s">
        <v>1557</v>
      </c>
      <c r="D118" t="s">
        <v>1967</v>
      </c>
      <c r="E118">
        <v>39</v>
      </c>
      <c r="F118" s="1">
        <v>44355.713043981479</v>
      </c>
    </row>
    <row r="119" spans="1:6" x14ac:dyDescent="0.25">
      <c r="A119" t="s">
        <v>9</v>
      </c>
      <c r="B119" t="s">
        <v>35</v>
      </c>
      <c r="C119" t="s">
        <v>1556</v>
      </c>
      <c r="D119" t="s">
        <v>1967</v>
      </c>
      <c r="E119">
        <v>32</v>
      </c>
      <c r="F119" s="1">
        <v>44355.713043981479</v>
      </c>
    </row>
    <row r="120" spans="1:6" x14ac:dyDescent="0.25">
      <c r="A120" t="s">
        <v>9</v>
      </c>
      <c r="B120" t="s">
        <v>35</v>
      </c>
      <c r="C120" t="s">
        <v>865</v>
      </c>
      <c r="D120" t="s">
        <v>1967</v>
      </c>
      <c r="E120">
        <v>31</v>
      </c>
      <c r="F120" s="1">
        <v>44355.713043981479</v>
      </c>
    </row>
    <row r="121" spans="1:6" x14ac:dyDescent="0.25">
      <c r="A121" t="s">
        <v>9</v>
      </c>
      <c r="B121" t="s">
        <v>35</v>
      </c>
      <c r="C121" t="s">
        <v>1509</v>
      </c>
      <c r="D121" t="s">
        <v>1967</v>
      </c>
      <c r="E121">
        <v>22</v>
      </c>
      <c r="F121" s="1">
        <v>44355.713043981479</v>
      </c>
    </row>
    <row r="122" spans="1:6" x14ac:dyDescent="0.25">
      <c r="A122" t="s">
        <v>9</v>
      </c>
      <c r="B122" t="s">
        <v>35</v>
      </c>
      <c r="C122" t="s">
        <v>1504</v>
      </c>
      <c r="D122" t="s">
        <v>1967</v>
      </c>
      <c r="E122">
        <v>21</v>
      </c>
      <c r="F122" s="1">
        <v>44355.713043981479</v>
      </c>
    </row>
    <row r="123" spans="1:6" x14ac:dyDescent="0.25">
      <c r="A123" t="s">
        <v>9</v>
      </c>
      <c r="B123" t="s">
        <v>35</v>
      </c>
      <c r="C123" t="s">
        <v>1283</v>
      </c>
      <c r="D123" t="s">
        <v>1967</v>
      </c>
      <c r="E123">
        <v>21</v>
      </c>
      <c r="F123" s="1">
        <v>44355.713043981479</v>
      </c>
    </row>
    <row r="124" spans="1:6" x14ac:dyDescent="0.25">
      <c r="A124" t="s">
        <v>9</v>
      </c>
      <c r="B124" t="s">
        <v>35</v>
      </c>
      <c r="C124" t="s">
        <v>1492</v>
      </c>
      <c r="D124" t="s">
        <v>1967</v>
      </c>
      <c r="E124">
        <v>16</v>
      </c>
      <c r="F124" s="1">
        <v>44355.713043981479</v>
      </c>
    </row>
    <row r="125" spans="1:6" x14ac:dyDescent="0.25">
      <c r="A125" t="s">
        <v>9</v>
      </c>
      <c r="B125" t="s">
        <v>35</v>
      </c>
      <c r="C125" t="s">
        <v>738</v>
      </c>
      <c r="D125" t="s">
        <v>1967</v>
      </c>
      <c r="E125">
        <v>14</v>
      </c>
      <c r="F125" s="1">
        <v>44355.713043981479</v>
      </c>
    </row>
    <row r="126" spans="1:6" x14ac:dyDescent="0.25">
      <c r="A126" t="s">
        <v>9</v>
      </c>
      <c r="B126" t="s">
        <v>35</v>
      </c>
      <c r="C126" t="s">
        <v>1037</v>
      </c>
      <c r="D126" t="s">
        <v>1967</v>
      </c>
      <c r="E126">
        <v>13</v>
      </c>
      <c r="F126" s="1">
        <v>44355.713043981479</v>
      </c>
    </row>
    <row r="127" spans="1:6" x14ac:dyDescent="0.25">
      <c r="A127" t="s">
        <v>9</v>
      </c>
      <c r="B127" t="s">
        <v>35</v>
      </c>
      <c r="C127" t="s">
        <v>1519</v>
      </c>
      <c r="D127" t="s">
        <v>1967</v>
      </c>
      <c r="E127">
        <v>12</v>
      </c>
      <c r="F127" s="1">
        <v>44355.713043981479</v>
      </c>
    </row>
    <row r="128" spans="1:6" x14ac:dyDescent="0.25">
      <c r="A128" t="s">
        <v>9</v>
      </c>
      <c r="B128" t="s">
        <v>35</v>
      </c>
      <c r="C128" t="s">
        <v>740</v>
      </c>
      <c r="D128" t="s">
        <v>1967</v>
      </c>
      <c r="E128">
        <v>10</v>
      </c>
      <c r="F128" s="1">
        <v>44355.713043981479</v>
      </c>
    </row>
    <row r="129" spans="1:6" x14ac:dyDescent="0.25">
      <c r="A129" t="s">
        <v>9</v>
      </c>
      <c r="B129" t="s">
        <v>35</v>
      </c>
      <c r="C129" t="s">
        <v>1313</v>
      </c>
      <c r="D129" t="s">
        <v>1967</v>
      </c>
      <c r="E129">
        <v>10</v>
      </c>
      <c r="F129" s="1">
        <v>44355.713043981479</v>
      </c>
    </row>
    <row r="130" spans="1:6" x14ac:dyDescent="0.25">
      <c r="A130" t="s">
        <v>9</v>
      </c>
      <c r="B130" t="s">
        <v>35</v>
      </c>
      <c r="C130" t="s">
        <v>1551</v>
      </c>
      <c r="D130" t="s">
        <v>1967</v>
      </c>
      <c r="E130">
        <v>10</v>
      </c>
      <c r="F130" s="1">
        <v>44355.713043981479</v>
      </c>
    </row>
    <row r="131" spans="1:6" x14ac:dyDescent="0.25">
      <c r="A131" t="s">
        <v>9</v>
      </c>
      <c r="B131" t="s">
        <v>35</v>
      </c>
      <c r="C131" t="s">
        <v>1522</v>
      </c>
      <c r="D131" t="s">
        <v>1967</v>
      </c>
      <c r="E131">
        <v>8</v>
      </c>
      <c r="F131" s="1">
        <v>44355.713043981479</v>
      </c>
    </row>
    <row r="132" spans="1:6" x14ac:dyDescent="0.25">
      <c r="A132" t="s">
        <v>9</v>
      </c>
      <c r="B132" t="s">
        <v>35</v>
      </c>
      <c r="C132" t="s">
        <v>1318</v>
      </c>
      <c r="D132" t="s">
        <v>1967</v>
      </c>
      <c r="E132">
        <v>8</v>
      </c>
      <c r="F132" s="1">
        <v>44355.713043981479</v>
      </c>
    </row>
    <row r="133" spans="1:6" x14ac:dyDescent="0.25">
      <c r="A133" t="s">
        <v>9</v>
      </c>
      <c r="B133" t="s">
        <v>35</v>
      </c>
      <c r="C133" t="s">
        <v>1514</v>
      </c>
      <c r="D133" t="s">
        <v>1967</v>
      </c>
      <c r="E133">
        <v>8</v>
      </c>
      <c r="F133" s="1">
        <v>44355.713043981479</v>
      </c>
    </row>
    <row r="134" spans="1:6" x14ac:dyDescent="0.25">
      <c r="A134" t="s">
        <v>9</v>
      </c>
      <c r="B134" t="s">
        <v>35</v>
      </c>
      <c r="C134" t="s">
        <v>1211</v>
      </c>
      <c r="D134" t="s">
        <v>1967</v>
      </c>
      <c r="E134">
        <v>5</v>
      </c>
      <c r="F134" s="1">
        <v>44355.713043981479</v>
      </c>
    </row>
    <row r="135" spans="1:6" x14ac:dyDescent="0.25">
      <c r="A135" t="s">
        <v>9</v>
      </c>
      <c r="B135" t="s">
        <v>35</v>
      </c>
      <c r="C135" t="s">
        <v>739</v>
      </c>
      <c r="D135" t="s">
        <v>1967</v>
      </c>
      <c r="E135">
        <v>5</v>
      </c>
      <c r="F135" s="1">
        <v>44355.713043981479</v>
      </c>
    </row>
    <row r="136" spans="1:6" x14ac:dyDescent="0.25">
      <c r="A136" t="s">
        <v>9</v>
      </c>
      <c r="B136" t="s">
        <v>35</v>
      </c>
      <c r="C136" t="s">
        <v>1548</v>
      </c>
      <c r="D136" t="s">
        <v>1967</v>
      </c>
      <c r="E136">
        <v>5</v>
      </c>
      <c r="F136" s="1">
        <v>44355.713043981479</v>
      </c>
    </row>
    <row r="137" spans="1:6" x14ac:dyDescent="0.25">
      <c r="A137" t="s">
        <v>9</v>
      </c>
      <c r="B137" t="s">
        <v>35</v>
      </c>
      <c r="C137" t="s">
        <v>1119</v>
      </c>
      <c r="D137" t="s">
        <v>1967</v>
      </c>
      <c r="E137">
        <v>5</v>
      </c>
      <c r="F137" s="1">
        <v>44355.713043981479</v>
      </c>
    </row>
    <row r="138" spans="1:6" x14ac:dyDescent="0.25">
      <c r="A138" t="s">
        <v>9</v>
      </c>
      <c r="B138" t="s">
        <v>35</v>
      </c>
      <c r="C138" t="s">
        <v>970</v>
      </c>
      <c r="D138" t="s">
        <v>1967</v>
      </c>
      <c r="E138">
        <v>4</v>
      </c>
      <c r="F138" s="1">
        <v>44355.713043981479</v>
      </c>
    </row>
    <row r="139" spans="1:6" x14ac:dyDescent="0.25">
      <c r="A139" t="s">
        <v>9</v>
      </c>
      <c r="B139" t="s">
        <v>35</v>
      </c>
      <c r="C139" t="s">
        <v>1496</v>
      </c>
      <c r="D139" t="s">
        <v>1967</v>
      </c>
      <c r="E139">
        <v>4</v>
      </c>
      <c r="F139" s="1">
        <v>44355.713043981479</v>
      </c>
    </row>
    <row r="140" spans="1:6" x14ac:dyDescent="0.25">
      <c r="A140" t="s">
        <v>9</v>
      </c>
      <c r="B140" t="s">
        <v>35</v>
      </c>
      <c r="C140" t="s">
        <v>1097</v>
      </c>
      <c r="D140" t="s">
        <v>1967</v>
      </c>
      <c r="E140">
        <v>4</v>
      </c>
      <c r="F140" s="1">
        <v>44355.713043981479</v>
      </c>
    </row>
    <row r="141" spans="1:6" x14ac:dyDescent="0.25">
      <c r="A141" t="s">
        <v>9</v>
      </c>
      <c r="B141" t="s">
        <v>35</v>
      </c>
      <c r="C141" t="s">
        <v>1345</v>
      </c>
      <c r="D141" t="s">
        <v>1967</v>
      </c>
      <c r="E141">
        <v>4</v>
      </c>
      <c r="F141" s="1">
        <v>44355.713043981479</v>
      </c>
    </row>
    <row r="142" spans="1:6" x14ac:dyDescent="0.25">
      <c r="A142" t="s">
        <v>9</v>
      </c>
      <c r="B142" t="s">
        <v>35</v>
      </c>
      <c r="C142" t="s">
        <v>1521</v>
      </c>
      <c r="D142" t="s">
        <v>1967</v>
      </c>
      <c r="E142">
        <v>3</v>
      </c>
      <c r="F142" s="1">
        <v>44355.713043981479</v>
      </c>
    </row>
    <row r="143" spans="1:6" x14ac:dyDescent="0.25">
      <c r="A143" t="s">
        <v>9</v>
      </c>
      <c r="B143" t="s">
        <v>35</v>
      </c>
      <c r="C143" t="s">
        <v>1035</v>
      </c>
      <c r="D143" t="s">
        <v>1967</v>
      </c>
      <c r="E143">
        <v>3</v>
      </c>
      <c r="F143" s="1">
        <v>44355.713043981479</v>
      </c>
    </row>
    <row r="144" spans="1:6" x14ac:dyDescent="0.25">
      <c r="A144" t="s">
        <v>9</v>
      </c>
      <c r="B144" t="s">
        <v>35</v>
      </c>
      <c r="C144" t="s">
        <v>1272</v>
      </c>
      <c r="D144" t="s">
        <v>1967</v>
      </c>
      <c r="E144">
        <v>3</v>
      </c>
      <c r="F144" s="1">
        <v>44355.713043981479</v>
      </c>
    </row>
    <row r="145" spans="1:6" x14ac:dyDescent="0.25">
      <c r="A145" t="s">
        <v>9</v>
      </c>
      <c r="B145" t="s">
        <v>35</v>
      </c>
      <c r="C145" t="s">
        <v>1261</v>
      </c>
      <c r="D145" t="s">
        <v>1967</v>
      </c>
      <c r="E145">
        <v>3</v>
      </c>
      <c r="F145" s="1">
        <v>44355.713043981479</v>
      </c>
    </row>
    <row r="146" spans="1:6" x14ac:dyDescent="0.25">
      <c r="A146" t="s">
        <v>9</v>
      </c>
      <c r="B146" t="s">
        <v>35</v>
      </c>
      <c r="C146" t="s">
        <v>1165</v>
      </c>
      <c r="D146" t="s">
        <v>1967</v>
      </c>
      <c r="E146">
        <v>3</v>
      </c>
      <c r="F146" s="1">
        <v>44355.713043981479</v>
      </c>
    </row>
    <row r="147" spans="1:6" x14ac:dyDescent="0.25">
      <c r="A147" t="s">
        <v>9</v>
      </c>
      <c r="B147" t="s">
        <v>35</v>
      </c>
      <c r="C147" t="s">
        <v>811</v>
      </c>
      <c r="D147" t="s">
        <v>1967</v>
      </c>
      <c r="E147">
        <v>3</v>
      </c>
      <c r="F147" s="1">
        <v>44355.713043981479</v>
      </c>
    </row>
    <row r="148" spans="1:6" x14ac:dyDescent="0.25">
      <c r="A148" t="s">
        <v>9</v>
      </c>
      <c r="B148" t="s">
        <v>35</v>
      </c>
      <c r="C148" t="s">
        <v>1258</v>
      </c>
      <c r="D148" t="s">
        <v>1967</v>
      </c>
      <c r="E148">
        <v>2</v>
      </c>
      <c r="F148" s="1">
        <v>44355.713043981479</v>
      </c>
    </row>
    <row r="149" spans="1:6" x14ac:dyDescent="0.25">
      <c r="A149" t="s">
        <v>9</v>
      </c>
      <c r="B149" t="s">
        <v>35</v>
      </c>
      <c r="C149" t="s">
        <v>1302</v>
      </c>
      <c r="D149" t="s">
        <v>1967</v>
      </c>
      <c r="E149">
        <v>2</v>
      </c>
      <c r="F149" s="1">
        <v>44355.713043981479</v>
      </c>
    </row>
    <row r="150" spans="1:6" x14ac:dyDescent="0.25">
      <c r="A150" t="s">
        <v>9</v>
      </c>
      <c r="B150" t="s">
        <v>35</v>
      </c>
      <c r="C150" t="s">
        <v>1055</v>
      </c>
      <c r="D150" t="s">
        <v>1967</v>
      </c>
      <c r="E150">
        <v>2</v>
      </c>
      <c r="F150" s="1">
        <v>44355.713043981479</v>
      </c>
    </row>
    <row r="151" spans="1:6" x14ac:dyDescent="0.25">
      <c r="A151" t="s">
        <v>9</v>
      </c>
      <c r="B151" t="s">
        <v>35</v>
      </c>
      <c r="C151" t="s">
        <v>1527</v>
      </c>
      <c r="D151" t="s">
        <v>1967</v>
      </c>
      <c r="E151">
        <v>2</v>
      </c>
      <c r="F151" s="1">
        <v>44355.713043981479</v>
      </c>
    </row>
    <row r="152" spans="1:6" x14ac:dyDescent="0.25">
      <c r="A152" t="s">
        <v>9</v>
      </c>
      <c r="B152" t="s">
        <v>35</v>
      </c>
      <c r="C152" t="s">
        <v>1255</v>
      </c>
      <c r="D152" t="s">
        <v>1967</v>
      </c>
      <c r="E152">
        <v>2</v>
      </c>
      <c r="F152" s="1">
        <v>44355.713043981479</v>
      </c>
    </row>
    <row r="153" spans="1:6" x14ac:dyDescent="0.25">
      <c r="A153" t="s">
        <v>9</v>
      </c>
      <c r="B153" t="s">
        <v>35</v>
      </c>
      <c r="C153" t="s">
        <v>805</v>
      </c>
      <c r="D153" t="s">
        <v>1967</v>
      </c>
      <c r="E153">
        <v>1</v>
      </c>
      <c r="F153" s="1">
        <v>44355.713043981479</v>
      </c>
    </row>
    <row r="154" spans="1:6" x14ac:dyDescent="0.25">
      <c r="A154" t="s">
        <v>9</v>
      </c>
      <c r="B154" t="s">
        <v>35</v>
      </c>
      <c r="C154" t="s">
        <v>1227</v>
      </c>
      <c r="D154" t="s">
        <v>1967</v>
      </c>
      <c r="E154">
        <v>1</v>
      </c>
      <c r="F154" s="1">
        <v>44355.713043981479</v>
      </c>
    </row>
    <row r="155" spans="1:6" x14ac:dyDescent="0.25">
      <c r="A155" t="s">
        <v>9</v>
      </c>
      <c r="B155" t="s">
        <v>35</v>
      </c>
      <c r="C155" t="s">
        <v>947</v>
      </c>
      <c r="D155" t="s">
        <v>1967</v>
      </c>
      <c r="E155">
        <v>1</v>
      </c>
      <c r="F155" s="1">
        <v>44355.713043981479</v>
      </c>
    </row>
    <row r="156" spans="1:6" x14ac:dyDescent="0.25">
      <c r="A156" t="s">
        <v>9</v>
      </c>
      <c r="B156" t="s">
        <v>35</v>
      </c>
      <c r="C156" t="s">
        <v>876</v>
      </c>
      <c r="D156" t="s">
        <v>1967</v>
      </c>
      <c r="E156">
        <v>1</v>
      </c>
      <c r="F156" s="1">
        <v>44355.713043981479</v>
      </c>
    </row>
    <row r="157" spans="1:6" x14ac:dyDescent="0.25">
      <c r="A157" t="s">
        <v>9</v>
      </c>
      <c r="B157" t="s">
        <v>35</v>
      </c>
      <c r="C157" t="s">
        <v>860</v>
      </c>
      <c r="D157" t="s">
        <v>1967</v>
      </c>
      <c r="E157">
        <v>1</v>
      </c>
      <c r="F157" s="1">
        <v>44355.713043981479</v>
      </c>
    </row>
    <row r="158" spans="1:6" x14ac:dyDescent="0.25">
      <c r="A158" t="s">
        <v>9</v>
      </c>
      <c r="B158" t="s">
        <v>35</v>
      </c>
      <c r="C158" t="s">
        <v>1023</v>
      </c>
      <c r="D158" t="s">
        <v>1967</v>
      </c>
      <c r="E158">
        <v>0</v>
      </c>
      <c r="F158" s="1">
        <v>44355.713043981479</v>
      </c>
    </row>
    <row r="159" spans="1:6" x14ac:dyDescent="0.25">
      <c r="A159" t="s">
        <v>9</v>
      </c>
      <c r="B159" t="s">
        <v>35</v>
      </c>
      <c r="C159" t="s">
        <v>1151</v>
      </c>
      <c r="D159" t="s">
        <v>1967</v>
      </c>
      <c r="E159">
        <v>0</v>
      </c>
      <c r="F159" s="1">
        <v>44355.713043981479</v>
      </c>
    </row>
    <row r="160" spans="1:6" x14ac:dyDescent="0.25">
      <c r="A160" t="s">
        <v>9</v>
      </c>
      <c r="B160" t="s">
        <v>35</v>
      </c>
      <c r="C160" t="s">
        <v>821</v>
      </c>
      <c r="D160" t="s">
        <v>1967</v>
      </c>
      <c r="E160">
        <v>0</v>
      </c>
      <c r="F160" s="1">
        <v>44355.713043981479</v>
      </c>
    </row>
    <row r="161" spans="1:6" x14ac:dyDescent="0.25">
      <c r="A161" t="s">
        <v>9</v>
      </c>
      <c r="B161" t="s">
        <v>35</v>
      </c>
      <c r="C161" t="s">
        <v>791</v>
      </c>
      <c r="D161" t="s">
        <v>1967</v>
      </c>
      <c r="E161">
        <v>0</v>
      </c>
      <c r="F161" s="1">
        <v>44355.713043981479</v>
      </c>
    </row>
    <row r="162" spans="1:6" x14ac:dyDescent="0.25">
      <c r="A162" t="s">
        <v>9</v>
      </c>
      <c r="B162" t="s">
        <v>35</v>
      </c>
      <c r="C162" t="s">
        <v>844</v>
      </c>
      <c r="D162" t="s">
        <v>1967</v>
      </c>
      <c r="E162">
        <v>0</v>
      </c>
      <c r="F162" s="1">
        <v>44355.713043981479</v>
      </c>
    </row>
    <row r="163" spans="1:6" x14ac:dyDescent="0.25">
      <c r="A163" t="s">
        <v>9</v>
      </c>
      <c r="B163" t="s">
        <v>35</v>
      </c>
      <c r="C163" t="s">
        <v>1577</v>
      </c>
      <c r="D163" t="s">
        <v>1967</v>
      </c>
      <c r="E163">
        <v>0</v>
      </c>
      <c r="F163" s="1">
        <v>44355.713043981479</v>
      </c>
    </row>
    <row r="164" spans="1:6" x14ac:dyDescent="0.25">
      <c r="A164" t="s">
        <v>9</v>
      </c>
      <c r="B164" t="s">
        <v>35</v>
      </c>
      <c r="C164" t="s">
        <v>1367</v>
      </c>
      <c r="D164" t="s">
        <v>1967</v>
      </c>
      <c r="E164">
        <v>0</v>
      </c>
      <c r="F164" s="1">
        <v>44355.713043981479</v>
      </c>
    </row>
    <row r="165" spans="1:6" x14ac:dyDescent="0.25">
      <c r="A165" t="s">
        <v>9</v>
      </c>
      <c r="B165" t="s">
        <v>35</v>
      </c>
      <c r="C165" t="s">
        <v>1550</v>
      </c>
      <c r="D165" t="s">
        <v>1967</v>
      </c>
      <c r="E165">
        <v>0</v>
      </c>
      <c r="F165" s="1">
        <v>44355.713043981479</v>
      </c>
    </row>
    <row r="166" spans="1:6" x14ac:dyDescent="0.25">
      <c r="A166" t="s">
        <v>9</v>
      </c>
      <c r="B166" t="s">
        <v>35</v>
      </c>
      <c r="C166" t="s">
        <v>1198</v>
      </c>
      <c r="D166" t="s">
        <v>1967</v>
      </c>
      <c r="E166">
        <v>0</v>
      </c>
      <c r="F166" s="1">
        <v>44355.713043981479</v>
      </c>
    </row>
    <row r="167" spans="1:6" x14ac:dyDescent="0.25">
      <c r="A167" t="s">
        <v>9</v>
      </c>
      <c r="B167" t="s">
        <v>35</v>
      </c>
      <c r="C167" t="s">
        <v>1506</v>
      </c>
      <c r="D167" t="s">
        <v>1967</v>
      </c>
      <c r="E167">
        <v>0</v>
      </c>
      <c r="F167" s="1">
        <v>44355.713043981479</v>
      </c>
    </row>
    <row r="168" spans="1:6" x14ac:dyDescent="0.25">
      <c r="A168" t="s">
        <v>9</v>
      </c>
      <c r="B168" t="s">
        <v>35</v>
      </c>
      <c r="C168" t="s">
        <v>1505</v>
      </c>
      <c r="D168" t="s">
        <v>1967</v>
      </c>
      <c r="E168">
        <v>0</v>
      </c>
      <c r="F168" s="1">
        <v>44355.713043981479</v>
      </c>
    </row>
    <row r="169" spans="1:6" x14ac:dyDescent="0.25">
      <c r="A169" t="s">
        <v>9</v>
      </c>
      <c r="B169" t="s">
        <v>35</v>
      </c>
      <c r="C169" t="s">
        <v>1300</v>
      </c>
      <c r="D169" t="s">
        <v>1967</v>
      </c>
      <c r="E169">
        <v>0</v>
      </c>
      <c r="F169" s="1">
        <v>44355.713043981479</v>
      </c>
    </row>
    <row r="170" spans="1:6" x14ac:dyDescent="0.25">
      <c r="A170" t="s">
        <v>9</v>
      </c>
      <c r="B170" t="s">
        <v>35</v>
      </c>
      <c r="C170" t="s">
        <v>1138</v>
      </c>
      <c r="D170" t="s">
        <v>1967</v>
      </c>
      <c r="E170">
        <v>0</v>
      </c>
      <c r="F170" s="1">
        <v>44355.713043981479</v>
      </c>
    </row>
    <row r="171" spans="1:6" x14ac:dyDescent="0.25">
      <c r="A171" t="s">
        <v>9</v>
      </c>
      <c r="B171" t="s">
        <v>35</v>
      </c>
      <c r="C171" t="s">
        <v>1104</v>
      </c>
      <c r="D171" t="s">
        <v>1967</v>
      </c>
      <c r="E171">
        <v>0</v>
      </c>
      <c r="F171" s="1">
        <v>44355.713043981479</v>
      </c>
    </row>
    <row r="172" spans="1:6" x14ac:dyDescent="0.25">
      <c r="A172" t="s">
        <v>9</v>
      </c>
      <c r="B172" t="s">
        <v>35</v>
      </c>
      <c r="C172" t="s">
        <v>750</v>
      </c>
      <c r="D172" t="s">
        <v>1967</v>
      </c>
      <c r="E172">
        <v>0</v>
      </c>
      <c r="F172" s="1">
        <v>44355.713043981479</v>
      </c>
    </row>
    <row r="173" spans="1:6" x14ac:dyDescent="0.25">
      <c r="A173" t="s">
        <v>9</v>
      </c>
      <c r="B173" t="s">
        <v>35</v>
      </c>
      <c r="C173" t="s">
        <v>1263</v>
      </c>
      <c r="D173" t="s">
        <v>1967</v>
      </c>
      <c r="E173">
        <v>0</v>
      </c>
      <c r="F173" s="1">
        <v>44355.713043981479</v>
      </c>
    </row>
    <row r="174" spans="1:6" x14ac:dyDescent="0.25">
      <c r="A174" t="s">
        <v>9</v>
      </c>
      <c r="B174" t="s">
        <v>35</v>
      </c>
      <c r="C174" t="s">
        <v>1553</v>
      </c>
      <c r="D174" t="s">
        <v>1967</v>
      </c>
      <c r="E174">
        <v>0</v>
      </c>
      <c r="F174" s="1">
        <v>44355.713043981479</v>
      </c>
    </row>
    <row r="175" spans="1:6" x14ac:dyDescent="0.25">
      <c r="A175" t="s">
        <v>9</v>
      </c>
      <c r="B175" t="s">
        <v>35</v>
      </c>
      <c r="C175" t="s">
        <v>736</v>
      </c>
      <c r="D175" t="s">
        <v>1967</v>
      </c>
      <c r="E175">
        <v>0</v>
      </c>
      <c r="F175" s="1">
        <v>44355.713043981479</v>
      </c>
    </row>
    <row r="176" spans="1:6" x14ac:dyDescent="0.25">
      <c r="A176" t="s">
        <v>9</v>
      </c>
      <c r="B176" t="s">
        <v>35</v>
      </c>
      <c r="C176" t="s">
        <v>1136</v>
      </c>
      <c r="D176" t="s">
        <v>1967</v>
      </c>
      <c r="E176">
        <v>0</v>
      </c>
      <c r="F176" s="1">
        <v>44355.713043981479</v>
      </c>
    </row>
    <row r="177" spans="1:6" x14ac:dyDescent="0.25">
      <c r="A177" t="s">
        <v>9</v>
      </c>
      <c r="B177" t="s">
        <v>35</v>
      </c>
      <c r="C177" t="s">
        <v>1115</v>
      </c>
      <c r="D177" t="s">
        <v>1967</v>
      </c>
      <c r="E177">
        <v>0</v>
      </c>
      <c r="F177" s="1">
        <v>44355.713043981479</v>
      </c>
    </row>
    <row r="178" spans="1:6" x14ac:dyDescent="0.25">
      <c r="A178" t="s">
        <v>9</v>
      </c>
      <c r="B178" t="s">
        <v>35</v>
      </c>
      <c r="C178" t="s">
        <v>793</v>
      </c>
      <c r="D178" t="s">
        <v>1967</v>
      </c>
      <c r="E178">
        <v>0</v>
      </c>
      <c r="F178" s="1">
        <v>44355.713043981479</v>
      </c>
    </row>
    <row r="179" spans="1:6" x14ac:dyDescent="0.25">
      <c r="A179" t="s">
        <v>9</v>
      </c>
      <c r="B179" t="s">
        <v>35</v>
      </c>
      <c r="C179" t="s">
        <v>1128</v>
      </c>
      <c r="D179" t="s">
        <v>1967</v>
      </c>
      <c r="E179">
        <v>0</v>
      </c>
      <c r="F179" s="1">
        <v>44355.713043981479</v>
      </c>
    </row>
    <row r="180" spans="1:6" x14ac:dyDescent="0.25">
      <c r="A180" t="s">
        <v>9</v>
      </c>
      <c r="B180" t="s">
        <v>35</v>
      </c>
      <c r="C180" t="s">
        <v>1565</v>
      </c>
      <c r="D180" t="s">
        <v>1967</v>
      </c>
      <c r="E180">
        <v>0</v>
      </c>
      <c r="F180" s="1">
        <v>44355.713043981479</v>
      </c>
    </row>
    <row r="181" spans="1:6" x14ac:dyDescent="0.25">
      <c r="A181" t="s">
        <v>9</v>
      </c>
      <c r="B181" t="s">
        <v>35</v>
      </c>
      <c r="C181" t="s">
        <v>1148</v>
      </c>
      <c r="D181" t="s">
        <v>1967</v>
      </c>
      <c r="E181">
        <v>0</v>
      </c>
      <c r="F181" s="1">
        <v>44355.713043981479</v>
      </c>
    </row>
    <row r="182" spans="1:6" x14ac:dyDescent="0.25">
      <c r="A182" t="s">
        <v>9</v>
      </c>
      <c r="B182" t="s">
        <v>35</v>
      </c>
      <c r="C182" t="s">
        <v>1030</v>
      </c>
      <c r="D182" t="s">
        <v>1967</v>
      </c>
      <c r="E182">
        <v>0</v>
      </c>
      <c r="F182" s="1">
        <v>44355.713043981479</v>
      </c>
    </row>
    <row r="183" spans="1:6" x14ac:dyDescent="0.25">
      <c r="A183" t="s">
        <v>9</v>
      </c>
      <c r="B183" t="s">
        <v>35</v>
      </c>
      <c r="C183" t="s">
        <v>1552</v>
      </c>
      <c r="D183" t="s">
        <v>1967</v>
      </c>
      <c r="E183">
        <v>0</v>
      </c>
      <c r="F183" s="1">
        <v>44355.713043981479</v>
      </c>
    </row>
    <row r="184" spans="1:6" x14ac:dyDescent="0.25">
      <c r="A184" t="s">
        <v>9</v>
      </c>
      <c r="B184" t="s">
        <v>35</v>
      </c>
      <c r="C184" t="s">
        <v>1360</v>
      </c>
      <c r="D184" t="s">
        <v>1967</v>
      </c>
      <c r="E184">
        <v>0</v>
      </c>
      <c r="F184" s="1">
        <v>44355.713043981479</v>
      </c>
    </row>
    <row r="185" spans="1:6" x14ac:dyDescent="0.25">
      <c r="A185" t="s">
        <v>9</v>
      </c>
      <c r="B185" t="s">
        <v>35</v>
      </c>
      <c r="C185" t="s">
        <v>1559</v>
      </c>
      <c r="D185" t="s">
        <v>1967</v>
      </c>
      <c r="E185">
        <v>0</v>
      </c>
      <c r="F185" s="1">
        <v>44355.713043981479</v>
      </c>
    </row>
    <row r="186" spans="1:6" x14ac:dyDescent="0.25">
      <c r="A186" t="s">
        <v>9</v>
      </c>
      <c r="B186" t="s">
        <v>35</v>
      </c>
      <c r="C186" t="s">
        <v>1353</v>
      </c>
      <c r="D186" t="s">
        <v>1967</v>
      </c>
      <c r="E186">
        <v>0</v>
      </c>
      <c r="F186" s="1">
        <v>44355.713043981479</v>
      </c>
    </row>
    <row r="187" spans="1:6" x14ac:dyDescent="0.25">
      <c r="A187" t="s">
        <v>9</v>
      </c>
      <c r="B187" t="s">
        <v>35</v>
      </c>
      <c r="C187" t="s">
        <v>1090</v>
      </c>
      <c r="D187" t="s">
        <v>1967</v>
      </c>
      <c r="E187">
        <v>0</v>
      </c>
      <c r="F187" s="1">
        <v>44355.713043981479</v>
      </c>
    </row>
    <row r="188" spans="1:6" x14ac:dyDescent="0.25">
      <c r="A188" t="s">
        <v>9</v>
      </c>
      <c r="B188" t="s">
        <v>35</v>
      </c>
      <c r="C188" t="s">
        <v>1320</v>
      </c>
      <c r="D188" t="s">
        <v>1967</v>
      </c>
      <c r="E188">
        <v>0</v>
      </c>
      <c r="F188" s="1">
        <v>44355.713043981479</v>
      </c>
    </row>
    <row r="189" spans="1:6" x14ac:dyDescent="0.25">
      <c r="A189" t="s">
        <v>9</v>
      </c>
      <c r="B189" t="s">
        <v>35</v>
      </c>
      <c r="C189" t="s">
        <v>1038</v>
      </c>
      <c r="D189" t="s">
        <v>1967</v>
      </c>
      <c r="E189">
        <v>0</v>
      </c>
      <c r="F189" s="1">
        <v>44355.713043981479</v>
      </c>
    </row>
    <row r="190" spans="1:6" x14ac:dyDescent="0.25">
      <c r="A190" t="s">
        <v>9</v>
      </c>
      <c r="B190" t="s">
        <v>35</v>
      </c>
      <c r="C190" t="s">
        <v>751</v>
      </c>
      <c r="D190" t="s">
        <v>1967</v>
      </c>
      <c r="E190">
        <v>0</v>
      </c>
      <c r="F190" s="1">
        <v>44355.713043981479</v>
      </c>
    </row>
    <row r="191" spans="1:6" x14ac:dyDescent="0.25">
      <c r="A191" t="s">
        <v>9</v>
      </c>
      <c r="B191" t="s">
        <v>35</v>
      </c>
      <c r="C191" t="s">
        <v>1578</v>
      </c>
      <c r="D191" t="s">
        <v>1967</v>
      </c>
      <c r="E191">
        <v>0</v>
      </c>
      <c r="F191" s="1">
        <v>44355.713043981479</v>
      </c>
    </row>
    <row r="192" spans="1:6" x14ac:dyDescent="0.25">
      <c r="A192" t="s">
        <v>9</v>
      </c>
      <c r="B192" t="s">
        <v>35</v>
      </c>
      <c r="C192" t="s">
        <v>1095</v>
      </c>
      <c r="D192" t="s">
        <v>1967</v>
      </c>
      <c r="E192">
        <v>0</v>
      </c>
      <c r="F192" s="1">
        <v>44355.713043981479</v>
      </c>
    </row>
    <row r="193" spans="1:6" x14ac:dyDescent="0.25">
      <c r="A193" t="s">
        <v>9</v>
      </c>
      <c r="B193" t="s">
        <v>35</v>
      </c>
      <c r="C193" t="s">
        <v>1507</v>
      </c>
      <c r="D193" t="s">
        <v>1967</v>
      </c>
      <c r="E193">
        <v>0</v>
      </c>
      <c r="F193" s="1">
        <v>44355.713043981479</v>
      </c>
    </row>
    <row r="194" spans="1:6" x14ac:dyDescent="0.25">
      <c r="A194" t="s">
        <v>9</v>
      </c>
      <c r="B194" t="s">
        <v>35</v>
      </c>
      <c r="C194" t="s">
        <v>1311</v>
      </c>
      <c r="D194" t="s">
        <v>1967</v>
      </c>
      <c r="E194">
        <v>0</v>
      </c>
      <c r="F194" s="1">
        <v>44355.713043981479</v>
      </c>
    </row>
    <row r="195" spans="1:6" x14ac:dyDescent="0.25">
      <c r="A195" t="s">
        <v>9</v>
      </c>
      <c r="B195" t="s">
        <v>35</v>
      </c>
      <c r="C195" t="s">
        <v>1561</v>
      </c>
      <c r="D195" t="s">
        <v>1967</v>
      </c>
      <c r="E195">
        <v>0</v>
      </c>
      <c r="F195" s="1">
        <v>44355.713043981479</v>
      </c>
    </row>
    <row r="196" spans="1:6" x14ac:dyDescent="0.25">
      <c r="A196" t="s">
        <v>9</v>
      </c>
      <c r="B196" t="s">
        <v>35</v>
      </c>
      <c r="C196" t="s">
        <v>1334</v>
      </c>
      <c r="D196" t="s">
        <v>1967</v>
      </c>
      <c r="E196">
        <v>0</v>
      </c>
      <c r="F196" s="1">
        <v>44355.713043981479</v>
      </c>
    </row>
    <row r="197" spans="1:6" x14ac:dyDescent="0.25">
      <c r="A197" t="s">
        <v>9</v>
      </c>
      <c r="B197" t="s">
        <v>35</v>
      </c>
      <c r="C197" t="s">
        <v>1564</v>
      </c>
      <c r="D197" t="s">
        <v>1967</v>
      </c>
      <c r="E197">
        <v>0</v>
      </c>
      <c r="F197" s="1">
        <v>44355.713043981479</v>
      </c>
    </row>
    <row r="198" spans="1:6" x14ac:dyDescent="0.25">
      <c r="A198" t="s">
        <v>9</v>
      </c>
      <c r="B198" t="s">
        <v>35</v>
      </c>
      <c r="C198" t="s">
        <v>1579</v>
      </c>
      <c r="D198" t="s">
        <v>1967</v>
      </c>
      <c r="E198">
        <v>0</v>
      </c>
      <c r="F198" s="1">
        <v>44355.713043981479</v>
      </c>
    </row>
    <row r="199" spans="1:6" x14ac:dyDescent="0.25">
      <c r="A199" t="s">
        <v>9</v>
      </c>
      <c r="B199" t="s">
        <v>35</v>
      </c>
      <c r="C199" t="s">
        <v>1299</v>
      </c>
      <c r="D199" t="s">
        <v>1967</v>
      </c>
      <c r="E199">
        <v>0</v>
      </c>
      <c r="F199" s="1">
        <v>44355.713043981479</v>
      </c>
    </row>
    <row r="200" spans="1:6" x14ac:dyDescent="0.25">
      <c r="A200" t="s">
        <v>9</v>
      </c>
      <c r="B200" t="s">
        <v>35</v>
      </c>
      <c r="C200" t="s">
        <v>1179</v>
      </c>
      <c r="D200" t="s">
        <v>1967</v>
      </c>
      <c r="E200">
        <v>0</v>
      </c>
      <c r="F200" s="1">
        <v>44355.713043981479</v>
      </c>
    </row>
    <row r="201" spans="1:6" x14ac:dyDescent="0.25">
      <c r="A201" t="s">
        <v>9</v>
      </c>
      <c r="B201" t="s">
        <v>35</v>
      </c>
      <c r="C201" t="s">
        <v>1969</v>
      </c>
      <c r="D201" t="s">
        <v>1967</v>
      </c>
      <c r="E201">
        <v>0</v>
      </c>
      <c r="F201" s="1">
        <v>44355.713043981479</v>
      </c>
    </row>
    <row r="202" spans="1:6" x14ac:dyDescent="0.25">
      <c r="A202" t="s">
        <v>9</v>
      </c>
      <c r="B202" t="s">
        <v>35</v>
      </c>
      <c r="C202" t="s">
        <v>1158</v>
      </c>
      <c r="D202" t="s">
        <v>1967</v>
      </c>
      <c r="E202">
        <v>0</v>
      </c>
      <c r="F202" s="1">
        <v>44355.713043981479</v>
      </c>
    </row>
    <row r="203" spans="1:6" x14ac:dyDescent="0.25">
      <c r="A203" t="s">
        <v>9</v>
      </c>
      <c r="B203" t="s">
        <v>35</v>
      </c>
      <c r="C203" t="s">
        <v>1352</v>
      </c>
      <c r="D203" t="s">
        <v>1967</v>
      </c>
      <c r="E203">
        <v>0</v>
      </c>
      <c r="F203" s="1">
        <v>44355.713043981479</v>
      </c>
    </row>
    <row r="204" spans="1:6" x14ac:dyDescent="0.25">
      <c r="A204" t="s">
        <v>9</v>
      </c>
      <c r="B204" t="s">
        <v>35</v>
      </c>
      <c r="C204" t="s">
        <v>1330</v>
      </c>
      <c r="D204" t="s">
        <v>1967</v>
      </c>
      <c r="E204">
        <v>0</v>
      </c>
      <c r="F204" s="1">
        <v>44355.713043981479</v>
      </c>
    </row>
    <row r="205" spans="1:6" x14ac:dyDescent="0.25">
      <c r="A205" t="s">
        <v>9</v>
      </c>
      <c r="B205" t="s">
        <v>35</v>
      </c>
      <c r="C205" t="s">
        <v>992</v>
      </c>
      <c r="D205" t="s">
        <v>1967</v>
      </c>
      <c r="E205">
        <v>0</v>
      </c>
      <c r="F205" s="1">
        <v>44355.713043981479</v>
      </c>
    </row>
    <row r="206" spans="1:6" x14ac:dyDescent="0.25">
      <c r="A206" t="s">
        <v>9</v>
      </c>
      <c r="B206" t="s">
        <v>35</v>
      </c>
      <c r="C206" t="s">
        <v>1580</v>
      </c>
      <c r="D206" t="s">
        <v>1967</v>
      </c>
      <c r="E206">
        <v>0</v>
      </c>
      <c r="F206" s="1">
        <v>44355.713043981479</v>
      </c>
    </row>
    <row r="207" spans="1:6" x14ac:dyDescent="0.25">
      <c r="A207" t="s">
        <v>9</v>
      </c>
      <c r="B207" t="s">
        <v>35</v>
      </c>
      <c r="C207" t="s">
        <v>1041</v>
      </c>
      <c r="D207" t="s">
        <v>1967</v>
      </c>
      <c r="E207">
        <v>0</v>
      </c>
      <c r="F207" s="1">
        <v>44355.713043981479</v>
      </c>
    </row>
    <row r="208" spans="1:6" x14ac:dyDescent="0.25">
      <c r="A208" t="s">
        <v>9</v>
      </c>
      <c r="B208" t="s">
        <v>35</v>
      </c>
      <c r="C208" t="s">
        <v>1501</v>
      </c>
      <c r="D208" t="s">
        <v>1967</v>
      </c>
      <c r="E208">
        <v>0</v>
      </c>
      <c r="F208" s="1">
        <v>44355.713043981479</v>
      </c>
    </row>
    <row r="209" spans="1:6" x14ac:dyDescent="0.25">
      <c r="A209" t="s">
        <v>9</v>
      </c>
      <c r="B209" t="s">
        <v>35</v>
      </c>
      <c r="C209" t="s">
        <v>1970</v>
      </c>
      <c r="D209" t="s">
        <v>1967</v>
      </c>
      <c r="E209">
        <v>0</v>
      </c>
      <c r="F209" s="1">
        <v>44355.713043981479</v>
      </c>
    </row>
    <row r="210" spans="1:6" x14ac:dyDescent="0.25">
      <c r="A210" t="s">
        <v>9</v>
      </c>
      <c r="B210" t="s">
        <v>35</v>
      </c>
      <c r="C210" t="s">
        <v>1502</v>
      </c>
      <c r="D210" t="s">
        <v>1967</v>
      </c>
      <c r="E210">
        <v>0</v>
      </c>
      <c r="F210" s="1">
        <v>44355.713043981479</v>
      </c>
    </row>
    <row r="211" spans="1:6" x14ac:dyDescent="0.25">
      <c r="A211" t="s">
        <v>9</v>
      </c>
      <c r="B211" t="s">
        <v>35</v>
      </c>
      <c r="C211" t="s">
        <v>1968</v>
      </c>
      <c r="D211" t="s">
        <v>1967</v>
      </c>
      <c r="E211">
        <v>0</v>
      </c>
      <c r="F211" s="1">
        <v>44355.713043981479</v>
      </c>
    </row>
    <row r="212" spans="1:6" x14ac:dyDescent="0.25">
      <c r="A212" t="s">
        <v>9</v>
      </c>
      <c r="B212" t="s">
        <v>35</v>
      </c>
      <c r="C212" t="s">
        <v>1974</v>
      </c>
      <c r="D212" t="s">
        <v>1967</v>
      </c>
      <c r="E212">
        <v>0</v>
      </c>
      <c r="F212" s="1">
        <v>44355.713043981479</v>
      </c>
    </row>
    <row r="213" spans="1:6" x14ac:dyDescent="0.25">
      <c r="A213" t="s">
        <v>9</v>
      </c>
      <c r="B213" t="s">
        <v>35</v>
      </c>
      <c r="C213" t="s">
        <v>1341</v>
      </c>
      <c r="D213" t="s">
        <v>1967</v>
      </c>
      <c r="E213">
        <v>0</v>
      </c>
      <c r="F213" s="1">
        <v>44355.713043981479</v>
      </c>
    </row>
    <row r="214" spans="1:6" x14ac:dyDescent="0.25">
      <c r="A214" t="s">
        <v>9</v>
      </c>
      <c r="B214" t="s">
        <v>35</v>
      </c>
      <c r="C214" t="s">
        <v>1130</v>
      </c>
      <c r="D214" t="s">
        <v>1967</v>
      </c>
      <c r="E214">
        <v>0</v>
      </c>
      <c r="F214" s="1">
        <v>44355.713043981479</v>
      </c>
    </row>
    <row r="215" spans="1:6" x14ac:dyDescent="0.25">
      <c r="A215" t="s">
        <v>9</v>
      </c>
      <c r="B215" t="s">
        <v>35</v>
      </c>
      <c r="C215" t="s">
        <v>1549</v>
      </c>
      <c r="D215" t="s">
        <v>1967</v>
      </c>
      <c r="E215">
        <v>0</v>
      </c>
      <c r="F215" s="1">
        <v>44355.713043981479</v>
      </c>
    </row>
    <row r="216" spans="1:6" x14ac:dyDescent="0.25">
      <c r="A216" t="s">
        <v>9</v>
      </c>
      <c r="B216" t="s">
        <v>35</v>
      </c>
      <c r="C216" t="s">
        <v>1295</v>
      </c>
      <c r="D216" t="s">
        <v>1967</v>
      </c>
      <c r="E216">
        <v>0</v>
      </c>
      <c r="F216" s="1">
        <v>44355.713043981479</v>
      </c>
    </row>
    <row r="217" spans="1:6" x14ac:dyDescent="0.25">
      <c r="A217" t="s">
        <v>9</v>
      </c>
      <c r="B217" t="s">
        <v>35</v>
      </c>
      <c r="C217" t="s">
        <v>1327</v>
      </c>
      <c r="D217" t="s">
        <v>1967</v>
      </c>
      <c r="E217">
        <v>0</v>
      </c>
      <c r="F217" s="1">
        <v>44355.713043981479</v>
      </c>
    </row>
    <row r="218" spans="1:6" x14ac:dyDescent="0.25">
      <c r="A218" t="s">
        <v>9</v>
      </c>
      <c r="B218" t="s">
        <v>35</v>
      </c>
      <c r="C218" t="s">
        <v>1562</v>
      </c>
      <c r="D218" t="s">
        <v>1967</v>
      </c>
      <c r="E218">
        <v>0</v>
      </c>
      <c r="F218" s="1">
        <v>44355.713043981479</v>
      </c>
    </row>
    <row r="219" spans="1:6" x14ac:dyDescent="0.25">
      <c r="A219" t="s">
        <v>9</v>
      </c>
      <c r="B219" t="s">
        <v>35</v>
      </c>
      <c r="C219" t="s">
        <v>1244</v>
      </c>
      <c r="D219" t="s">
        <v>1967</v>
      </c>
      <c r="E219">
        <v>0</v>
      </c>
      <c r="F219" s="1">
        <v>44355.713043981479</v>
      </c>
    </row>
    <row r="220" spans="1:6" x14ac:dyDescent="0.25">
      <c r="A220" t="s">
        <v>9</v>
      </c>
      <c r="B220" t="s">
        <v>35</v>
      </c>
      <c r="C220" t="s">
        <v>1563</v>
      </c>
      <c r="D220" t="s">
        <v>1967</v>
      </c>
      <c r="E220">
        <v>0</v>
      </c>
      <c r="F220" s="1">
        <v>44355.713043981479</v>
      </c>
    </row>
    <row r="221" spans="1:6" x14ac:dyDescent="0.25">
      <c r="A221" t="s">
        <v>9</v>
      </c>
      <c r="B221" t="s">
        <v>35</v>
      </c>
      <c r="C221" t="s">
        <v>1019</v>
      </c>
      <c r="D221" t="s">
        <v>1967</v>
      </c>
      <c r="E221">
        <v>0</v>
      </c>
      <c r="F221" s="1">
        <v>44355.713043981479</v>
      </c>
    </row>
    <row r="222" spans="1:6" x14ac:dyDescent="0.25">
      <c r="A222" t="s">
        <v>9</v>
      </c>
      <c r="B222" t="s">
        <v>35</v>
      </c>
      <c r="C222" t="s">
        <v>1347</v>
      </c>
      <c r="D222" t="s">
        <v>1967</v>
      </c>
      <c r="E222">
        <v>0</v>
      </c>
      <c r="F222" s="1">
        <v>44355.713043981479</v>
      </c>
    </row>
    <row r="223" spans="1:6" x14ac:dyDescent="0.25">
      <c r="A223" t="s">
        <v>9</v>
      </c>
      <c r="B223" t="s">
        <v>35</v>
      </c>
      <c r="C223" t="s">
        <v>1202</v>
      </c>
      <c r="D223" t="s">
        <v>1967</v>
      </c>
      <c r="E223">
        <v>0</v>
      </c>
      <c r="F223" s="1">
        <v>44355.713043981479</v>
      </c>
    </row>
    <row r="224" spans="1:6" x14ac:dyDescent="0.25">
      <c r="A224" t="s">
        <v>9</v>
      </c>
      <c r="B224" t="s">
        <v>35</v>
      </c>
      <c r="C224" t="s">
        <v>1977</v>
      </c>
      <c r="D224" t="s">
        <v>1967</v>
      </c>
      <c r="E224">
        <v>0</v>
      </c>
      <c r="F224" s="1">
        <v>44355.713043981479</v>
      </c>
    </row>
    <row r="225" spans="1:6" x14ac:dyDescent="0.25">
      <c r="A225" t="s">
        <v>9</v>
      </c>
      <c r="B225" t="s">
        <v>35</v>
      </c>
      <c r="C225" t="s">
        <v>752</v>
      </c>
      <c r="D225" t="s">
        <v>1967</v>
      </c>
      <c r="E225">
        <v>0</v>
      </c>
      <c r="F225" s="1">
        <v>44355.713043981479</v>
      </c>
    </row>
    <row r="226" spans="1:6" x14ac:dyDescent="0.25">
      <c r="A226" t="s">
        <v>9</v>
      </c>
      <c r="B226" t="s">
        <v>35</v>
      </c>
      <c r="C226" t="s">
        <v>1973</v>
      </c>
      <c r="D226" t="s">
        <v>1967</v>
      </c>
      <c r="E226">
        <v>0</v>
      </c>
      <c r="F226" s="1">
        <v>44355.713043981479</v>
      </c>
    </row>
    <row r="227" spans="1:6" x14ac:dyDescent="0.25">
      <c r="A227" t="s">
        <v>9</v>
      </c>
      <c r="B227" t="s">
        <v>35</v>
      </c>
      <c r="C227" t="s">
        <v>996</v>
      </c>
      <c r="D227" t="s">
        <v>1967</v>
      </c>
      <c r="E227">
        <v>0</v>
      </c>
      <c r="F227" s="1">
        <v>44355.713043981479</v>
      </c>
    </row>
    <row r="228" spans="1:6" x14ac:dyDescent="0.25">
      <c r="A228" t="s">
        <v>9</v>
      </c>
      <c r="B228" t="s">
        <v>35</v>
      </c>
      <c r="C228" t="s">
        <v>999</v>
      </c>
      <c r="D228" t="s">
        <v>1967</v>
      </c>
      <c r="E228">
        <v>0</v>
      </c>
      <c r="F228" s="1">
        <v>44355.713043981479</v>
      </c>
    </row>
    <row r="229" spans="1:6" x14ac:dyDescent="0.25">
      <c r="A229" t="s">
        <v>9</v>
      </c>
      <c r="B229" t="s">
        <v>35</v>
      </c>
      <c r="C229" t="s">
        <v>968</v>
      </c>
      <c r="D229" t="s">
        <v>1967</v>
      </c>
      <c r="E229">
        <v>0</v>
      </c>
      <c r="F229" s="1">
        <v>44355.713043981479</v>
      </c>
    </row>
    <row r="230" spans="1:6" x14ac:dyDescent="0.25">
      <c r="A230" t="s">
        <v>9</v>
      </c>
      <c r="B230" t="s">
        <v>35</v>
      </c>
      <c r="C230" t="s">
        <v>1339</v>
      </c>
      <c r="D230" t="s">
        <v>1967</v>
      </c>
      <c r="E230">
        <v>0</v>
      </c>
      <c r="F230" s="1">
        <v>44355.713043981479</v>
      </c>
    </row>
    <row r="231" spans="1:6" x14ac:dyDescent="0.25">
      <c r="A231" t="s">
        <v>9</v>
      </c>
      <c r="B231" t="s">
        <v>35</v>
      </c>
      <c r="C231" t="s">
        <v>1495</v>
      </c>
      <c r="D231" t="s">
        <v>1967</v>
      </c>
      <c r="E231">
        <v>0</v>
      </c>
      <c r="F231" s="1">
        <v>44355.713043981479</v>
      </c>
    </row>
    <row r="232" spans="1:6" x14ac:dyDescent="0.25">
      <c r="A232" t="s">
        <v>9</v>
      </c>
      <c r="B232" t="s">
        <v>35</v>
      </c>
      <c r="C232" t="s">
        <v>1224</v>
      </c>
      <c r="D232" t="s">
        <v>1967</v>
      </c>
      <c r="E232">
        <v>0</v>
      </c>
      <c r="F232" s="1">
        <v>44355.713043981479</v>
      </c>
    </row>
    <row r="233" spans="1:6" x14ac:dyDescent="0.25">
      <c r="A233" t="s">
        <v>9</v>
      </c>
      <c r="B233" t="s">
        <v>35</v>
      </c>
      <c r="C233" t="s">
        <v>1500</v>
      </c>
      <c r="D233" t="s">
        <v>1967</v>
      </c>
      <c r="E233">
        <v>0</v>
      </c>
      <c r="F233" s="1">
        <v>44355.713043981479</v>
      </c>
    </row>
    <row r="234" spans="1:6" x14ac:dyDescent="0.25">
      <c r="A234" t="s">
        <v>9</v>
      </c>
      <c r="B234" t="s">
        <v>35</v>
      </c>
      <c r="C234" t="s">
        <v>1972</v>
      </c>
      <c r="D234" t="s">
        <v>1967</v>
      </c>
      <c r="E234">
        <v>0</v>
      </c>
      <c r="F234" s="1">
        <v>44355.713043981479</v>
      </c>
    </row>
    <row r="235" spans="1:6" x14ac:dyDescent="0.25">
      <c r="A235" t="s">
        <v>9</v>
      </c>
      <c r="B235" t="s">
        <v>35</v>
      </c>
      <c r="C235" t="s">
        <v>1126</v>
      </c>
      <c r="D235" t="s">
        <v>1967</v>
      </c>
      <c r="E235">
        <v>0</v>
      </c>
      <c r="F235" s="1">
        <v>44355.713043981479</v>
      </c>
    </row>
    <row r="236" spans="1:6" x14ac:dyDescent="0.25">
      <c r="A236" t="s">
        <v>9</v>
      </c>
      <c r="B236" t="s">
        <v>35</v>
      </c>
      <c r="C236" t="s">
        <v>1971</v>
      </c>
      <c r="D236" t="s">
        <v>1967</v>
      </c>
      <c r="E236">
        <v>0</v>
      </c>
      <c r="F236" s="1">
        <v>44355.713043981479</v>
      </c>
    </row>
    <row r="237" spans="1:6" x14ac:dyDescent="0.25">
      <c r="A237" t="s">
        <v>9</v>
      </c>
      <c r="B237" t="s">
        <v>35</v>
      </c>
      <c r="C237" t="s">
        <v>1503</v>
      </c>
      <c r="D237" t="s">
        <v>1967</v>
      </c>
      <c r="E237">
        <v>0</v>
      </c>
      <c r="F237" s="1">
        <v>44355.713043981479</v>
      </c>
    </row>
    <row r="238" spans="1:6" x14ac:dyDescent="0.25">
      <c r="A238" t="s">
        <v>9</v>
      </c>
      <c r="B238" t="s">
        <v>35</v>
      </c>
      <c r="C238" t="s">
        <v>1177</v>
      </c>
      <c r="D238" t="s">
        <v>1967</v>
      </c>
      <c r="E238">
        <v>0</v>
      </c>
      <c r="F238" s="1">
        <v>44355.713043981479</v>
      </c>
    </row>
    <row r="239" spans="1:6" x14ac:dyDescent="0.25">
      <c r="A239" t="s">
        <v>9</v>
      </c>
      <c r="B239" t="s">
        <v>35</v>
      </c>
      <c r="C239" t="s">
        <v>1040</v>
      </c>
      <c r="D239" t="s">
        <v>1967</v>
      </c>
      <c r="E239">
        <v>0</v>
      </c>
      <c r="F239" s="1">
        <v>44355.713043981479</v>
      </c>
    </row>
    <row r="240" spans="1:6" x14ac:dyDescent="0.25">
      <c r="A240" t="s">
        <v>9</v>
      </c>
      <c r="B240" t="s">
        <v>35</v>
      </c>
      <c r="C240" t="s">
        <v>783</v>
      </c>
      <c r="D240" t="s">
        <v>1967</v>
      </c>
      <c r="E240">
        <v>0</v>
      </c>
      <c r="F240" s="1">
        <v>44355.713043981479</v>
      </c>
    </row>
    <row r="241" spans="1:6" x14ac:dyDescent="0.25">
      <c r="A241" t="s">
        <v>9</v>
      </c>
      <c r="B241" t="s">
        <v>35</v>
      </c>
      <c r="C241" t="s">
        <v>1050</v>
      </c>
      <c r="D241" t="s">
        <v>1967</v>
      </c>
      <c r="E241">
        <v>0</v>
      </c>
      <c r="F241" s="1">
        <v>44355.713043981479</v>
      </c>
    </row>
    <row r="242" spans="1:6" x14ac:dyDescent="0.25">
      <c r="A242" t="s">
        <v>9</v>
      </c>
      <c r="B242" t="s">
        <v>35</v>
      </c>
      <c r="C242" t="s">
        <v>1249</v>
      </c>
      <c r="D242" t="s">
        <v>1967</v>
      </c>
      <c r="E242">
        <v>0</v>
      </c>
      <c r="F242" s="1">
        <v>44355.713043981479</v>
      </c>
    </row>
    <row r="243" spans="1:6" x14ac:dyDescent="0.25">
      <c r="A243" t="s">
        <v>9</v>
      </c>
      <c r="B243" t="s">
        <v>35</v>
      </c>
      <c r="C243" t="s">
        <v>1976</v>
      </c>
      <c r="D243" t="s">
        <v>1967</v>
      </c>
      <c r="E243">
        <v>0</v>
      </c>
      <c r="F243" s="1">
        <v>44355.713043981479</v>
      </c>
    </row>
    <row r="244" spans="1:6" x14ac:dyDescent="0.25">
      <c r="A244" t="s">
        <v>9</v>
      </c>
      <c r="B244" t="s">
        <v>35</v>
      </c>
      <c r="C244" t="s">
        <v>1154</v>
      </c>
      <c r="D244" t="s">
        <v>1967</v>
      </c>
      <c r="E244">
        <v>0</v>
      </c>
      <c r="F244" s="1">
        <v>44355.713043981479</v>
      </c>
    </row>
    <row r="245" spans="1:6" x14ac:dyDescent="0.25">
      <c r="A245" t="s">
        <v>9</v>
      </c>
      <c r="B245" t="s">
        <v>35</v>
      </c>
      <c r="C245" t="s">
        <v>1297</v>
      </c>
      <c r="D245" t="s">
        <v>1967</v>
      </c>
      <c r="E245">
        <v>0</v>
      </c>
      <c r="F245" s="1">
        <v>44355.713043981479</v>
      </c>
    </row>
    <row r="246" spans="1:6" x14ac:dyDescent="0.25">
      <c r="A246" t="s">
        <v>9</v>
      </c>
      <c r="B246" t="s">
        <v>35</v>
      </c>
      <c r="C246" t="s">
        <v>1975</v>
      </c>
      <c r="D246" t="s">
        <v>1967</v>
      </c>
      <c r="E246">
        <v>0</v>
      </c>
      <c r="F246" s="1">
        <v>44355.713043981479</v>
      </c>
    </row>
    <row r="247" spans="1:6" x14ac:dyDescent="0.25">
      <c r="A247" t="s">
        <v>9</v>
      </c>
      <c r="B247" t="s">
        <v>35</v>
      </c>
      <c r="C247" t="s">
        <v>1497</v>
      </c>
      <c r="D247" t="s">
        <v>1967</v>
      </c>
      <c r="E247">
        <v>0</v>
      </c>
      <c r="F247" s="1">
        <v>44355.713043981479</v>
      </c>
    </row>
    <row r="248" spans="1:6" x14ac:dyDescent="0.25">
      <c r="A248" t="s">
        <v>9</v>
      </c>
      <c r="B248" t="s">
        <v>35</v>
      </c>
      <c r="C248" t="s">
        <v>1498</v>
      </c>
      <c r="D248" t="s">
        <v>1967</v>
      </c>
      <c r="E248">
        <v>0</v>
      </c>
      <c r="F248" s="1">
        <v>44355.713043981479</v>
      </c>
    </row>
    <row r="249" spans="1:6" x14ac:dyDescent="0.25">
      <c r="A249" t="s">
        <v>9</v>
      </c>
      <c r="B249" t="s">
        <v>35</v>
      </c>
      <c r="C249" t="s">
        <v>1978</v>
      </c>
      <c r="D249" t="s">
        <v>1967</v>
      </c>
      <c r="E249">
        <v>0</v>
      </c>
      <c r="F249" s="1">
        <v>44355.713043981479</v>
      </c>
    </row>
    <row r="250" spans="1:6" x14ac:dyDescent="0.25">
      <c r="A250" t="s">
        <v>9</v>
      </c>
      <c r="B250" t="s">
        <v>35</v>
      </c>
      <c r="C250" t="s">
        <v>1499</v>
      </c>
      <c r="D250" t="s">
        <v>1967</v>
      </c>
      <c r="E250">
        <v>0</v>
      </c>
      <c r="F250" s="1">
        <v>44355.713043981479</v>
      </c>
    </row>
    <row r="251" spans="1:6" x14ac:dyDescent="0.25">
      <c r="A251" t="s">
        <v>9</v>
      </c>
      <c r="B251" t="s">
        <v>35</v>
      </c>
      <c r="C251" t="s">
        <v>994</v>
      </c>
      <c r="D251" t="s">
        <v>1967</v>
      </c>
      <c r="E251">
        <v>0</v>
      </c>
      <c r="F251" s="1">
        <v>44355.713043981479</v>
      </c>
    </row>
    <row r="252" spans="1:6" x14ac:dyDescent="0.25">
      <c r="A252" t="s">
        <v>9</v>
      </c>
      <c r="B252" t="s">
        <v>35</v>
      </c>
      <c r="C252" t="s">
        <v>812</v>
      </c>
      <c r="D252" t="s">
        <v>1967</v>
      </c>
      <c r="E252">
        <v>0</v>
      </c>
      <c r="F252" s="1">
        <v>44355.713043981479</v>
      </c>
    </row>
    <row r="253" spans="1:6" x14ac:dyDescent="0.25">
      <c r="A253" t="s">
        <v>9</v>
      </c>
      <c r="B253" t="s">
        <v>35</v>
      </c>
      <c r="C253" t="s">
        <v>1324</v>
      </c>
      <c r="D253" t="s">
        <v>1967</v>
      </c>
      <c r="E253">
        <v>0</v>
      </c>
      <c r="F253" s="1">
        <v>44355.713043981479</v>
      </c>
    </row>
    <row r="254" spans="1:6" x14ac:dyDescent="0.25">
      <c r="A254" t="s">
        <v>9</v>
      </c>
      <c r="B254" t="s">
        <v>35</v>
      </c>
      <c r="C254" t="s">
        <v>1009</v>
      </c>
      <c r="D254" t="s">
        <v>1967</v>
      </c>
      <c r="E254">
        <v>0</v>
      </c>
      <c r="F254" s="1">
        <v>44355.713043981479</v>
      </c>
    </row>
    <row r="255" spans="1:6" x14ac:dyDescent="0.25">
      <c r="A255" t="s">
        <v>9</v>
      </c>
      <c r="B255" t="s">
        <v>35</v>
      </c>
      <c r="C255" t="s">
        <v>1338</v>
      </c>
      <c r="D255" t="s">
        <v>1967</v>
      </c>
      <c r="E255">
        <v>0</v>
      </c>
      <c r="F255" s="1">
        <v>44355.713043981479</v>
      </c>
    </row>
    <row r="256" spans="1:6" x14ac:dyDescent="0.25">
      <c r="A256" t="s">
        <v>9</v>
      </c>
      <c r="B256" t="s">
        <v>35</v>
      </c>
      <c r="C256" t="s">
        <v>1021</v>
      </c>
      <c r="D256" t="s">
        <v>1967</v>
      </c>
      <c r="E256">
        <v>0</v>
      </c>
      <c r="F256" s="1">
        <v>44355.713043981479</v>
      </c>
    </row>
    <row r="257" spans="1:6" x14ac:dyDescent="0.25">
      <c r="A257" t="s">
        <v>9</v>
      </c>
      <c r="B257" t="s">
        <v>35</v>
      </c>
      <c r="C257" t="s">
        <v>1233</v>
      </c>
      <c r="D257" t="s">
        <v>1967</v>
      </c>
      <c r="E257">
        <v>0</v>
      </c>
      <c r="F257" s="1">
        <v>44355.713043981479</v>
      </c>
    </row>
    <row r="258" spans="1:6" x14ac:dyDescent="0.25">
      <c r="A258" t="s">
        <v>9</v>
      </c>
      <c r="B258" t="s">
        <v>35</v>
      </c>
      <c r="C258" t="s">
        <v>1117</v>
      </c>
      <c r="D258" t="s">
        <v>1967</v>
      </c>
      <c r="E258">
        <v>0</v>
      </c>
      <c r="F258" s="1">
        <v>44355.713043981479</v>
      </c>
    </row>
    <row r="259" spans="1:6" x14ac:dyDescent="0.25">
      <c r="A259" t="s">
        <v>9</v>
      </c>
      <c r="B259" t="s">
        <v>35</v>
      </c>
      <c r="C259" t="s">
        <v>1221</v>
      </c>
      <c r="D259" t="s">
        <v>1967</v>
      </c>
      <c r="E259">
        <v>0</v>
      </c>
      <c r="F259" s="1">
        <v>44355.713043981479</v>
      </c>
    </row>
    <row r="260" spans="1:6" x14ac:dyDescent="0.25">
      <c r="A260" t="s">
        <v>9</v>
      </c>
      <c r="B260" t="s">
        <v>35</v>
      </c>
      <c r="C260" t="s">
        <v>1011</v>
      </c>
      <c r="D260" t="s">
        <v>1967</v>
      </c>
      <c r="E260">
        <v>0</v>
      </c>
      <c r="F260" s="1">
        <v>44355.713043981479</v>
      </c>
    </row>
    <row r="261" spans="1:6" x14ac:dyDescent="0.25">
      <c r="A261" t="s">
        <v>9</v>
      </c>
      <c r="B261" t="s">
        <v>35</v>
      </c>
      <c r="C261" t="s">
        <v>1003</v>
      </c>
      <c r="D261" t="s">
        <v>1967</v>
      </c>
      <c r="E261">
        <v>0</v>
      </c>
      <c r="F261" s="1">
        <v>44355.713043981479</v>
      </c>
    </row>
    <row r="262" spans="1:6" x14ac:dyDescent="0.25">
      <c r="A262" t="s">
        <v>9</v>
      </c>
      <c r="B262" t="s">
        <v>35</v>
      </c>
      <c r="C262" t="s">
        <v>906</v>
      </c>
      <c r="D262" t="s">
        <v>1967</v>
      </c>
      <c r="E262">
        <v>0</v>
      </c>
      <c r="F262" s="1">
        <v>44355.713043981479</v>
      </c>
    </row>
    <row r="263" spans="1:6" x14ac:dyDescent="0.25">
      <c r="A263" t="s">
        <v>9</v>
      </c>
      <c r="B263" t="s">
        <v>35</v>
      </c>
      <c r="C263" t="s">
        <v>1555</v>
      </c>
      <c r="D263" t="s">
        <v>1967</v>
      </c>
      <c r="E263">
        <v>0</v>
      </c>
      <c r="F263" s="1">
        <v>44355.713043981479</v>
      </c>
    </row>
    <row r="264" spans="1:6" x14ac:dyDescent="0.25">
      <c r="A264" t="s">
        <v>9</v>
      </c>
      <c r="B264" t="s">
        <v>35</v>
      </c>
      <c r="C264" t="s">
        <v>1213</v>
      </c>
      <c r="D264" t="s">
        <v>1967</v>
      </c>
      <c r="E264">
        <v>0</v>
      </c>
      <c r="F264" s="1">
        <v>44355.713043981479</v>
      </c>
    </row>
    <row r="265" spans="1:6" x14ac:dyDescent="0.25">
      <c r="A265" t="s">
        <v>9</v>
      </c>
      <c r="B265" t="s">
        <v>35</v>
      </c>
      <c r="C265" t="s">
        <v>1518</v>
      </c>
      <c r="D265" t="s">
        <v>1967</v>
      </c>
      <c r="E265">
        <v>0</v>
      </c>
      <c r="F265" s="1">
        <v>44355.713043981479</v>
      </c>
    </row>
    <row r="266" spans="1:6" x14ac:dyDescent="0.25">
      <c r="A266" t="s">
        <v>9</v>
      </c>
      <c r="B266" t="s">
        <v>35</v>
      </c>
      <c r="C266" t="s">
        <v>1575</v>
      </c>
      <c r="D266" t="s">
        <v>1967</v>
      </c>
      <c r="E266">
        <v>0</v>
      </c>
      <c r="F266" s="1">
        <v>44355.713043981479</v>
      </c>
    </row>
    <row r="267" spans="1:6" x14ac:dyDescent="0.25">
      <c r="A267" t="s">
        <v>9</v>
      </c>
      <c r="B267" t="s">
        <v>35</v>
      </c>
      <c r="C267" t="s">
        <v>1574</v>
      </c>
      <c r="D267" t="s">
        <v>1967</v>
      </c>
      <c r="E267">
        <v>0</v>
      </c>
      <c r="F267" s="1">
        <v>44355.713043981479</v>
      </c>
    </row>
    <row r="268" spans="1:6" x14ac:dyDescent="0.25">
      <c r="A268" t="s">
        <v>9</v>
      </c>
      <c r="B268" t="s">
        <v>35</v>
      </c>
      <c r="C268" t="s">
        <v>767</v>
      </c>
      <c r="D268" t="s">
        <v>1967</v>
      </c>
      <c r="E268">
        <v>0</v>
      </c>
      <c r="F268" s="1">
        <v>44355.713043981479</v>
      </c>
    </row>
    <row r="269" spans="1:6" x14ac:dyDescent="0.25">
      <c r="A269" t="s">
        <v>9</v>
      </c>
      <c r="B269" t="s">
        <v>35</v>
      </c>
      <c r="C269" t="s">
        <v>1567</v>
      </c>
      <c r="D269" t="s">
        <v>1967</v>
      </c>
      <c r="E269">
        <v>0</v>
      </c>
      <c r="F269" s="1">
        <v>44355.713043981479</v>
      </c>
    </row>
    <row r="270" spans="1:6" x14ac:dyDescent="0.25">
      <c r="A270" t="s">
        <v>9</v>
      </c>
      <c r="B270" t="s">
        <v>35</v>
      </c>
      <c r="C270" t="s">
        <v>864</v>
      </c>
      <c r="D270" t="s">
        <v>1967</v>
      </c>
      <c r="E270">
        <v>0</v>
      </c>
      <c r="F270" s="1">
        <v>44355.713043981479</v>
      </c>
    </row>
    <row r="271" spans="1:6" x14ac:dyDescent="0.25">
      <c r="A271" t="s">
        <v>9</v>
      </c>
      <c r="B271" t="s">
        <v>35</v>
      </c>
      <c r="C271" t="s">
        <v>1247</v>
      </c>
      <c r="D271" t="s">
        <v>1967</v>
      </c>
      <c r="E271">
        <v>0</v>
      </c>
      <c r="F271" s="1">
        <v>44355.713043981479</v>
      </c>
    </row>
    <row r="272" spans="1:6" x14ac:dyDescent="0.25">
      <c r="A272" t="s">
        <v>9</v>
      </c>
      <c r="B272" t="s">
        <v>35</v>
      </c>
      <c r="C272" t="s">
        <v>1267</v>
      </c>
      <c r="D272" t="s">
        <v>1967</v>
      </c>
      <c r="E272">
        <v>0</v>
      </c>
      <c r="F272" s="1">
        <v>44355.713043981479</v>
      </c>
    </row>
    <row r="273" spans="1:6" x14ac:dyDescent="0.25">
      <c r="A273" t="s">
        <v>9</v>
      </c>
      <c r="B273" t="s">
        <v>35</v>
      </c>
      <c r="C273" t="s">
        <v>1269</v>
      </c>
      <c r="D273" t="s">
        <v>1967</v>
      </c>
      <c r="E273">
        <v>0</v>
      </c>
      <c r="F273" s="1">
        <v>44355.713043981479</v>
      </c>
    </row>
    <row r="274" spans="1:6" x14ac:dyDescent="0.25">
      <c r="A274" t="s">
        <v>9</v>
      </c>
      <c r="B274" t="s">
        <v>35</v>
      </c>
      <c r="C274" t="s">
        <v>1005</v>
      </c>
      <c r="D274" t="s">
        <v>1967</v>
      </c>
      <c r="E274">
        <v>0</v>
      </c>
      <c r="F274" s="1">
        <v>44355.713043981479</v>
      </c>
    </row>
    <row r="275" spans="1:6" x14ac:dyDescent="0.25">
      <c r="A275" t="s">
        <v>9</v>
      </c>
      <c r="B275" t="s">
        <v>35</v>
      </c>
      <c r="C275" t="s">
        <v>1210</v>
      </c>
      <c r="D275" t="s">
        <v>1967</v>
      </c>
      <c r="E275">
        <v>0</v>
      </c>
      <c r="F275" s="1">
        <v>44355.713043981479</v>
      </c>
    </row>
    <row r="276" spans="1:6" x14ac:dyDescent="0.25">
      <c r="A276" t="s">
        <v>9</v>
      </c>
      <c r="B276" t="s">
        <v>35</v>
      </c>
      <c r="C276" t="s">
        <v>1156</v>
      </c>
      <c r="D276" t="s">
        <v>1967</v>
      </c>
      <c r="E276">
        <v>0</v>
      </c>
      <c r="F276" s="1">
        <v>44355.713043981479</v>
      </c>
    </row>
    <row r="277" spans="1:6" x14ac:dyDescent="0.25">
      <c r="A277" t="s">
        <v>9</v>
      </c>
      <c r="B277" t="s">
        <v>35</v>
      </c>
      <c r="C277" t="s">
        <v>977</v>
      </c>
      <c r="D277" t="s">
        <v>1967</v>
      </c>
      <c r="E277">
        <v>0</v>
      </c>
      <c r="F277" s="1">
        <v>44355.713043981479</v>
      </c>
    </row>
    <row r="278" spans="1:6" x14ac:dyDescent="0.25">
      <c r="A278" t="s">
        <v>9</v>
      </c>
      <c r="B278" t="s">
        <v>35</v>
      </c>
      <c r="C278" t="s">
        <v>1219</v>
      </c>
      <c r="D278" t="s">
        <v>1967</v>
      </c>
      <c r="E278">
        <v>0</v>
      </c>
      <c r="F278" s="1">
        <v>44355.713043981479</v>
      </c>
    </row>
    <row r="279" spans="1:6" x14ac:dyDescent="0.25">
      <c r="A279" t="s">
        <v>9</v>
      </c>
      <c r="B279" t="s">
        <v>35</v>
      </c>
      <c r="C279" t="s">
        <v>1576</v>
      </c>
      <c r="D279" t="s">
        <v>1967</v>
      </c>
      <c r="E279">
        <v>0</v>
      </c>
      <c r="F279" s="1">
        <v>44355.713043981479</v>
      </c>
    </row>
    <row r="280" spans="1:6" x14ac:dyDescent="0.25">
      <c r="A280" t="s">
        <v>9</v>
      </c>
      <c r="B280" t="s">
        <v>35</v>
      </c>
      <c r="C280" t="s">
        <v>1032</v>
      </c>
      <c r="D280" t="s">
        <v>1967</v>
      </c>
      <c r="E280">
        <v>0</v>
      </c>
      <c r="F280" s="1">
        <v>44355.713043981479</v>
      </c>
    </row>
    <row r="281" spans="1:6" x14ac:dyDescent="0.25">
      <c r="A281" t="s">
        <v>9</v>
      </c>
      <c r="B281" t="s">
        <v>35</v>
      </c>
      <c r="C281" t="s">
        <v>1520</v>
      </c>
      <c r="D281" t="s">
        <v>1967</v>
      </c>
      <c r="E281">
        <v>0</v>
      </c>
      <c r="F281" s="1">
        <v>44355.713043981479</v>
      </c>
    </row>
    <row r="282" spans="1:6" x14ac:dyDescent="0.25">
      <c r="A282" t="s">
        <v>9</v>
      </c>
      <c r="B282" t="s">
        <v>35</v>
      </c>
      <c r="C282" t="s">
        <v>1558</v>
      </c>
      <c r="D282" t="s">
        <v>1967</v>
      </c>
      <c r="E282">
        <v>0</v>
      </c>
      <c r="F282" s="1">
        <v>44355.713043981479</v>
      </c>
    </row>
    <row r="283" spans="1:6" x14ac:dyDescent="0.25">
      <c r="A283" t="s">
        <v>9</v>
      </c>
      <c r="B283" t="s">
        <v>35</v>
      </c>
      <c r="C283" t="s">
        <v>1142</v>
      </c>
      <c r="D283" t="s">
        <v>1967</v>
      </c>
      <c r="E283">
        <v>0</v>
      </c>
      <c r="F283" s="1">
        <v>44355.713043981479</v>
      </c>
    </row>
    <row r="284" spans="1:6" x14ac:dyDescent="0.25">
      <c r="A284" t="s">
        <v>9</v>
      </c>
      <c r="B284" t="s">
        <v>35</v>
      </c>
      <c r="C284" t="s">
        <v>1581</v>
      </c>
      <c r="D284" t="s">
        <v>1967</v>
      </c>
      <c r="E284">
        <v>0</v>
      </c>
      <c r="F284" s="1">
        <v>44355.713043981479</v>
      </c>
    </row>
    <row r="285" spans="1:6" x14ac:dyDescent="0.25">
      <c r="A285" t="s">
        <v>9</v>
      </c>
      <c r="B285" t="s">
        <v>35</v>
      </c>
      <c r="C285" t="s">
        <v>1307</v>
      </c>
      <c r="D285" t="s">
        <v>1967</v>
      </c>
      <c r="E285">
        <v>0</v>
      </c>
      <c r="F285" s="1">
        <v>44355.713043981479</v>
      </c>
    </row>
    <row r="286" spans="1:6" x14ac:dyDescent="0.25">
      <c r="A286" t="s">
        <v>9</v>
      </c>
      <c r="B286" t="s">
        <v>35</v>
      </c>
      <c r="C286" t="s">
        <v>1250</v>
      </c>
      <c r="D286" t="s">
        <v>1967</v>
      </c>
      <c r="E286">
        <v>0</v>
      </c>
      <c r="F286" s="1">
        <v>44355.713043981479</v>
      </c>
    </row>
    <row r="287" spans="1:6" x14ac:dyDescent="0.25">
      <c r="A287" t="s">
        <v>9</v>
      </c>
      <c r="B287" t="s">
        <v>35</v>
      </c>
      <c r="C287" t="s">
        <v>1106</v>
      </c>
      <c r="D287" t="s">
        <v>1967</v>
      </c>
      <c r="E287">
        <v>0</v>
      </c>
      <c r="F287" s="1">
        <v>44355.713043981479</v>
      </c>
    </row>
    <row r="288" spans="1:6" x14ac:dyDescent="0.25">
      <c r="A288" t="s">
        <v>9</v>
      </c>
      <c r="B288" t="s">
        <v>35</v>
      </c>
      <c r="C288" t="s">
        <v>1566</v>
      </c>
      <c r="D288" t="s">
        <v>1967</v>
      </c>
      <c r="E288">
        <v>0</v>
      </c>
      <c r="F288" s="1">
        <v>44355.713043981479</v>
      </c>
    </row>
    <row r="289" spans="1:6" x14ac:dyDescent="0.25">
      <c r="A289" t="s">
        <v>9</v>
      </c>
      <c r="B289" t="s">
        <v>35</v>
      </c>
      <c r="C289" t="s">
        <v>1290</v>
      </c>
      <c r="D289" t="s">
        <v>1967</v>
      </c>
      <c r="E289">
        <v>0</v>
      </c>
      <c r="F289" s="1">
        <v>44355.713043981479</v>
      </c>
    </row>
    <row r="290" spans="1:6" x14ac:dyDescent="0.25">
      <c r="A290" t="s">
        <v>9</v>
      </c>
      <c r="B290" t="s">
        <v>35</v>
      </c>
      <c r="C290" t="s">
        <v>1225</v>
      </c>
      <c r="D290" t="s">
        <v>1967</v>
      </c>
      <c r="E290">
        <v>0</v>
      </c>
      <c r="F290" s="1">
        <v>44355.713043981479</v>
      </c>
    </row>
    <row r="291" spans="1:6" x14ac:dyDescent="0.25">
      <c r="A291" t="s">
        <v>9</v>
      </c>
      <c r="B291" t="s">
        <v>35</v>
      </c>
      <c r="C291" t="s">
        <v>1188</v>
      </c>
      <c r="D291" t="s">
        <v>1967</v>
      </c>
      <c r="E291">
        <v>0</v>
      </c>
      <c r="F291" s="1">
        <v>44355.713043981479</v>
      </c>
    </row>
    <row r="292" spans="1:6" x14ac:dyDescent="0.25">
      <c r="A292" t="s">
        <v>9</v>
      </c>
      <c r="B292" t="s">
        <v>35</v>
      </c>
      <c r="C292" t="s">
        <v>1186</v>
      </c>
      <c r="D292" t="s">
        <v>1967</v>
      </c>
      <c r="E292">
        <v>0</v>
      </c>
      <c r="F292" s="1">
        <v>44355.713043981479</v>
      </c>
    </row>
    <row r="293" spans="1:6" x14ac:dyDescent="0.25">
      <c r="A293" t="s">
        <v>9</v>
      </c>
      <c r="B293" t="s">
        <v>35</v>
      </c>
      <c r="C293" t="s">
        <v>1569</v>
      </c>
      <c r="D293" t="s">
        <v>1967</v>
      </c>
      <c r="E293">
        <v>0</v>
      </c>
      <c r="F293" s="1">
        <v>44355.713043981479</v>
      </c>
    </row>
    <row r="294" spans="1:6" x14ac:dyDescent="0.25">
      <c r="A294" t="s">
        <v>9</v>
      </c>
      <c r="B294" t="s">
        <v>35</v>
      </c>
      <c r="C294" t="s">
        <v>1301</v>
      </c>
      <c r="D294" t="s">
        <v>1967</v>
      </c>
      <c r="E294">
        <v>0</v>
      </c>
      <c r="F294" s="1">
        <v>44355.713043981479</v>
      </c>
    </row>
    <row r="295" spans="1:6" x14ac:dyDescent="0.25">
      <c r="A295" t="s">
        <v>9</v>
      </c>
      <c r="B295" t="s">
        <v>35</v>
      </c>
      <c r="C295" t="s">
        <v>1228</v>
      </c>
      <c r="D295" t="s">
        <v>1967</v>
      </c>
      <c r="E295">
        <v>0</v>
      </c>
      <c r="F295" s="1">
        <v>44355.713043981479</v>
      </c>
    </row>
    <row r="296" spans="1:6" x14ac:dyDescent="0.25">
      <c r="A296" t="s">
        <v>9</v>
      </c>
      <c r="B296" t="s">
        <v>35</v>
      </c>
      <c r="C296" t="s">
        <v>1391</v>
      </c>
      <c r="D296" t="s">
        <v>1967</v>
      </c>
      <c r="E296">
        <v>0</v>
      </c>
      <c r="F296" s="1">
        <v>44355.713043981479</v>
      </c>
    </row>
    <row r="297" spans="1:6" x14ac:dyDescent="0.25">
      <c r="A297" t="s">
        <v>9</v>
      </c>
      <c r="B297" t="s">
        <v>35</v>
      </c>
      <c r="C297" t="s">
        <v>1293</v>
      </c>
      <c r="D297" t="s">
        <v>1967</v>
      </c>
      <c r="E297">
        <v>0</v>
      </c>
      <c r="F297" s="1">
        <v>44355.713043981479</v>
      </c>
    </row>
    <row r="298" spans="1:6" x14ac:dyDescent="0.25">
      <c r="A298" t="s">
        <v>9</v>
      </c>
      <c r="B298" t="s">
        <v>35</v>
      </c>
      <c r="C298" t="s">
        <v>1582</v>
      </c>
      <c r="D298" t="s">
        <v>1967</v>
      </c>
      <c r="E298">
        <v>0</v>
      </c>
      <c r="F298" s="1">
        <v>44355.713043981479</v>
      </c>
    </row>
    <row r="299" spans="1:6" x14ac:dyDescent="0.25">
      <c r="A299" t="s">
        <v>9</v>
      </c>
      <c r="B299" t="s">
        <v>35</v>
      </c>
      <c r="C299" t="s">
        <v>1568</v>
      </c>
      <c r="D299" t="s">
        <v>1967</v>
      </c>
      <c r="E299">
        <v>0</v>
      </c>
      <c r="F299" s="1">
        <v>44355.713043981479</v>
      </c>
    </row>
    <row r="300" spans="1:6" x14ac:dyDescent="0.25">
      <c r="A300" t="s">
        <v>9</v>
      </c>
      <c r="B300" t="s">
        <v>35</v>
      </c>
      <c r="C300" t="s">
        <v>1217</v>
      </c>
      <c r="D300" t="s">
        <v>1967</v>
      </c>
      <c r="E300">
        <v>0</v>
      </c>
      <c r="F300" s="1">
        <v>44355.713043981479</v>
      </c>
    </row>
    <row r="301" spans="1:6" x14ac:dyDescent="0.25">
      <c r="A301" t="s">
        <v>9</v>
      </c>
      <c r="B301" t="s">
        <v>35</v>
      </c>
      <c r="C301" t="s">
        <v>1208</v>
      </c>
      <c r="D301" t="s">
        <v>1967</v>
      </c>
      <c r="E301">
        <v>0</v>
      </c>
      <c r="F301" s="1">
        <v>44355.713043981479</v>
      </c>
    </row>
    <row r="302" spans="1:6" x14ac:dyDescent="0.25">
      <c r="A302" t="s">
        <v>9</v>
      </c>
      <c r="B302" t="s">
        <v>35</v>
      </c>
      <c r="C302" t="s">
        <v>1185</v>
      </c>
      <c r="D302" t="s">
        <v>1967</v>
      </c>
      <c r="E302">
        <v>0</v>
      </c>
      <c r="F302" s="1">
        <v>44355.713043981479</v>
      </c>
    </row>
    <row r="303" spans="1:6" x14ac:dyDescent="0.25">
      <c r="A303" t="s">
        <v>9</v>
      </c>
      <c r="B303" t="s">
        <v>35</v>
      </c>
      <c r="C303" t="s">
        <v>1517</v>
      </c>
      <c r="D303" t="s">
        <v>1967</v>
      </c>
      <c r="E303">
        <v>0</v>
      </c>
      <c r="F303" s="1">
        <v>44355.713043981479</v>
      </c>
    </row>
    <row r="304" spans="1:6" x14ac:dyDescent="0.25">
      <c r="A304" t="s">
        <v>9</v>
      </c>
      <c r="B304" t="s">
        <v>35</v>
      </c>
      <c r="C304" t="s">
        <v>1144</v>
      </c>
      <c r="D304" t="s">
        <v>1967</v>
      </c>
      <c r="E304">
        <v>0</v>
      </c>
      <c r="F304" s="1">
        <v>44355.713043981479</v>
      </c>
    </row>
    <row r="305" spans="1:6" x14ac:dyDescent="0.25">
      <c r="A305" t="s">
        <v>9</v>
      </c>
      <c r="B305" t="s">
        <v>35</v>
      </c>
      <c r="C305" t="s">
        <v>1371</v>
      </c>
      <c r="D305" t="s">
        <v>1967</v>
      </c>
      <c r="E305">
        <v>0</v>
      </c>
      <c r="F305" s="1">
        <v>44355.713043981479</v>
      </c>
    </row>
    <row r="306" spans="1:6" x14ac:dyDescent="0.25">
      <c r="A306" t="s">
        <v>9</v>
      </c>
      <c r="B306" t="s">
        <v>35</v>
      </c>
      <c r="C306" t="s">
        <v>818</v>
      </c>
      <c r="D306" t="s">
        <v>1967</v>
      </c>
      <c r="E306">
        <v>0</v>
      </c>
      <c r="F306" s="1">
        <v>44355.713043981479</v>
      </c>
    </row>
    <row r="307" spans="1:6" x14ac:dyDescent="0.25">
      <c r="A307" t="s">
        <v>9</v>
      </c>
      <c r="B307" t="s">
        <v>35</v>
      </c>
      <c r="C307" t="s">
        <v>1515</v>
      </c>
      <c r="D307" t="s">
        <v>1967</v>
      </c>
      <c r="E307">
        <v>0</v>
      </c>
      <c r="F307" s="1">
        <v>44355.713043981479</v>
      </c>
    </row>
    <row r="308" spans="1:6" x14ac:dyDescent="0.25">
      <c r="A308" t="s">
        <v>9</v>
      </c>
      <c r="B308" t="s">
        <v>35</v>
      </c>
      <c r="C308" t="s">
        <v>1516</v>
      </c>
      <c r="D308" t="s">
        <v>1967</v>
      </c>
      <c r="E308">
        <v>0</v>
      </c>
      <c r="F308" s="1">
        <v>44355.713043981479</v>
      </c>
    </row>
    <row r="309" spans="1:6" x14ac:dyDescent="0.25">
      <c r="A309" t="s">
        <v>9</v>
      </c>
      <c r="B309" t="s">
        <v>35</v>
      </c>
      <c r="C309" t="s">
        <v>1583</v>
      </c>
      <c r="D309" t="s">
        <v>1967</v>
      </c>
      <c r="E309">
        <v>0</v>
      </c>
      <c r="F309" s="1">
        <v>44355.713043981479</v>
      </c>
    </row>
    <row r="310" spans="1:6" x14ac:dyDescent="0.25">
      <c r="A310" t="s">
        <v>9</v>
      </c>
      <c r="B310" t="s">
        <v>35</v>
      </c>
      <c r="C310" t="s">
        <v>1265</v>
      </c>
      <c r="D310" t="s">
        <v>1967</v>
      </c>
      <c r="E310">
        <v>0</v>
      </c>
      <c r="F310" s="1">
        <v>44355.713043981479</v>
      </c>
    </row>
    <row r="311" spans="1:6" x14ac:dyDescent="0.25">
      <c r="A311" t="s">
        <v>9</v>
      </c>
      <c r="B311" t="s">
        <v>35</v>
      </c>
      <c r="C311" t="s">
        <v>1316</v>
      </c>
      <c r="D311" t="s">
        <v>1967</v>
      </c>
      <c r="E311">
        <v>0</v>
      </c>
      <c r="F311" s="1">
        <v>44355.713043981479</v>
      </c>
    </row>
    <row r="312" spans="1:6" x14ac:dyDescent="0.25">
      <c r="A312" t="s">
        <v>9</v>
      </c>
      <c r="B312" t="s">
        <v>35</v>
      </c>
      <c r="C312" t="s">
        <v>870</v>
      </c>
      <c r="D312" t="s">
        <v>1967</v>
      </c>
      <c r="E312">
        <v>0</v>
      </c>
      <c r="F312" s="1">
        <v>44355.713043981479</v>
      </c>
    </row>
    <row r="313" spans="1:6" x14ac:dyDescent="0.25">
      <c r="A313" t="s">
        <v>9</v>
      </c>
      <c r="B313" t="s">
        <v>35</v>
      </c>
      <c r="C313" t="s">
        <v>1531</v>
      </c>
      <c r="D313" t="s">
        <v>1967</v>
      </c>
      <c r="E313">
        <v>0</v>
      </c>
      <c r="F313" s="1">
        <v>44355.713043981479</v>
      </c>
    </row>
    <row r="314" spans="1:6" x14ac:dyDescent="0.25">
      <c r="A314" t="s">
        <v>9</v>
      </c>
      <c r="B314" t="s">
        <v>35</v>
      </c>
      <c r="C314" t="s">
        <v>1123</v>
      </c>
      <c r="D314" t="s">
        <v>1967</v>
      </c>
      <c r="E314">
        <v>0</v>
      </c>
      <c r="F314" s="1">
        <v>44355.713043981479</v>
      </c>
    </row>
    <row r="315" spans="1:6" x14ac:dyDescent="0.25">
      <c r="A315" t="s">
        <v>9</v>
      </c>
      <c r="B315" t="s">
        <v>35</v>
      </c>
      <c r="C315" t="s">
        <v>858</v>
      </c>
      <c r="D315" t="s">
        <v>1967</v>
      </c>
      <c r="E315">
        <v>0</v>
      </c>
      <c r="F315" s="1">
        <v>44355.713043981479</v>
      </c>
    </row>
    <row r="316" spans="1:6" x14ac:dyDescent="0.25">
      <c r="A316" t="s">
        <v>9</v>
      </c>
      <c r="B316" t="s">
        <v>35</v>
      </c>
      <c r="C316" t="s">
        <v>801</v>
      </c>
      <c r="D316" t="s">
        <v>1967</v>
      </c>
      <c r="E316">
        <v>0</v>
      </c>
      <c r="F316" s="1">
        <v>44355.713043981479</v>
      </c>
    </row>
    <row r="317" spans="1:6" x14ac:dyDescent="0.25">
      <c r="A317" t="s">
        <v>9</v>
      </c>
      <c r="B317" t="s">
        <v>35</v>
      </c>
      <c r="C317" t="s">
        <v>1532</v>
      </c>
      <c r="D317" t="s">
        <v>1967</v>
      </c>
      <c r="E317">
        <v>0</v>
      </c>
      <c r="F317" s="1">
        <v>44355.713043981479</v>
      </c>
    </row>
    <row r="318" spans="1:6" x14ac:dyDescent="0.25">
      <c r="A318" t="s">
        <v>9</v>
      </c>
      <c r="B318" t="s">
        <v>35</v>
      </c>
      <c r="C318" t="s">
        <v>1275</v>
      </c>
      <c r="D318" t="s">
        <v>1967</v>
      </c>
      <c r="E318">
        <v>0</v>
      </c>
      <c r="F318" s="1">
        <v>44355.713043981479</v>
      </c>
    </row>
    <row r="319" spans="1:6" x14ac:dyDescent="0.25">
      <c r="A319" t="s">
        <v>9</v>
      </c>
      <c r="B319" t="s">
        <v>35</v>
      </c>
      <c r="C319" t="s">
        <v>1033</v>
      </c>
      <c r="D319" t="s">
        <v>1967</v>
      </c>
      <c r="E319">
        <v>0</v>
      </c>
      <c r="F319" s="1">
        <v>44355.713043981479</v>
      </c>
    </row>
    <row r="320" spans="1:6" x14ac:dyDescent="0.25">
      <c r="A320" t="s">
        <v>9</v>
      </c>
      <c r="B320" t="s">
        <v>35</v>
      </c>
      <c r="C320" t="s">
        <v>1528</v>
      </c>
      <c r="D320" t="s">
        <v>1967</v>
      </c>
      <c r="E320">
        <v>0</v>
      </c>
      <c r="F320" s="1">
        <v>44355.713043981479</v>
      </c>
    </row>
    <row r="321" spans="1:6" x14ac:dyDescent="0.25">
      <c r="A321" t="s">
        <v>9</v>
      </c>
      <c r="B321" t="s">
        <v>35</v>
      </c>
      <c r="C321" t="s">
        <v>1183</v>
      </c>
      <c r="D321" t="s">
        <v>1967</v>
      </c>
      <c r="E321">
        <v>0</v>
      </c>
      <c r="F321" s="1">
        <v>44355.713043981479</v>
      </c>
    </row>
    <row r="322" spans="1:6" x14ac:dyDescent="0.25">
      <c r="A322" t="s">
        <v>9</v>
      </c>
      <c r="B322" t="s">
        <v>35</v>
      </c>
      <c r="C322" t="s">
        <v>1533</v>
      </c>
      <c r="D322" t="s">
        <v>1967</v>
      </c>
      <c r="E322">
        <v>0</v>
      </c>
      <c r="F322" s="1">
        <v>44355.713043981479</v>
      </c>
    </row>
    <row r="323" spans="1:6" x14ac:dyDescent="0.25">
      <c r="A323" t="s">
        <v>9</v>
      </c>
      <c r="B323" t="s">
        <v>35</v>
      </c>
      <c r="C323" t="s">
        <v>1336</v>
      </c>
      <c r="D323" t="s">
        <v>1967</v>
      </c>
      <c r="E323">
        <v>0</v>
      </c>
      <c r="F323" s="1">
        <v>44355.713043981479</v>
      </c>
    </row>
    <row r="324" spans="1:6" x14ac:dyDescent="0.25">
      <c r="A324" t="s">
        <v>9</v>
      </c>
      <c r="B324" t="s">
        <v>35</v>
      </c>
      <c r="C324" t="s">
        <v>1322</v>
      </c>
      <c r="D324" t="s">
        <v>1967</v>
      </c>
      <c r="E324">
        <v>0</v>
      </c>
      <c r="F324" s="1">
        <v>44355.713043981479</v>
      </c>
    </row>
    <row r="325" spans="1:6" x14ac:dyDescent="0.25">
      <c r="A325" t="s">
        <v>9</v>
      </c>
      <c r="B325" t="s">
        <v>35</v>
      </c>
      <c r="C325" t="s">
        <v>1524</v>
      </c>
      <c r="D325" t="s">
        <v>1967</v>
      </c>
      <c r="E325">
        <v>0</v>
      </c>
      <c r="F325" s="1">
        <v>44355.713043981479</v>
      </c>
    </row>
    <row r="326" spans="1:6" x14ac:dyDescent="0.25">
      <c r="A326" t="s">
        <v>9</v>
      </c>
      <c r="B326" t="s">
        <v>35</v>
      </c>
      <c r="C326" t="s">
        <v>1525</v>
      </c>
      <c r="D326" t="s">
        <v>1967</v>
      </c>
      <c r="E326">
        <v>0</v>
      </c>
      <c r="F326" s="1">
        <v>44355.713043981479</v>
      </c>
    </row>
    <row r="327" spans="1:6" x14ac:dyDescent="0.25">
      <c r="A327" t="s">
        <v>9</v>
      </c>
      <c r="B327" t="s">
        <v>35</v>
      </c>
      <c r="C327" t="s">
        <v>1526</v>
      </c>
      <c r="D327" t="s">
        <v>1967</v>
      </c>
      <c r="E327">
        <v>0</v>
      </c>
      <c r="F327" s="1">
        <v>44355.713043981479</v>
      </c>
    </row>
    <row r="328" spans="1:6" x14ac:dyDescent="0.25">
      <c r="A328" t="s">
        <v>9</v>
      </c>
      <c r="B328" t="s">
        <v>35</v>
      </c>
      <c r="C328" t="s">
        <v>785</v>
      </c>
      <c r="D328" t="s">
        <v>1967</v>
      </c>
      <c r="E328">
        <v>0</v>
      </c>
      <c r="F328" s="1">
        <v>44355.713043981479</v>
      </c>
    </row>
    <row r="329" spans="1:6" x14ac:dyDescent="0.25">
      <c r="A329" t="s">
        <v>9</v>
      </c>
      <c r="B329" t="s">
        <v>35</v>
      </c>
      <c r="C329" t="s">
        <v>1149</v>
      </c>
      <c r="D329" t="s">
        <v>1967</v>
      </c>
      <c r="E329">
        <v>0</v>
      </c>
      <c r="F329" s="1">
        <v>44355.713043981479</v>
      </c>
    </row>
    <row r="330" spans="1:6" x14ac:dyDescent="0.25">
      <c r="A330" t="s">
        <v>9</v>
      </c>
      <c r="B330" t="s">
        <v>35</v>
      </c>
      <c r="C330" t="s">
        <v>1362</v>
      </c>
      <c r="D330" t="s">
        <v>1967</v>
      </c>
      <c r="E330">
        <v>0</v>
      </c>
      <c r="F330" s="1">
        <v>44355.713043981479</v>
      </c>
    </row>
    <row r="331" spans="1:6" x14ac:dyDescent="0.25">
      <c r="A331" t="s">
        <v>9</v>
      </c>
      <c r="B331" t="s">
        <v>35</v>
      </c>
      <c r="C331" t="s">
        <v>1132</v>
      </c>
      <c r="D331" t="s">
        <v>1967</v>
      </c>
      <c r="E331">
        <v>0</v>
      </c>
      <c r="F331" s="1">
        <v>44355.713043981479</v>
      </c>
    </row>
    <row r="332" spans="1:6" x14ac:dyDescent="0.25">
      <c r="A332" t="s">
        <v>9</v>
      </c>
      <c r="B332" t="s">
        <v>35</v>
      </c>
      <c r="C332" t="s">
        <v>1281</v>
      </c>
      <c r="D332" t="s">
        <v>1967</v>
      </c>
      <c r="E332">
        <v>0</v>
      </c>
      <c r="F332" s="1">
        <v>44355.713043981479</v>
      </c>
    </row>
    <row r="333" spans="1:6" x14ac:dyDescent="0.25">
      <c r="A333" t="s">
        <v>9</v>
      </c>
      <c r="B333" t="s">
        <v>35</v>
      </c>
      <c r="C333" t="s">
        <v>1529</v>
      </c>
      <c r="D333" t="s">
        <v>1967</v>
      </c>
      <c r="E333">
        <v>0</v>
      </c>
      <c r="F333" s="1">
        <v>44355.713043981479</v>
      </c>
    </row>
    <row r="334" spans="1:6" x14ac:dyDescent="0.25">
      <c r="A334" t="s">
        <v>9</v>
      </c>
      <c r="B334" t="s">
        <v>35</v>
      </c>
      <c r="C334" t="s">
        <v>918</v>
      </c>
      <c r="D334" t="s">
        <v>1967</v>
      </c>
      <c r="E334">
        <v>0</v>
      </c>
      <c r="F334" s="1">
        <v>44355.713043981479</v>
      </c>
    </row>
    <row r="335" spans="1:6" x14ac:dyDescent="0.25">
      <c r="A335" t="s">
        <v>9</v>
      </c>
      <c r="B335" t="s">
        <v>35</v>
      </c>
      <c r="C335" t="s">
        <v>1530</v>
      </c>
      <c r="D335" t="s">
        <v>1967</v>
      </c>
      <c r="E335">
        <v>0</v>
      </c>
      <c r="F335" s="1">
        <v>44355.713043981479</v>
      </c>
    </row>
    <row r="336" spans="1:6" x14ac:dyDescent="0.25">
      <c r="A336" t="s">
        <v>9</v>
      </c>
      <c r="B336" t="s">
        <v>35</v>
      </c>
      <c r="C336" t="s">
        <v>1547</v>
      </c>
      <c r="D336" t="s">
        <v>1967</v>
      </c>
      <c r="E336">
        <v>0</v>
      </c>
      <c r="F336" s="1">
        <v>44355.713043981479</v>
      </c>
    </row>
    <row r="337" spans="1:6" x14ac:dyDescent="0.25">
      <c r="A337" t="s">
        <v>9</v>
      </c>
      <c r="B337" t="s">
        <v>35</v>
      </c>
      <c r="C337" t="s">
        <v>988</v>
      </c>
      <c r="D337" t="s">
        <v>1967</v>
      </c>
      <c r="E337">
        <v>0</v>
      </c>
      <c r="F337" s="1">
        <v>44355.713043981479</v>
      </c>
    </row>
    <row r="338" spans="1:6" x14ac:dyDescent="0.25">
      <c r="A338" t="s">
        <v>9</v>
      </c>
      <c r="B338" t="s">
        <v>35</v>
      </c>
      <c r="C338" t="s">
        <v>1288</v>
      </c>
      <c r="D338" t="s">
        <v>1967</v>
      </c>
      <c r="E338">
        <v>0</v>
      </c>
      <c r="F338" s="1">
        <v>44355.713043981479</v>
      </c>
    </row>
    <row r="339" spans="1:6" x14ac:dyDescent="0.25">
      <c r="A339" t="s">
        <v>9</v>
      </c>
      <c r="B339" t="s">
        <v>35</v>
      </c>
      <c r="C339" t="s">
        <v>1168</v>
      </c>
      <c r="D339" t="s">
        <v>1967</v>
      </c>
      <c r="E339">
        <v>0</v>
      </c>
      <c r="F339" s="1">
        <v>44355.713043981479</v>
      </c>
    </row>
    <row r="340" spans="1:6" x14ac:dyDescent="0.25">
      <c r="A340" t="s">
        <v>9</v>
      </c>
      <c r="B340" t="s">
        <v>35</v>
      </c>
      <c r="C340" t="s">
        <v>1357</v>
      </c>
      <c r="D340" t="s">
        <v>1967</v>
      </c>
      <c r="E340">
        <v>0</v>
      </c>
      <c r="F340" s="1">
        <v>44355.713043981479</v>
      </c>
    </row>
    <row r="341" spans="1:6" x14ac:dyDescent="0.25">
      <c r="A341" t="s">
        <v>9</v>
      </c>
      <c r="B341" t="s">
        <v>35</v>
      </c>
      <c r="C341" t="s">
        <v>1523</v>
      </c>
      <c r="D341" t="s">
        <v>1967</v>
      </c>
      <c r="E341">
        <v>0</v>
      </c>
      <c r="F341" s="1">
        <v>44355.713043981479</v>
      </c>
    </row>
    <row r="342" spans="1:6" x14ac:dyDescent="0.25">
      <c r="A342" t="s">
        <v>9</v>
      </c>
      <c r="B342" t="s">
        <v>35</v>
      </c>
      <c r="C342" t="s">
        <v>1181</v>
      </c>
      <c r="D342" t="s">
        <v>1967</v>
      </c>
      <c r="E342">
        <v>0</v>
      </c>
      <c r="F342" s="1">
        <v>44355.713043981479</v>
      </c>
    </row>
    <row r="343" spans="1:6" x14ac:dyDescent="0.25">
      <c r="A343" t="s">
        <v>9</v>
      </c>
      <c r="B343" t="s">
        <v>35</v>
      </c>
      <c r="C343" t="s">
        <v>926</v>
      </c>
      <c r="D343" t="s">
        <v>1967</v>
      </c>
      <c r="E343">
        <v>0</v>
      </c>
      <c r="F343" s="1">
        <v>44355.713043981479</v>
      </c>
    </row>
    <row r="344" spans="1:6" x14ac:dyDescent="0.25">
      <c r="A344" t="s">
        <v>9</v>
      </c>
      <c r="B344" t="s">
        <v>35</v>
      </c>
      <c r="C344" t="s">
        <v>1239</v>
      </c>
      <c r="D344" t="s">
        <v>1967</v>
      </c>
      <c r="E344">
        <v>0</v>
      </c>
      <c r="F344" s="1">
        <v>44355.713043981479</v>
      </c>
    </row>
    <row r="345" spans="1:6" x14ac:dyDescent="0.25">
      <c r="A345" t="s">
        <v>9</v>
      </c>
      <c r="B345" t="s">
        <v>35</v>
      </c>
      <c r="C345" t="s">
        <v>1140</v>
      </c>
      <c r="D345" t="s">
        <v>1967</v>
      </c>
      <c r="E345">
        <v>0</v>
      </c>
      <c r="F345" s="1">
        <v>44355.713043981479</v>
      </c>
    </row>
    <row r="346" spans="1:6" x14ac:dyDescent="0.25">
      <c r="A346" t="s">
        <v>9</v>
      </c>
      <c r="B346" t="s">
        <v>35</v>
      </c>
      <c r="C346" t="s">
        <v>1215</v>
      </c>
      <c r="D346" t="s">
        <v>1967</v>
      </c>
      <c r="E346">
        <v>0</v>
      </c>
      <c r="F346" s="1">
        <v>44355.713043981479</v>
      </c>
    </row>
    <row r="347" spans="1:6" x14ac:dyDescent="0.25">
      <c r="A347" t="s">
        <v>9</v>
      </c>
      <c r="B347" t="s">
        <v>35</v>
      </c>
      <c r="C347" t="s">
        <v>749</v>
      </c>
      <c r="D347" t="s">
        <v>1967</v>
      </c>
      <c r="E347">
        <v>0</v>
      </c>
      <c r="F347" s="1">
        <v>44355.713043981479</v>
      </c>
    </row>
    <row r="348" spans="1:6" x14ac:dyDescent="0.25">
      <c r="A348" t="s">
        <v>9</v>
      </c>
      <c r="B348" t="s">
        <v>35</v>
      </c>
      <c r="C348" t="s">
        <v>1538</v>
      </c>
      <c r="D348" t="s">
        <v>1967</v>
      </c>
      <c r="E348">
        <v>0</v>
      </c>
      <c r="F348" s="1">
        <v>44355.713043981479</v>
      </c>
    </row>
    <row r="349" spans="1:6" x14ac:dyDescent="0.25">
      <c r="A349" t="s">
        <v>9</v>
      </c>
      <c r="B349" t="s">
        <v>35</v>
      </c>
      <c r="C349" t="s">
        <v>820</v>
      </c>
      <c r="D349" t="s">
        <v>1967</v>
      </c>
      <c r="E349">
        <v>0</v>
      </c>
      <c r="F349" s="1">
        <v>44355.713043981479</v>
      </c>
    </row>
    <row r="350" spans="1:6" x14ac:dyDescent="0.25">
      <c r="A350" t="s">
        <v>9</v>
      </c>
      <c r="B350" t="s">
        <v>35</v>
      </c>
      <c r="C350" t="s">
        <v>1511</v>
      </c>
      <c r="D350" t="s">
        <v>1967</v>
      </c>
      <c r="E350">
        <v>0</v>
      </c>
      <c r="F350" s="1">
        <v>44355.713043981479</v>
      </c>
    </row>
    <row r="351" spans="1:6" x14ac:dyDescent="0.25">
      <c r="A351" t="s">
        <v>9</v>
      </c>
      <c r="B351" t="s">
        <v>35</v>
      </c>
      <c r="C351" t="s">
        <v>1570</v>
      </c>
      <c r="D351" t="s">
        <v>1967</v>
      </c>
      <c r="E351">
        <v>0</v>
      </c>
      <c r="F351" s="1">
        <v>44355.713043981479</v>
      </c>
    </row>
    <row r="352" spans="1:6" x14ac:dyDescent="0.25">
      <c r="A352" t="s">
        <v>9</v>
      </c>
      <c r="B352" t="s">
        <v>35</v>
      </c>
      <c r="C352" t="s">
        <v>1088</v>
      </c>
      <c r="D352" t="s">
        <v>1967</v>
      </c>
      <c r="E352">
        <v>0</v>
      </c>
      <c r="F352" s="1">
        <v>44355.713043981479</v>
      </c>
    </row>
    <row r="353" spans="1:6" x14ac:dyDescent="0.25">
      <c r="A353" t="s">
        <v>9</v>
      </c>
      <c r="B353" t="s">
        <v>35</v>
      </c>
      <c r="C353" t="s">
        <v>1175</v>
      </c>
      <c r="D353" t="s">
        <v>1967</v>
      </c>
      <c r="E353">
        <v>0</v>
      </c>
      <c r="F353" s="1">
        <v>44355.713043981479</v>
      </c>
    </row>
    <row r="354" spans="1:6" x14ac:dyDescent="0.25">
      <c r="A354" t="s">
        <v>9</v>
      </c>
      <c r="B354" t="s">
        <v>35</v>
      </c>
      <c r="C354" t="s">
        <v>1007</v>
      </c>
      <c r="D354" t="s">
        <v>1967</v>
      </c>
      <c r="E354">
        <v>0</v>
      </c>
      <c r="F354" s="1">
        <v>44355.713043981479</v>
      </c>
    </row>
    <row r="355" spans="1:6" x14ac:dyDescent="0.25">
      <c r="A355" t="s">
        <v>9</v>
      </c>
      <c r="B355" t="s">
        <v>35</v>
      </c>
      <c r="C355" t="s">
        <v>1172</v>
      </c>
      <c r="D355" t="s">
        <v>1967</v>
      </c>
      <c r="E355">
        <v>0</v>
      </c>
      <c r="F355" s="1">
        <v>44355.713043981479</v>
      </c>
    </row>
    <row r="356" spans="1:6" x14ac:dyDescent="0.25">
      <c r="A356" t="s">
        <v>9</v>
      </c>
      <c r="B356" t="s">
        <v>35</v>
      </c>
      <c r="C356" t="s">
        <v>1508</v>
      </c>
      <c r="D356" t="s">
        <v>1967</v>
      </c>
      <c r="E356">
        <v>0</v>
      </c>
      <c r="F356" s="1">
        <v>44355.713043981479</v>
      </c>
    </row>
    <row r="357" spans="1:6" x14ac:dyDescent="0.25">
      <c r="A357" t="s">
        <v>9</v>
      </c>
      <c r="B357" t="s">
        <v>35</v>
      </c>
      <c r="C357" t="s">
        <v>1241</v>
      </c>
      <c r="D357" t="s">
        <v>1967</v>
      </c>
      <c r="E357">
        <v>0</v>
      </c>
      <c r="F357" s="1">
        <v>44355.713043981479</v>
      </c>
    </row>
    <row r="358" spans="1:6" x14ac:dyDescent="0.25">
      <c r="A358" t="s">
        <v>9</v>
      </c>
      <c r="B358" t="s">
        <v>35</v>
      </c>
      <c r="C358" t="s">
        <v>1120</v>
      </c>
      <c r="D358" t="s">
        <v>1967</v>
      </c>
      <c r="E358">
        <v>0</v>
      </c>
      <c r="F358" s="1">
        <v>44355.713043981479</v>
      </c>
    </row>
    <row r="359" spans="1:6" x14ac:dyDescent="0.25">
      <c r="A359" t="s">
        <v>9</v>
      </c>
      <c r="B359" t="s">
        <v>35</v>
      </c>
      <c r="C359" t="s">
        <v>1325</v>
      </c>
      <c r="D359" t="s">
        <v>1967</v>
      </c>
      <c r="E359">
        <v>0</v>
      </c>
      <c r="F359" s="1">
        <v>44355.713043981479</v>
      </c>
    </row>
    <row r="360" spans="1:6" x14ac:dyDescent="0.25">
      <c r="A360" t="s">
        <v>9</v>
      </c>
      <c r="B360" t="s">
        <v>35</v>
      </c>
      <c r="C360" t="s">
        <v>1305</v>
      </c>
      <c r="D360" t="s">
        <v>1967</v>
      </c>
      <c r="E360">
        <v>0</v>
      </c>
      <c r="F360" s="1">
        <v>44355.713043981479</v>
      </c>
    </row>
    <row r="361" spans="1:6" x14ac:dyDescent="0.25">
      <c r="A361" t="s">
        <v>9</v>
      </c>
      <c r="B361" t="s">
        <v>35</v>
      </c>
      <c r="C361" t="s">
        <v>1278</v>
      </c>
      <c r="D361" t="s">
        <v>1967</v>
      </c>
      <c r="E361">
        <v>0</v>
      </c>
      <c r="F361" s="1">
        <v>44355.713043981479</v>
      </c>
    </row>
    <row r="362" spans="1:6" x14ac:dyDescent="0.25">
      <c r="A362" t="s">
        <v>9</v>
      </c>
      <c r="B362" t="s">
        <v>35</v>
      </c>
      <c r="C362" t="s">
        <v>1370</v>
      </c>
      <c r="D362" t="s">
        <v>1967</v>
      </c>
      <c r="E362">
        <v>0</v>
      </c>
      <c r="F362" s="1">
        <v>44355.713043981479</v>
      </c>
    </row>
    <row r="363" spans="1:6" x14ac:dyDescent="0.25">
      <c r="A363" t="s">
        <v>9</v>
      </c>
      <c r="B363" t="s">
        <v>35</v>
      </c>
      <c r="C363" t="s">
        <v>1535</v>
      </c>
      <c r="D363" t="s">
        <v>1967</v>
      </c>
      <c r="E363">
        <v>0</v>
      </c>
      <c r="F363" s="1">
        <v>44355.713043981479</v>
      </c>
    </row>
    <row r="364" spans="1:6" x14ac:dyDescent="0.25">
      <c r="A364" t="s">
        <v>9</v>
      </c>
      <c r="B364" t="s">
        <v>35</v>
      </c>
      <c r="C364" t="s">
        <v>1536</v>
      </c>
      <c r="D364" t="s">
        <v>1967</v>
      </c>
      <c r="E364">
        <v>0</v>
      </c>
      <c r="F364" s="1">
        <v>44355.713043981479</v>
      </c>
    </row>
    <row r="365" spans="1:6" x14ac:dyDescent="0.25">
      <c r="A365" t="s">
        <v>9</v>
      </c>
      <c r="B365" t="s">
        <v>35</v>
      </c>
      <c r="C365" t="s">
        <v>1537</v>
      </c>
      <c r="D365" t="s">
        <v>1967</v>
      </c>
      <c r="E365">
        <v>0</v>
      </c>
      <c r="F365" s="1">
        <v>44355.713043981479</v>
      </c>
    </row>
    <row r="366" spans="1:6" x14ac:dyDescent="0.25">
      <c r="A366" t="s">
        <v>9</v>
      </c>
      <c r="B366" t="s">
        <v>35</v>
      </c>
      <c r="C366" t="s">
        <v>1510</v>
      </c>
      <c r="D366" t="s">
        <v>1967</v>
      </c>
      <c r="E366">
        <v>0</v>
      </c>
      <c r="F366" s="1">
        <v>44355.713043981479</v>
      </c>
    </row>
    <row r="367" spans="1:6" x14ac:dyDescent="0.25">
      <c r="A367" t="s">
        <v>9</v>
      </c>
      <c r="B367" t="s">
        <v>35</v>
      </c>
      <c r="C367" t="s">
        <v>1571</v>
      </c>
      <c r="D367" t="s">
        <v>1967</v>
      </c>
      <c r="E367">
        <v>0</v>
      </c>
      <c r="F367" s="1">
        <v>44355.713043981479</v>
      </c>
    </row>
    <row r="368" spans="1:6" x14ac:dyDescent="0.25">
      <c r="A368" t="s">
        <v>9</v>
      </c>
      <c r="B368" t="s">
        <v>35</v>
      </c>
      <c r="C368" t="s">
        <v>1286</v>
      </c>
      <c r="D368" t="s">
        <v>1967</v>
      </c>
      <c r="E368">
        <v>0</v>
      </c>
      <c r="F368" s="1">
        <v>44355.713043981479</v>
      </c>
    </row>
    <row r="369" spans="1:6" x14ac:dyDescent="0.25">
      <c r="A369" t="s">
        <v>9</v>
      </c>
      <c r="B369" t="s">
        <v>35</v>
      </c>
      <c r="C369" t="s">
        <v>1025</v>
      </c>
      <c r="D369" t="s">
        <v>1967</v>
      </c>
      <c r="E369">
        <v>0</v>
      </c>
      <c r="F369" s="1">
        <v>44355.713043981479</v>
      </c>
    </row>
    <row r="370" spans="1:6" x14ac:dyDescent="0.25">
      <c r="A370" t="s">
        <v>9</v>
      </c>
      <c r="B370" t="s">
        <v>35</v>
      </c>
      <c r="C370" t="s">
        <v>1534</v>
      </c>
      <c r="D370" t="s">
        <v>1967</v>
      </c>
      <c r="E370">
        <v>0</v>
      </c>
      <c r="F370" s="1">
        <v>44355.713043981479</v>
      </c>
    </row>
    <row r="371" spans="1:6" x14ac:dyDescent="0.25">
      <c r="A371" t="s">
        <v>9</v>
      </c>
      <c r="B371" t="s">
        <v>35</v>
      </c>
      <c r="C371" t="s">
        <v>990</v>
      </c>
      <c r="D371" t="s">
        <v>1967</v>
      </c>
      <c r="E371">
        <v>0</v>
      </c>
      <c r="F371" s="1">
        <v>44355.713043981479</v>
      </c>
    </row>
    <row r="372" spans="1:6" x14ac:dyDescent="0.25">
      <c r="A372" t="s">
        <v>9</v>
      </c>
      <c r="B372" t="s">
        <v>35</v>
      </c>
      <c r="C372" t="s">
        <v>1572</v>
      </c>
      <c r="D372" t="s">
        <v>1967</v>
      </c>
      <c r="E372">
        <v>0</v>
      </c>
      <c r="F372" s="1">
        <v>44355.713043981479</v>
      </c>
    </row>
    <row r="373" spans="1:6" x14ac:dyDescent="0.25">
      <c r="A373" t="s">
        <v>9</v>
      </c>
      <c r="B373" t="s">
        <v>35</v>
      </c>
      <c r="C373" t="s">
        <v>1573</v>
      </c>
      <c r="D373" t="s">
        <v>1967</v>
      </c>
      <c r="E373">
        <v>0</v>
      </c>
      <c r="F373" s="1">
        <v>44355.713043981479</v>
      </c>
    </row>
    <row r="374" spans="1:6" x14ac:dyDescent="0.25">
      <c r="A374" t="s">
        <v>9</v>
      </c>
      <c r="B374" t="s">
        <v>35</v>
      </c>
      <c r="C374" t="s">
        <v>1332</v>
      </c>
      <c r="D374" t="s">
        <v>1967</v>
      </c>
      <c r="E374">
        <v>0</v>
      </c>
      <c r="F374" s="1">
        <v>44355.713043981479</v>
      </c>
    </row>
    <row r="375" spans="1:6" x14ac:dyDescent="0.25">
      <c r="A375" t="s">
        <v>9</v>
      </c>
      <c r="B375" t="s">
        <v>35</v>
      </c>
      <c r="C375" t="s">
        <v>1539</v>
      </c>
      <c r="D375" t="s">
        <v>1967</v>
      </c>
      <c r="E375">
        <v>0</v>
      </c>
      <c r="F375" s="1">
        <v>44355.713043981479</v>
      </c>
    </row>
    <row r="376" spans="1:6" x14ac:dyDescent="0.25">
      <c r="A376" t="s">
        <v>9</v>
      </c>
      <c r="B376" t="s">
        <v>35</v>
      </c>
      <c r="C376" t="s">
        <v>1230</v>
      </c>
      <c r="D376" t="s">
        <v>1967</v>
      </c>
      <c r="E376">
        <v>0</v>
      </c>
      <c r="F376" s="1">
        <v>44355.713043981479</v>
      </c>
    </row>
    <row r="377" spans="1:6" x14ac:dyDescent="0.25">
      <c r="A377" t="s">
        <v>9</v>
      </c>
      <c r="B377" t="s">
        <v>35</v>
      </c>
      <c r="C377" t="s">
        <v>1170</v>
      </c>
      <c r="D377" t="s">
        <v>1967</v>
      </c>
      <c r="E377">
        <v>0</v>
      </c>
      <c r="F377" s="1">
        <v>44355.713043981479</v>
      </c>
    </row>
    <row r="378" spans="1:6" x14ac:dyDescent="0.25">
      <c r="A378" t="s">
        <v>9</v>
      </c>
      <c r="B378" t="s">
        <v>35</v>
      </c>
      <c r="C378" t="s">
        <v>1190</v>
      </c>
      <c r="D378" t="s">
        <v>1967</v>
      </c>
      <c r="E378">
        <v>0</v>
      </c>
      <c r="F378" s="1">
        <v>44355.713043981479</v>
      </c>
    </row>
    <row r="379" spans="1:6" x14ac:dyDescent="0.25">
      <c r="A379" t="s">
        <v>9</v>
      </c>
      <c r="B379" t="s">
        <v>35</v>
      </c>
      <c r="C379" t="s">
        <v>822</v>
      </c>
      <c r="D379" t="s">
        <v>1967</v>
      </c>
      <c r="E379">
        <v>0</v>
      </c>
      <c r="F379" s="1">
        <v>44355.713043981479</v>
      </c>
    </row>
    <row r="380" spans="1:6" x14ac:dyDescent="0.25">
      <c r="A380" t="s">
        <v>9</v>
      </c>
      <c r="B380" t="s">
        <v>35</v>
      </c>
      <c r="C380" t="s">
        <v>1043</v>
      </c>
      <c r="D380" t="s">
        <v>1967</v>
      </c>
      <c r="E380">
        <v>0</v>
      </c>
      <c r="F380" s="1">
        <v>44355.713043981479</v>
      </c>
    </row>
    <row r="381" spans="1:6" x14ac:dyDescent="0.25">
      <c r="A381" t="s">
        <v>9</v>
      </c>
      <c r="B381" t="s">
        <v>35</v>
      </c>
      <c r="C381" t="s">
        <v>1540</v>
      </c>
      <c r="D381" t="s">
        <v>1967</v>
      </c>
      <c r="E381">
        <v>0</v>
      </c>
      <c r="F381" s="1">
        <v>44355.713043981479</v>
      </c>
    </row>
    <row r="382" spans="1:6" x14ac:dyDescent="0.25">
      <c r="A382" t="s">
        <v>9</v>
      </c>
      <c r="B382" t="s">
        <v>35</v>
      </c>
      <c r="C382" t="s">
        <v>1237</v>
      </c>
      <c r="D382" t="s">
        <v>1967</v>
      </c>
      <c r="E382">
        <v>0</v>
      </c>
      <c r="F382" s="1">
        <v>44355.713043981479</v>
      </c>
    </row>
    <row r="383" spans="1:6" x14ac:dyDescent="0.25">
      <c r="A383" t="s">
        <v>9</v>
      </c>
      <c r="B383" t="s">
        <v>35</v>
      </c>
      <c r="C383" t="s">
        <v>748</v>
      </c>
      <c r="D383" t="s">
        <v>1967</v>
      </c>
      <c r="E383">
        <v>0</v>
      </c>
      <c r="F383" s="1">
        <v>44355.713043981479</v>
      </c>
    </row>
    <row r="384" spans="1:6" x14ac:dyDescent="0.25">
      <c r="A384" t="s">
        <v>9</v>
      </c>
      <c r="B384" t="s">
        <v>35</v>
      </c>
      <c r="C384" t="s">
        <v>1541</v>
      </c>
      <c r="D384" t="s">
        <v>1967</v>
      </c>
      <c r="E384">
        <v>0</v>
      </c>
      <c r="F384" s="1">
        <v>44355.713043981479</v>
      </c>
    </row>
    <row r="385" spans="1:6" x14ac:dyDescent="0.25">
      <c r="A385" t="s">
        <v>9</v>
      </c>
      <c r="B385" t="s">
        <v>35</v>
      </c>
      <c r="C385" t="s">
        <v>1542</v>
      </c>
      <c r="D385" t="s">
        <v>1967</v>
      </c>
      <c r="E385">
        <v>0</v>
      </c>
      <c r="F385" s="1">
        <v>44355.713043981479</v>
      </c>
    </row>
    <row r="386" spans="1:6" x14ac:dyDescent="0.25">
      <c r="A386" t="s">
        <v>9</v>
      </c>
      <c r="B386" t="s">
        <v>35</v>
      </c>
      <c r="C386" t="s">
        <v>1206</v>
      </c>
      <c r="D386" t="s">
        <v>1967</v>
      </c>
      <c r="E386">
        <v>0</v>
      </c>
      <c r="F386" s="1">
        <v>44355.713043981479</v>
      </c>
    </row>
    <row r="387" spans="1:6" x14ac:dyDescent="0.25">
      <c r="A387" t="s">
        <v>9</v>
      </c>
      <c r="B387" t="s">
        <v>35</v>
      </c>
      <c r="C387" t="s">
        <v>1314</v>
      </c>
      <c r="D387" t="s">
        <v>1967</v>
      </c>
      <c r="E387">
        <v>0</v>
      </c>
      <c r="F387" s="1">
        <v>44355.713043981479</v>
      </c>
    </row>
    <row r="388" spans="1:6" x14ac:dyDescent="0.25">
      <c r="A388" t="s">
        <v>9</v>
      </c>
      <c r="B388" t="s">
        <v>35</v>
      </c>
      <c r="C388" t="s">
        <v>1309</v>
      </c>
      <c r="D388" t="s">
        <v>1967</v>
      </c>
      <c r="E388">
        <v>0</v>
      </c>
      <c r="F388" s="1">
        <v>44355.713043981479</v>
      </c>
    </row>
    <row r="389" spans="1:6" x14ac:dyDescent="0.25">
      <c r="A389" t="s">
        <v>9</v>
      </c>
      <c r="B389" t="s">
        <v>35</v>
      </c>
      <c r="C389" t="s">
        <v>1270</v>
      </c>
      <c r="D389" t="s">
        <v>1967</v>
      </c>
      <c r="E389">
        <v>0</v>
      </c>
      <c r="F389" s="1">
        <v>44355.713043981479</v>
      </c>
    </row>
    <row r="390" spans="1:6" x14ac:dyDescent="0.25">
      <c r="A390" t="s">
        <v>9</v>
      </c>
      <c r="B390" t="s">
        <v>35</v>
      </c>
      <c r="C390" t="s">
        <v>1494</v>
      </c>
      <c r="D390" t="s">
        <v>1967</v>
      </c>
      <c r="E390">
        <v>0</v>
      </c>
      <c r="F390" s="1">
        <v>44355.713043981479</v>
      </c>
    </row>
    <row r="391" spans="1:6" x14ac:dyDescent="0.25">
      <c r="A391" t="s">
        <v>9</v>
      </c>
      <c r="B391" t="s">
        <v>35</v>
      </c>
      <c r="C391" t="s">
        <v>1493</v>
      </c>
      <c r="D391" t="s">
        <v>1967</v>
      </c>
      <c r="E391">
        <v>0</v>
      </c>
      <c r="F391" s="1">
        <v>44355.713043981479</v>
      </c>
    </row>
    <row r="392" spans="1:6" x14ac:dyDescent="0.25">
      <c r="A392" t="s">
        <v>9</v>
      </c>
      <c r="B392" t="s">
        <v>35</v>
      </c>
      <c r="C392" t="s">
        <v>1343</v>
      </c>
      <c r="D392" t="s">
        <v>1967</v>
      </c>
      <c r="E392">
        <v>0</v>
      </c>
      <c r="F392" s="1">
        <v>44355.713043981479</v>
      </c>
    </row>
    <row r="393" spans="1:6" x14ac:dyDescent="0.25">
      <c r="A393" t="s">
        <v>9</v>
      </c>
      <c r="B393" t="s">
        <v>45</v>
      </c>
      <c r="C393" t="s">
        <v>1970</v>
      </c>
      <c r="D393" t="s">
        <v>1967</v>
      </c>
      <c r="E393">
        <v>0</v>
      </c>
      <c r="F393" s="1">
        <v>44355.713043981479</v>
      </c>
    </row>
    <row r="394" spans="1:6" x14ac:dyDescent="0.25">
      <c r="A394" t="s">
        <v>9</v>
      </c>
      <c r="B394" t="s">
        <v>45</v>
      </c>
      <c r="C394" t="s">
        <v>1968</v>
      </c>
      <c r="D394" t="s">
        <v>1967</v>
      </c>
      <c r="E394">
        <v>0</v>
      </c>
      <c r="F394" s="1">
        <v>44355.713043981479</v>
      </c>
    </row>
    <row r="395" spans="1:6" x14ac:dyDescent="0.25">
      <c r="A395" t="s">
        <v>9</v>
      </c>
      <c r="B395" t="s">
        <v>45</v>
      </c>
      <c r="C395" t="s">
        <v>1971</v>
      </c>
      <c r="D395" t="s">
        <v>1967</v>
      </c>
      <c r="E395">
        <v>0</v>
      </c>
      <c r="F395" s="1">
        <v>44355.713043981479</v>
      </c>
    </row>
    <row r="396" spans="1:6" x14ac:dyDescent="0.25">
      <c r="A396" t="s">
        <v>9</v>
      </c>
      <c r="B396" t="s">
        <v>45</v>
      </c>
      <c r="C396" t="s">
        <v>1972</v>
      </c>
      <c r="D396" t="s">
        <v>1967</v>
      </c>
      <c r="E396">
        <v>0</v>
      </c>
      <c r="F396" s="1">
        <v>44355.713043981479</v>
      </c>
    </row>
    <row r="397" spans="1:6" x14ac:dyDescent="0.25">
      <c r="A397" t="s">
        <v>9</v>
      </c>
      <c r="B397" t="s">
        <v>45</v>
      </c>
      <c r="C397" t="s">
        <v>1976</v>
      </c>
      <c r="D397" t="s">
        <v>1967</v>
      </c>
      <c r="E397">
        <v>0</v>
      </c>
      <c r="F397" s="1">
        <v>44355.713043981479</v>
      </c>
    </row>
    <row r="398" spans="1:6" x14ac:dyDescent="0.25">
      <c r="A398" t="s">
        <v>9</v>
      </c>
      <c r="B398" t="s">
        <v>45</v>
      </c>
      <c r="C398" t="s">
        <v>1977</v>
      </c>
      <c r="D398" t="s">
        <v>1967</v>
      </c>
      <c r="E398">
        <v>0</v>
      </c>
      <c r="F398" s="1">
        <v>44355.713043981479</v>
      </c>
    </row>
    <row r="399" spans="1:6" x14ac:dyDescent="0.25">
      <c r="A399" t="s">
        <v>9</v>
      </c>
      <c r="B399" t="s">
        <v>45</v>
      </c>
      <c r="C399" t="s">
        <v>1973</v>
      </c>
      <c r="D399" t="s">
        <v>1967</v>
      </c>
      <c r="E399">
        <v>0</v>
      </c>
      <c r="F399" s="1">
        <v>44355.713043981479</v>
      </c>
    </row>
    <row r="400" spans="1:6" x14ac:dyDescent="0.25">
      <c r="A400" t="s">
        <v>9</v>
      </c>
      <c r="B400" t="s">
        <v>45</v>
      </c>
      <c r="C400" t="s">
        <v>1974</v>
      </c>
      <c r="D400" t="s">
        <v>1967</v>
      </c>
      <c r="E400">
        <v>0</v>
      </c>
      <c r="F400" s="1">
        <v>44355.713043981479</v>
      </c>
    </row>
    <row r="401" spans="1:6" x14ac:dyDescent="0.25">
      <c r="A401" t="s">
        <v>9</v>
      </c>
      <c r="B401" t="s">
        <v>45</v>
      </c>
      <c r="C401" t="s">
        <v>1975</v>
      </c>
      <c r="D401" t="s">
        <v>1967</v>
      </c>
      <c r="E401">
        <v>0</v>
      </c>
      <c r="F401" s="1">
        <v>44355.713043981479</v>
      </c>
    </row>
    <row r="402" spans="1:6" x14ac:dyDescent="0.25">
      <c r="A402" t="s">
        <v>9</v>
      </c>
      <c r="B402" t="s">
        <v>45</v>
      </c>
      <c r="C402" t="s">
        <v>1978</v>
      </c>
      <c r="D402" t="s">
        <v>1967</v>
      </c>
      <c r="E402">
        <v>0</v>
      </c>
      <c r="F402" s="1">
        <v>44355.713043981479</v>
      </c>
    </row>
    <row r="403" spans="1:6" x14ac:dyDescent="0.25">
      <c r="A403" t="s">
        <v>9</v>
      </c>
      <c r="B403" t="s">
        <v>45</v>
      </c>
      <c r="C403" t="s">
        <v>1740</v>
      </c>
      <c r="D403" t="s">
        <v>1967</v>
      </c>
      <c r="E403">
        <v>0</v>
      </c>
      <c r="F403" s="1">
        <v>44355.713043981479</v>
      </c>
    </row>
    <row r="404" spans="1:6" x14ac:dyDescent="0.25">
      <c r="A404" t="s">
        <v>9</v>
      </c>
      <c r="B404" t="s">
        <v>46</v>
      </c>
      <c r="C404" t="s">
        <v>1200</v>
      </c>
      <c r="D404" t="s">
        <v>1967</v>
      </c>
      <c r="E404">
        <v>44058</v>
      </c>
      <c r="F404" s="1">
        <v>44355.713043981479</v>
      </c>
    </row>
    <row r="405" spans="1:6" x14ac:dyDescent="0.25">
      <c r="A405" t="s">
        <v>9</v>
      </c>
      <c r="B405" t="s">
        <v>46</v>
      </c>
      <c r="C405" t="s">
        <v>1099</v>
      </c>
      <c r="D405" t="s">
        <v>1967</v>
      </c>
      <c r="E405">
        <v>1858</v>
      </c>
      <c r="F405" s="1">
        <v>44355.713043981479</v>
      </c>
    </row>
    <row r="406" spans="1:6" x14ac:dyDescent="0.25">
      <c r="A406" t="s">
        <v>9</v>
      </c>
      <c r="B406" t="s">
        <v>46</v>
      </c>
      <c r="C406" t="s">
        <v>762</v>
      </c>
      <c r="D406" t="s">
        <v>1967</v>
      </c>
      <c r="E406">
        <v>1591</v>
      </c>
      <c r="F406" s="1">
        <v>44355.713043981479</v>
      </c>
    </row>
    <row r="407" spans="1:6" x14ac:dyDescent="0.25">
      <c r="A407" t="s">
        <v>9</v>
      </c>
      <c r="B407" t="s">
        <v>46</v>
      </c>
      <c r="C407" t="s">
        <v>1391</v>
      </c>
      <c r="D407" t="s">
        <v>1967</v>
      </c>
      <c r="E407">
        <v>1260</v>
      </c>
      <c r="F407" s="1">
        <v>44355.713043981479</v>
      </c>
    </row>
    <row r="408" spans="1:6" x14ac:dyDescent="0.25">
      <c r="A408" t="s">
        <v>9</v>
      </c>
      <c r="B408" t="s">
        <v>46</v>
      </c>
      <c r="C408" t="s">
        <v>782</v>
      </c>
      <c r="D408" t="s">
        <v>1967</v>
      </c>
      <c r="E408">
        <v>1095</v>
      </c>
      <c r="F408" s="1">
        <v>44355.713043981479</v>
      </c>
    </row>
    <row r="409" spans="1:6" x14ac:dyDescent="0.25">
      <c r="A409" t="s">
        <v>9</v>
      </c>
      <c r="B409" t="s">
        <v>46</v>
      </c>
      <c r="C409" t="s">
        <v>769</v>
      </c>
      <c r="D409" t="s">
        <v>1967</v>
      </c>
      <c r="E409">
        <v>823</v>
      </c>
      <c r="F409" s="1">
        <v>44355.713043981479</v>
      </c>
    </row>
    <row r="410" spans="1:6" x14ac:dyDescent="0.25">
      <c r="A410" t="s">
        <v>9</v>
      </c>
      <c r="B410" t="s">
        <v>46</v>
      </c>
      <c r="C410" t="s">
        <v>735</v>
      </c>
      <c r="D410" t="s">
        <v>1967</v>
      </c>
      <c r="E410">
        <v>753</v>
      </c>
      <c r="F410" s="1">
        <v>44355.713043981479</v>
      </c>
    </row>
    <row r="411" spans="1:6" x14ac:dyDescent="0.25">
      <c r="A411" t="s">
        <v>9</v>
      </c>
      <c r="B411" t="s">
        <v>46</v>
      </c>
      <c r="C411" t="s">
        <v>950</v>
      </c>
      <c r="D411" t="s">
        <v>1967</v>
      </c>
      <c r="E411">
        <v>464</v>
      </c>
      <c r="F411" s="1">
        <v>44355.713043981479</v>
      </c>
    </row>
    <row r="412" spans="1:6" x14ac:dyDescent="0.25">
      <c r="A412" t="s">
        <v>9</v>
      </c>
      <c r="B412" t="s">
        <v>46</v>
      </c>
      <c r="C412" t="s">
        <v>1576</v>
      </c>
      <c r="D412" t="s">
        <v>1967</v>
      </c>
      <c r="E412">
        <v>463</v>
      </c>
      <c r="F412" s="1">
        <v>44355.713043981479</v>
      </c>
    </row>
    <row r="413" spans="1:6" x14ac:dyDescent="0.25">
      <c r="A413" t="s">
        <v>9</v>
      </c>
      <c r="B413" t="s">
        <v>46</v>
      </c>
      <c r="C413" t="s">
        <v>827</v>
      </c>
      <c r="D413" t="s">
        <v>1967</v>
      </c>
      <c r="E413">
        <v>265</v>
      </c>
      <c r="F413" s="1">
        <v>44355.713043981479</v>
      </c>
    </row>
    <row r="414" spans="1:6" x14ac:dyDescent="0.25">
      <c r="A414" t="s">
        <v>9</v>
      </c>
      <c r="B414" t="s">
        <v>46</v>
      </c>
      <c r="C414" t="s">
        <v>926</v>
      </c>
      <c r="D414" t="s">
        <v>1967</v>
      </c>
      <c r="E414">
        <v>246</v>
      </c>
      <c r="F414" s="1">
        <v>44355.713043981479</v>
      </c>
    </row>
    <row r="415" spans="1:6" x14ac:dyDescent="0.25">
      <c r="A415" t="s">
        <v>9</v>
      </c>
      <c r="B415" t="s">
        <v>46</v>
      </c>
      <c r="C415" t="s">
        <v>1560</v>
      </c>
      <c r="D415" t="s">
        <v>1967</v>
      </c>
      <c r="E415">
        <v>184</v>
      </c>
      <c r="F415" s="1">
        <v>44355.713043981479</v>
      </c>
    </row>
    <row r="416" spans="1:6" x14ac:dyDescent="0.25">
      <c r="A416" t="s">
        <v>9</v>
      </c>
      <c r="B416" t="s">
        <v>46</v>
      </c>
      <c r="C416" t="s">
        <v>1554</v>
      </c>
      <c r="D416" t="s">
        <v>1967</v>
      </c>
      <c r="E416">
        <v>176</v>
      </c>
      <c r="F416" s="1">
        <v>44355.713043981479</v>
      </c>
    </row>
    <row r="417" spans="1:6" x14ac:dyDescent="0.25">
      <c r="A417" t="s">
        <v>9</v>
      </c>
      <c r="B417" t="s">
        <v>46</v>
      </c>
      <c r="C417" t="s">
        <v>1037</v>
      </c>
      <c r="D417" t="s">
        <v>1967</v>
      </c>
      <c r="E417">
        <v>173</v>
      </c>
      <c r="F417" s="1">
        <v>44355.713043981479</v>
      </c>
    </row>
    <row r="418" spans="1:6" x14ac:dyDescent="0.25">
      <c r="A418" t="s">
        <v>9</v>
      </c>
      <c r="B418" t="s">
        <v>46</v>
      </c>
      <c r="C418" t="s">
        <v>1192</v>
      </c>
      <c r="D418" t="s">
        <v>1967</v>
      </c>
      <c r="E418">
        <v>163</v>
      </c>
      <c r="F418" s="1">
        <v>44355.713043981479</v>
      </c>
    </row>
    <row r="419" spans="1:6" x14ac:dyDescent="0.25">
      <c r="A419" t="s">
        <v>9</v>
      </c>
      <c r="B419" t="s">
        <v>46</v>
      </c>
      <c r="C419" t="s">
        <v>1146</v>
      </c>
      <c r="D419" t="s">
        <v>1967</v>
      </c>
      <c r="E419">
        <v>157</v>
      </c>
      <c r="F419" s="1">
        <v>44355.713043981479</v>
      </c>
    </row>
    <row r="420" spans="1:6" x14ac:dyDescent="0.25">
      <c r="A420" t="s">
        <v>9</v>
      </c>
      <c r="B420" t="s">
        <v>46</v>
      </c>
      <c r="C420" t="s">
        <v>1575</v>
      </c>
      <c r="D420" t="s">
        <v>1967</v>
      </c>
      <c r="E420">
        <v>140</v>
      </c>
      <c r="F420" s="1">
        <v>44355.713043981479</v>
      </c>
    </row>
    <row r="421" spans="1:6" x14ac:dyDescent="0.25">
      <c r="A421" t="s">
        <v>9</v>
      </c>
      <c r="B421" t="s">
        <v>46</v>
      </c>
      <c r="C421" t="s">
        <v>1179</v>
      </c>
      <c r="D421" t="s">
        <v>1967</v>
      </c>
      <c r="E421">
        <v>138</v>
      </c>
      <c r="F421" s="1">
        <v>44355.713043981479</v>
      </c>
    </row>
    <row r="422" spans="1:6" x14ac:dyDescent="0.25">
      <c r="A422" t="s">
        <v>9</v>
      </c>
      <c r="B422" t="s">
        <v>46</v>
      </c>
      <c r="C422" t="s">
        <v>829</v>
      </c>
      <c r="D422" t="s">
        <v>1967</v>
      </c>
      <c r="E422">
        <v>134</v>
      </c>
      <c r="F422" s="1">
        <v>44355.713043981479</v>
      </c>
    </row>
    <row r="423" spans="1:6" x14ac:dyDescent="0.25">
      <c r="A423" t="s">
        <v>9</v>
      </c>
      <c r="B423" t="s">
        <v>46</v>
      </c>
      <c r="C423" t="s">
        <v>1357</v>
      </c>
      <c r="D423" t="s">
        <v>1967</v>
      </c>
      <c r="E423">
        <v>112</v>
      </c>
      <c r="F423" s="1">
        <v>44355.713043981479</v>
      </c>
    </row>
    <row r="424" spans="1:6" x14ac:dyDescent="0.25">
      <c r="A424" t="s">
        <v>9</v>
      </c>
      <c r="B424" t="s">
        <v>46</v>
      </c>
      <c r="C424" t="s">
        <v>1541</v>
      </c>
      <c r="D424" t="s">
        <v>1967</v>
      </c>
      <c r="E424">
        <v>112</v>
      </c>
      <c r="F424" s="1">
        <v>44355.713043981479</v>
      </c>
    </row>
    <row r="425" spans="1:6" x14ac:dyDescent="0.25">
      <c r="A425" t="s">
        <v>9</v>
      </c>
      <c r="B425" t="s">
        <v>46</v>
      </c>
      <c r="C425" t="s">
        <v>1562</v>
      </c>
      <c r="D425" t="s">
        <v>1967</v>
      </c>
      <c r="E425">
        <v>112</v>
      </c>
      <c r="F425" s="1">
        <v>44355.713043981479</v>
      </c>
    </row>
    <row r="426" spans="1:6" x14ac:dyDescent="0.25">
      <c r="A426" t="s">
        <v>9</v>
      </c>
      <c r="B426" t="s">
        <v>46</v>
      </c>
      <c r="C426" t="s">
        <v>1566</v>
      </c>
      <c r="D426" t="s">
        <v>1967</v>
      </c>
      <c r="E426">
        <v>105</v>
      </c>
      <c r="F426" s="1">
        <v>44355.713043981479</v>
      </c>
    </row>
    <row r="427" spans="1:6" x14ac:dyDescent="0.25">
      <c r="A427" t="s">
        <v>9</v>
      </c>
      <c r="B427" t="s">
        <v>46</v>
      </c>
      <c r="C427" t="s">
        <v>842</v>
      </c>
      <c r="D427" t="s">
        <v>1967</v>
      </c>
      <c r="E427">
        <v>101</v>
      </c>
      <c r="F427" s="1">
        <v>44355.713043981479</v>
      </c>
    </row>
    <row r="428" spans="1:6" x14ac:dyDescent="0.25">
      <c r="A428" t="s">
        <v>9</v>
      </c>
      <c r="B428" t="s">
        <v>46</v>
      </c>
      <c r="C428" t="s">
        <v>1352</v>
      </c>
      <c r="D428" t="s">
        <v>1967</v>
      </c>
      <c r="E428">
        <v>99</v>
      </c>
      <c r="F428" s="1">
        <v>44355.713043981479</v>
      </c>
    </row>
    <row r="429" spans="1:6" x14ac:dyDescent="0.25">
      <c r="A429" t="s">
        <v>9</v>
      </c>
      <c r="B429" t="s">
        <v>46</v>
      </c>
      <c r="C429" t="s">
        <v>1190</v>
      </c>
      <c r="D429" t="s">
        <v>1967</v>
      </c>
      <c r="E429">
        <v>94</v>
      </c>
      <c r="F429" s="1">
        <v>44355.713043981479</v>
      </c>
    </row>
    <row r="430" spans="1:6" x14ac:dyDescent="0.25">
      <c r="A430" t="s">
        <v>9</v>
      </c>
      <c r="B430" t="s">
        <v>46</v>
      </c>
      <c r="C430" t="s">
        <v>1570</v>
      </c>
      <c r="D430" t="s">
        <v>1967</v>
      </c>
      <c r="E430">
        <v>94</v>
      </c>
      <c r="F430" s="1">
        <v>44355.713043981479</v>
      </c>
    </row>
    <row r="431" spans="1:6" x14ac:dyDescent="0.25">
      <c r="A431" t="s">
        <v>9</v>
      </c>
      <c r="B431" t="s">
        <v>46</v>
      </c>
      <c r="C431" t="s">
        <v>1370</v>
      </c>
      <c r="D431" t="s">
        <v>1967</v>
      </c>
      <c r="E431">
        <v>92</v>
      </c>
      <c r="F431" s="1">
        <v>44355.713043981479</v>
      </c>
    </row>
    <row r="432" spans="1:6" x14ac:dyDescent="0.25">
      <c r="A432" t="s">
        <v>9</v>
      </c>
      <c r="B432" t="s">
        <v>46</v>
      </c>
      <c r="C432" t="s">
        <v>1056</v>
      </c>
      <c r="D432" t="s">
        <v>1967</v>
      </c>
      <c r="E432">
        <v>91</v>
      </c>
      <c r="F432" s="1">
        <v>44355.713043981479</v>
      </c>
    </row>
    <row r="433" spans="1:6" x14ac:dyDescent="0.25">
      <c r="A433" t="s">
        <v>9</v>
      </c>
      <c r="B433" t="s">
        <v>46</v>
      </c>
      <c r="C433" t="s">
        <v>809</v>
      </c>
      <c r="D433" t="s">
        <v>1967</v>
      </c>
      <c r="E433">
        <v>88</v>
      </c>
      <c r="F433" s="1">
        <v>44355.713043981479</v>
      </c>
    </row>
    <row r="434" spans="1:6" x14ac:dyDescent="0.25">
      <c r="A434" t="s">
        <v>9</v>
      </c>
      <c r="B434" t="s">
        <v>46</v>
      </c>
      <c r="C434" t="s">
        <v>799</v>
      </c>
      <c r="D434" t="s">
        <v>1967</v>
      </c>
      <c r="E434">
        <v>64</v>
      </c>
      <c r="F434" s="1">
        <v>44355.713043981479</v>
      </c>
    </row>
    <row r="435" spans="1:6" x14ac:dyDescent="0.25">
      <c r="A435" t="s">
        <v>9</v>
      </c>
      <c r="B435" t="s">
        <v>46</v>
      </c>
      <c r="C435" t="s">
        <v>822</v>
      </c>
      <c r="D435" t="s">
        <v>1967</v>
      </c>
      <c r="E435">
        <v>64</v>
      </c>
      <c r="F435" s="1">
        <v>44355.713043981479</v>
      </c>
    </row>
    <row r="436" spans="1:6" x14ac:dyDescent="0.25">
      <c r="A436" t="s">
        <v>9</v>
      </c>
      <c r="B436" t="s">
        <v>46</v>
      </c>
      <c r="C436" t="s">
        <v>783</v>
      </c>
      <c r="D436" t="s">
        <v>1967</v>
      </c>
      <c r="E436">
        <v>61</v>
      </c>
      <c r="F436" s="1">
        <v>44355.713043981479</v>
      </c>
    </row>
    <row r="437" spans="1:6" x14ac:dyDescent="0.25">
      <c r="A437" t="s">
        <v>9</v>
      </c>
      <c r="B437" t="s">
        <v>46</v>
      </c>
      <c r="C437" t="s">
        <v>844</v>
      </c>
      <c r="D437" t="s">
        <v>1967</v>
      </c>
      <c r="E437">
        <v>59</v>
      </c>
      <c r="F437" s="1">
        <v>44355.713043981479</v>
      </c>
    </row>
    <row r="438" spans="1:6" x14ac:dyDescent="0.25">
      <c r="A438" t="s">
        <v>9</v>
      </c>
      <c r="B438" t="s">
        <v>46</v>
      </c>
      <c r="C438" t="s">
        <v>1512</v>
      </c>
      <c r="D438" t="s">
        <v>1967</v>
      </c>
      <c r="E438">
        <v>55</v>
      </c>
      <c r="F438" s="1">
        <v>44355.713043981479</v>
      </c>
    </row>
    <row r="439" spans="1:6" x14ac:dyDescent="0.25">
      <c r="A439" t="s">
        <v>9</v>
      </c>
      <c r="B439" t="s">
        <v>46</v>
      </c>
      <c r="C439" t="s">
        <v>1080</v>
      </c>
      <c r="D439" t="s">
        <v>1967</v>
      </c>
      <c r="E439">
        <v>54</v>
      </c>
      <c r="F439" s="1">
        <v>44355.713043981479</v>
      </c>
    </row>
    <row r="440" spans="1:6" x14ac:dyDescent="0.25">
      <c r="A440" t="s">
        <v>9</v>
      </c>
      <c r="B440" t="s">
        <v>46</v>
      </c>
      <c r="C440" t="s">
        <v>1513</v>
      </c>
      <c r="D440" t="s">
        <v>1967</v>
      </c>
      <c r="E440">
        <v>52</v>
      </c>
      <c r="F440" s="1">
        <v>44355.713043981479</v>
      </c>
    </row>
    <row r="441" spans="1:6" x14ac:dyDescent="0.25">
      <c r="A441" t="s">
        <v>9</v>
      </c>
      <c r="B441" t="s">
        <v>46</v>
      </c>
      <c r="C441" t="s">
        <v>811</v>
      </c>
      <c r="D441" t="s">
        <v>1967</v>
      </c>
      <c r="E441">
        <v>47</v>
      </c>
      <c r="F441" s="1">
        <v>44355.713043981479</v>
      </c>
    </row>
    <row r="442" spans="1:6" x14ac:dyDescent="0.25">
      <c r="A442" t="s">
        <v>9</v>
      </c>
      <c r="B442" t="s">
        <v>46</v>
      </c>
      <c r="C442" t="s">
        <v>1134</v>
      </c>
      <c r="D442" t="s">
        <v>1967</v>
      </c>
      <c r="E442">
        <v>44</v>
      </c>
      <c r="F442" s="1">
        <v>44355.713043981479</v>
      </c>
    </row>
    <row r="443" spans="1:6" x14ac:dyDescent="0.25">
      <c r="A443" t="s">
        <v>9</v>
      </c>
      <c r="B443" t="s">
        <v>46</v>
      </c>
      <c r="C443" t="s">
        <v>1239</v>
      </c>
      <c r="D443" t="s">
        <v>1967</v>
      </c>
      <c r="E443">
        <v>44</v>
      </c>
      <c r="F443" s="1">
        <v>44355.713043981479</v>
      </c>
    </row>
    <row r="444" spans="1:6" x14ac:dyDescent="0.25">
      <c r="A444" t="s">
        <v>9</v>
      </c>
      <c r="B444" t="s">
        <v>46</v>
      </c>
      <c r="C444" t="s">
        <v>737</v>
      </c>
      <c r="D444" t="s">
        <v>1967</v>
      </c>
      <c r="E444">
        <v>40</v>
      </c>
      <c r="F444" s="1">
        <v>44355.713043981479</v>
      </c>
    </row>
    <row r="445" spans="1:6" x14ac:dyDescent="0.25">
      <c r="A445" t="s">
        <v>9</v>
      </c>
      <c r="B445" t="s">
        <v>46</v>
      </c>
      <c r="C445" t="s">
        <v>1559</v>
      </c>
      <c r="D445" t="s">
        <v>1967</v>
      </c>
      <c r="E445">
        <v>40</v>
      </c>
      <c r="F445" s="1">
        <v>44355.713043981479</v>
      </c>
    </row>
    <row r="446" spans="1:6" x14ac:dyDescent="0.25">
      <c r="A446" t="s">
        <v>9</v>
      </c>
      <c r="B446" t="s">
        <v>46</v>
      </c>
      <c r="C446" t="s">
        <v>1557</v>
      </c>
      <c r="D446" t="s">
        <v>1967</v>
      </c>
      <c r="E446">
        <v>39</v>
      </c>
      <c r="F446" s="1">
        <v>44355.713043981479</v>
      </c>
    </row>
    <row r="447" spans="1:6" x14ac:dyDescent="0.25">
      <c r="A447" t="s">
        <v>9</v>
      </c>
      <c r="B447" t="s">
        <v>46</v>
      </c>
      <c r="C447" t="s">
        <v>1324</v>
      </c>
      <c r="D447" t="s">
        <v>1967</v>
      </c>
      <c r="E447">
        <v>38</v>
      </c>
      <c r="F447" s="1">
        <v>44355.713043981479</v>
      </c>
    </row>
    <row r="448" spans="1:6" x14ac:dyDescent="0.25">
      <c r="A448" t="s">
        <v>9</v>
      </c>
      <c r="B448" t="s">
        <v>46</v>
      </c>
      <c r="C448" t="s">
        <v>1580</v>
      </c>
      <c r="D448" t="s">
        <v>1967</v>
      </c>
      <c r="E448">
        <v>36</v>
      </c>
      <c r="F448" s="1">
        <v>44355.713043981479</v>
      </c>
    </row>
    <row r="449" spans="1:6" x14ac:dyDescent="0.25">
      <c r="A449" t="s">
        <v>9</v>
      </c>
      <c r="B449" t="s">
        <v>46</v>
      </c>
      <c r="C449" t="s">
        <v>818</v>
      </c>
      <c r="D449" t="s">
        <v>1967</v>
      </c>
      <c r="E449">
        <v>35</v>
      </c>
      <c r="F449" s="1">
        <v>44355.713043981479</v>
      </c>
    </row>
    <row r="450" spans="1:6" x14ac:dyDescent="0.25">
      <c r="A450" t="s">
        <v>9</v>
      </c>
      <c r="B450" t="s">
        <v>46</v>
      </c>
      <c r="C450" t="s">
        <v>1338</v>
      </c>
      <c r="D450" t="s">
        <v>1967</v>
      </c>
      <c r="E450">
        <v>33</v>
      </c>
      <c r="F450" s="1">
        <v>44355.713043981479</v>
      </c>
    </row>
    <row r="451" spans="1:6" x14ac:dyDescent="0.25">
      <c r="A451" t="s">
        <v>9</v>
      </c>
      <c r="B451" t="s">
        <v>46</v>
      </c>
      <c r="C451" t="s">
        <v>1556</v>
      </c>
      <c r="D451" t="s">
        <v>1967</v>
      </c>
      <c r="E451">
        <v>32</v>
      </c>
      <c r="F451" s="1">
        <v>44355.713043981479</v>
      </c>
    </row>
    <row r="452" spans="1:6" x14ac:dyDescent="0.25">
      <c r="A452" t="s">
        <v>9</v>
      </c>
      <c r="B452" t="s">
        <v>46</v>
      </c>
      <c r="C452" t="s">
        <v>1367</v>
      </c>
      <c r="D452" t="s">
        <v>1967</v>
      </c>
      <c r="E452">
        <v>30</v>
      </c>
      <c r="F452" s="1">
        <v>44355.713043981479</v>
      </c>
    </row>
    <row r="453" spans="1:6" x14ac:dyDescent="0.25">
      <c r="A453" t="s">
        <v>9</v>
      </c>
      <c r="B453" t="s">
        <v>46</v>
      </c>
      <c r="C453" t="s">
        <v>1572</v>
      </c>
      <c r="D453" t="s">
        <v>1967</v>
      </c>
      <c r="E453">
        <v>28</v>
      </c>
      <c r="F453" s="1">
        <v>44355.713043981479</v>
      </c>
    </row>
    <row r="454" spans="1:6" x14ac:dyDescent="0.25">
      <c r="A454" t="s">
        <v>9</v>
      </c>
      <c r="B454" t="s">
        <v>46</v>
      </c>
      <c r="C454" t="s">
        <v>1167</v>
      </c>
      <c r="D454" t="s">
        <v>1967</v>
      </c>
      <c r="E454">
        <v>26</v>
      </c>
      <c r="F454" s="1">
        <v>44355.713043981479</v>
      </c>
    </row>
    <row r="455" spans="1:6" x14ac:dyDescent="0.25">
      <c r="A455" t="s">
        <v>9</v>
      </c>
      <c r="B455" t="s">
        <v>46</v>
      </c>
      <c r="C455" t="s">
        <v>1578</v>
      </c>
      <c r="D455" t="s">
        <v>1967</v>
      </c>
      <c r="E455">
        <v>26</v>
      </c>
      <c r="F455" s="1">
        <v>44355.713043981479</v>
      </c>
    </row>
    <row r="456" spans="1:6" x14ac:dyDescent="0.25">
      <c r="A456" t="s">
        <v>9</v>
      </c>
      <c r="B456" t="s">
        <v>46</v>
      </c>
      <c r="C456" t="s">
        <v>1297</v>
      </c>
      <c r="D456" t="s">
        <v>1967</v>
      </c>
      <c r="E456">
        <v>26</v>
      </c>
      <c r="F456" s="1">
        <v>44355.713043981479</v>
      </c>
    </row>
    <row r="457" spans="1:6" x14ac:dyDescent="0.25">
      <c r="A457" t="s">
        <v>9</v>
      </c>
      <c r="B457" t="s">
        <v>46</v>
      </c>
      <c r="C457" t="s">
        <v>1172</v>
      </c>
      <c r="D457" t="s">
        <v>1967</v>
      </c>
      <c r="E457">
        <v>24</v>
      </c>
      <c r="F457" s="1">
        <v>44355.713043981479</v>
      </c>
    </row>
    <row r="458" spans="1:6" x14ac:dyDescent="0.25">
      <c r="A458" t="s">
        <v>9</v>
      </c>
      <c r="B458" t="s">
        <v>46</v>
      </c>
      <c r="C458" t="s">
        <v>1126</v>
      </c>
      <c r="D458" t="s">
        <v>1967</v>
      </c>
      <c r="E458">
        <v>23</v>
      </c>
      <c r="F458" s="1">
        <v>44355.713043981479</v>
      </c>
    </row>
    <row r="459" spans="1:6" x14ac:dyDescent="0.25">
      <c r="A459" t="s">
        <v>9</v>
      </c>
      <c r="B459" t="s">
        <v>46</v>
      </c>
      <c r="C459" t="s">
        <v>1330</v>
      </c>
      <c r="D459" t="s">
        <v>1967</v>
      </c>
      <c r="E459">
        <v>23</v>
      </c>
      <c r="F459" s="1">
        <v>44355.713043981479</v>
      </c>
    </row>
    <row r="460" spans="1:6" x14ac:dyDescent="0.25">
      <c r="A460" t="s">
        <v>9</v>
      </c>
      <c r="B460" t="s">
        <v>46</v>
      </c>
      <c r="C460" t="s">
        <v>1492</v>
      </c>
      <c r="D460" t="s">
        <v>1967</v>
      </c>
      <c r="E460">
        <v>23</v>
      </c>
      <c r="F460" s="1">
        <v>44355.713043981479</v>
      </c>
    </row>
    <row r="461" spans="1:6" x14ac:dyDescent="0.25">
      <c r="A461" t="s">
        <v>9</v>
      </c>
      <c r="B461" t="s">
        <v>46</v>
      </c>
      <c r="C461" t="s">
        <v>868</v>
      </c>
      <c r="D461" t="s">
        <v>1967</v>
      </c>
      <c r="E461">
        <v>23</v>
      </c>
      <c r="F461" s="1">
        <v>44355.713043981479</v>
      </c>
    </row>
    <row r="462" spans="1:6" x14ac:dyDescent="0.25">
      <c r="A462" t="s">
        <v>9</v>
      </c>
      <c r="B462" t="s">
        <v>46</v>
      </c>
      <c r="C462" t="s">
        <v>821</v>
      </c>
      <c r="D462" t="s">
        <v>1967</v>
      </c>
      <c r="E462">
        <v>22</v>
      </c>
      <c r="F462" s="1">
        <v>44355.713043981479</v>
      </c>
    </row>
    <row r="463" spans="1:6" x14ac:dyDescent="0.25">
      <c r="A463" t="s">
        <v>9</v>
      </c>
      <c r="B463" t="s">
        <v>46</v>
      </c>
      <c r="C463" t="s">
        <v>1509</v>
      </c>
      <c r="D463" t="s">
        <v>1967</v>
      </c>
      <c r="E463">
        <v>22</v>
      </c>
      <c r="F463" s="1">
        <v>44355.713043981479</v>
      </c>
    </row>
    <row r="464" spans="1:6" x14ac:dyDescent="0.25">
      <c r="A464" t="s">
        <v>9</v>
      </c>
      <c r="B464" t="s">
        <v>46</v>
      </c>
      <c r="C464" t="s">
        <v>1283</v>
      </c>
      <c r="D464" t="s">
        <v>1967</v>
      </c>
      <c r="E464">
        <v>21</v>
      </c>
      <c r="F464" s="1">
        <v>44355.713043981479</v>
      </c>
    </row>
    <row r="465" spans="1:6" x14ac:dyDescent="0.25">
      <c r="A465" t="s">
        <v>9</v>
      </c>
      <c r="B465" t="s">
        <v>46</v>
      </c>
      <c r="C465" t="s">
        <v>865</v>
      </c>
      <c r="D465" t="s">
        <v>1967</v>
      </c>
      <c r="E465">
        <v>20</v>
      </c>
      <c r="F465" s="1">
        <v>44355.713043981479</v>
      </c>
    </row>
    <row r="466" spans="1:6" x14ac:dyDescent="0.25">
      <c r="A466" t="s">
        <v>9</v>
      </c>
      <c r="B466" t="s">
        <v>46</v>
      </c>
      <c r="C466" t="s">
        <v>933</v>
      </c>
      <c r="D466" t="s">
        <v>1967</v>
      </c>
      <c r="E466">
        <v>20</v>
      </c>
      <c r="F466" s="1">
        <v>44355.713043981479</v>
      </c>
    </row>
    <row r="467" spans="1:6" x14ac:dyDescent="0.25">
      <c r="A467" t="s">
        <v>9</v>
      </c>
      <c r="B467" t="s">
        <v>46</v>
      </c>
      <c r="C467" t="s">
        <v>992</v>
      </c>
      <c r="D467" t="s">
        <v>1967</v>
      </c>
      <c r="E467">
        <v>19</v>
      </c>
      <c r="F467" s="1">
        <v>44355.713043981479</v>
      </c>
    </row>
    <row r="468" spans="1:6" x14ac:dyDescent="0.25">
      <c r="A468" t="s">
        <v>9</v>
      </c>
      <c r="B468" t="s">
        <v>46</v>
      </c>
      <c r="C468" t="s">
        <v>812</v>
      </c>
      <c r="D468" t="s">
        <v>1967</v>
      </c>
      <c r="E468">
        <v>19</v>
      </c>
      <c r="F468" s="1">
        <v>44355.713043981479</v>
      </c>
    </row>
    <row r="469" spans="1:6" x14ac:dyDescent="0.25">
      <c r="A469" t="s">
        <v>9</v>
      </c>
      <c r="B469" t="s">
        <v>46</v>
      </c>
      <c r="C469" t="s">
        <v>864</v>
      </c>
      <c r="D469" t="s">
        <v>1967</v>
      </c>
      <c r="E469">
        <v>19</v>
      </c>
      <c r="F469" s="1">
        <v>44355.713043981479</v>
      </c>
    </row>
    <row r="470" spans="1:6" x14ac:dyDescent="0.25">
      <c r="A470" t="s">
        <v>9</v>
      </c>
      <c r="B470" t="s">
        <v>46</v>
      </c>
      <c r="C470" t="s">
        <v>801</v>
      </c>
      <c r="D470" t="s">
        <v>1967</v>
      </c>
      <c r="E470">
        <v>19</v>
      </c>
      <c r="F470" s="1">
        <v>44355.713043981479</v>
      </c>
    </row>
    <row r="471" spans="1:6" x14ac:dyDescent="0.25">
      <c r="A471" t="s">
        <v>9</v>
      </c>
      <c r="B471" t="s">
        <v>46</v>
      </c>
      <c r="C471" t="s">
        <v>1567</v>
      </c>
      <c r="D471" t="s">
        <v>1967</v>
      </c>
      <c r="E471">
        <v>18</v>
      </c>
      <c r="F471" s="1">
        <v>44355.713043981479</v>
      </c>
    </row>
    <row r="472" spans="1:6" x14ac:dyDescent="0.25">
      <c r="A472" t="s">
        <v>9</v>
      </c>
      <c r="B472" t="s">
        <v>46</v>
      </c>
      <c r="C472" t="s">
        <v>788</v>
      </c>
      <c r="D472" t="s">
        <v>1967</v>
      </c>
      <c r="E472">
        <v>18</v>
      </c>
      <c r="F472" s="1">
        <v>44355.713043981479</v>
      </c>
    </row>
    <row r="473" spans="1:6" x14ac:dyDescent="0.25">
      <c r="A473" t="s">
        <v>9</v>
      </c>
      <c r="B473" t="s">
        <v>46</v>
      </c>
      <c r="C473" t="s">
        <v>836</v>
      </c>
      <c r="D473" t="s">
        <v>1967</v>
      </c>
      <c r="E473">
        <v>18</v>
      </c>
      <c r="F473" s="1">
        <v>44355.713043981479</v>
      </c>
    </row>
    <row r="474" spans="1:6" x14ac:dyDescent="0.25">
      <c r="A474" t="s">
        <v>9</v>
      </c>
      <c r="B474" t="s">
        <v>46</v>
      </c>
      <c r="C474" t="s">
        <v>1032</v>
      </c>
      <c r="D474" t="s">
        <v>1967</v>
      </c>
      <c r="E474">
        <v>17</v>
      </c>
      <c r="F474" s="1">
        <v>44355.713043981479</v>
      </c>
    </row>
    <row r="475" spans="1:6" x14ac:dyDescent="0.25">
      <c r="A475" t="s">
        <v>9</v>
      </c>
      <c r="B475" t="s">
        <v>46</v>
      </c>
      <c r="C475" t="s">
        <v>765</v>
      </c>
      <c r="D475" t="s">
        <v>1967</v>
      </c>
      <c r="E475">
        <v>15</v>
      </c>
      <c r="F475" s="1">
        <v>44355.713043981479</v>
      </c>
    </row>
    <row r="476" spans="1:6" x14ac:dyDescent="0.25">
      <c r="A476" t="s">
        <v>9</v>
      </c>
      <c r="B476" t="s">
        <v>46</v>
      </c>
      <c r="C476" t="s">
        <v>820</v>
      </c>
      <c r="D476" t="s">
        <v>1967</v>
      </c>
      <c r="E476">
        <v>15</v>
      </c>
      <c r="F476" s="1">
        <v>44355.713043981479</v>
      </c>
    </row>
    <row r="477" spans="1:6" x14ac:dyDescent="0.25">
      <c r="A477" t="s">
        <v>9</v>
      </c>
      <c r="B477" t="s">
        <v>46</v>
      </c>
      <c r="C477" t="s">
        <v>1573</v>
      </c>
      <c r="D477" t="s">
        <v>1967</v>
      </c>
      <c r="E477">
        <v>14</v>
      </c>
      <c r="F477" s="1">
        <v>44355.713043981479</v>
      </c>
    </row>
    <row r="478" spans="1:6" x14ac:dyDescent="0.25">
      <c r="A478" t="s">
        <v>9</v>
      </c>
      <c r="B478" t="s">
        <v>46</v>
      </c>
      <c r="C478" t="s">
        <v>738</v>
      </c>
      <c r="D478" t="s">
        <v>1967</v>
      </c>
      <c r="E478">
        <v>14</v>
      </c>
      <c r="F478" s="1">
        <v>44355.713043981479</v>
      </c>
    </row>
    <row r="479" spans="1:6" x14ac:dyDescent="0.25">
      <c r="A479" t="s">
        <v>9</v>
      </c>
      <c r="B479" t="s">
        <v>46</v>
      </c>
      <c r="C479" t="s">
        <v>1582</v>
      </c>
      <c r="D479" t="s">
        <v>1967</v>
      </c>
      <c r="E479">
        <v>12</v>
      </c>
      <c r="F479" s="1">
        <v>44355.713043981479</v>
      </c>
    </row>
    <row r="480" spans="1:6" x14ac:dyDescent="0.25">
      <c r="A480" t="s">
        <v>9</v>
      </c>
      <c r="B480" t="s">
        <v>46</v>
      </c>
      <c r="C480" t="s">
        <v>1568</v>
      </c>
      <c r="D480" t="s">
        <v>1967</v>
      </c>
      <c r="E480">
        <v>12</v>
      </c>
      <c r="F480" s="1">
        <v>44355.713043981479</v>
      </c>
    </row>
    <row r="481" spans="1:6" x14ac:dyDescent="0.25">
      <c r="A481" t="s">
        <v>9</v>
      </c>
      <c r="B481" t="s">
        <v>46</v>
      </c>
      <c r="C481" t="s">
        <v>739</v>
      </c>
      <c r="D481" t="s">
        <v>1967</v>
      </c>
      <c r="E481">
        <v>12</v>
      </c>
      <c r="F481" s="1">
        <v>44355.713043981479</v>
      </c>
    </row>
    <row r="482" spans="1:6" x14ac:dyDescent="0.25">
      <c r="A482" t="s">
        <v>9</v>
      </c>
      <c r="B482" t="s">
        <v>46</v>
      </c>
      <c r="C482" t="s">
        <v>1519</v>
      </c>
      <c r="D482" t="s">
        <v>1967</v>
      </c>
      <c r="E482">
        <v>12</v>
      </c>
      <c r="F482" s="1">
        <v>44355.713043981479</v>
      </c>
    </row>
    <row r="483" spans="1:6" x14ac:dyDescent="0.25">
      <c r="A483" t="s">
        <v>9</v>
      </c>
      <c r="B483" t="s">
        <v>46</v>
      </c>
      <c r="C483" t="s">
        <v>1219</v>
      </c>
      <c r="D483" t="s">
        <v>1967</v>
      </c>
      <c r="E483">
        <v>12</v>
      </c>
      <c r="F483" s="1">
        <v>44355.713043981479</v>
      </c>
    </row>
    <row r="484" spans="1:6" x14ac:dyDescent="0.25">
      <c r="A484" t="s">
        <v>9</v>
      </c>
      <c r="B484" t="s">
        <v>46</v>
      </c>
      <c r="C484" t="s">
        <v>1269</v>
      </c>
      <c r="D484" t="s">
        <v>1967</v>
      </c>
      <c r="E484">
        <v>11</v>
      </c>
      <c r="F484" s="1">
        <v>44355.713043981479</v>
      </c>
    </row>
    <row r="485" spans="1:6" x14ac:dyDescent="0.25">
      <c r="A485" t="s">
        <v>9</v>
      </c>
      <c r="B485" t="s">
        <v>46</v>
      </c>
      <c r="C485" t="s">
        <v>1551</v>
      </c>
      <c r="D485" t="s">
        <v>1967</v>
      </c>
      <c r="E485">
        <v>11</v>
      </c>
      <c r="F485" s="1">
        <v>44355.713043981479</v>
      </c>
    </row>
    <row r="486" spans="1:6" x14ac:dyDescent="0.25">
      <c r="A486" t="s">
        <v>9</v>
      </c>
      <c r="B486" t="s">
        <v>46</v>
      </c>
      <c r="C486" t="s">
        <v>928</v>
      </c>
      <c r="D486" t="s">
        <v>1967</v>
      </c>
      <c r="E486">
        <v>11</v>
      </c>
      <c r="F486" s="1">
        <v>44355.713043981479</v>
      </c>
    </row>
    <row r="487" spans="1:6" x14ac:dyDescent="0.25">
      <c r="A487" t="s">
        <v>9</v>
      </c>
      <c r="B487" t="s">
        <v>46</v>
      </c>
      <c r="C487" t="s">
        <v>1313</v>
      </c>
      <c r="D487" t="s">
        <v>1967</v>
      </c>
      <c r="E487">
        <v>10</v>
      </c>
      <c r="F487" s="1">
        <v>44355.713043981479</v>
      </c>
    </row>
    <row r="488" spans="1:6" x14ac:dyDescent="0.25">
      <c r="A488" t="s">
        <v>9</v>
      </c>
      <c r="B488" t="s">
        <v>46</v>
      </c>
      <c r="C488" t="s">
        <v>740</v>
      </c>
      <c r="D488" t="s">
        <v>1967</v>
      </c>
      <c r="E488">
        <v>10</v>
      </c>
      <c r="F488" s="1">
        <v>44355.713043981479</v>
      </c>
    </row>
    <row r="489" spans="1:6" x14ac:dyDescent="0.25">
      <c r="A489" t="s">
        <v>9</v>
      </c>
      <c r="B489" t="s">
        <v>46</v>
      </c>
      <c r="C489" t="s">
        <v>1300</v>
      </c>
      <c r="D489" t="s">
        <v>1967</v>
      </c>
      <c r="E489">
        <v>10</v>
      </c>
      <c r="F489" s="1">
        <v>44355.713043981479</v>
      </c>
    </row>
    <row r="490" spans="1:6" x14ac:dyDescent="0.25">
      <c r="A490" t="s">
        <v>9</v>
      </c>
      <c r="B490" t="s">
        <v>46</v>
      </c>
      <c r="C490" t="s">
        <v>1119</v>
      </c>
      <c r="D490" t="s">
        <v>1967</v>
      </c>
      <c r="E490">
        <v>10</v>
      </c>
      <c r="F490" s="1">
        <v>44355.713043981479</v>
      </c>
    </row>
    <row r="491" spans="1:6" x14ac:dyDescent="0.25">
      <c r="A491" t="s">
        <v>9</v>
      </c>
      <c r="B491" t="s">
        <v>46</v>
      </c>
      <c r="C491" t="s">
        <v>1345</v>
      </c>
      <c r="D491" t="s">
        <v>1967</v>
      </c>
      <c r="E491">
        <v>10</v>
      </c>
      <c r="F491" s="1">
        <v>44355.713043981479</v>
      </c>
    </row>
    <row r="492" spans="1:6" x14ac:dyDescent="0.25">
      <c r="A492" t="s">
        <v>9</v>
      </c>
      <c r="B492" t="s">
        <v>46</v>
      </c>
      <c r="C492" t="s">
        <v>1574</v>
      </c>
      <c r="D492" t="s">
        <v>1967</v>
      </c>
      <c r="E492">
        <v>10</v>
      </c>
      <c r="F492" s="1">
        <v>44355.713043981479</v>
      </c>
    </row>
    <row r="493" spans="1:6" x14ac:dyDescent="0.25">
      <c r="A493" t="s">
        <v>9</v>
      </c>
      <c r="B493" t="s">
        <v>46</v>
      </c>
      <c r="C493" t="s">
        <v>1558</v>
      </c>
      <c r="D493" t="s">
        <v>1967</v>
      </c>
      <c r="E493">
        <v>10</v>
      </c>
      <c r="F493" s="1">
        <v>44355.713043981479</v>
      </c>
    </row>
    <row r="494" spans="1:6" x14ac:dyDescent="0.25">
      <c r="A494" t="s">
        <v>9</v>
      </c>
      <c r="B494" t="s">
        <v>46</v>
      </c>
      <c r="C494" t="s">
        <v>1571</v>
      </c>
      <c r="D494" t="s">
        <v>1967</v>
      </c>
      <c r="E494">
        <v>9</v>
      </c>
      <c r="F494" s="1">
        <v>44355.713043981479</v>
      </c>
    </row>
    <row r="495" spans="1:6" x14ac:dyDescent="0.25">
      <c r="A495" t="s">
        <v>9</v>
      </c>
      <c r="B495" t="s">
        <v>46</v>
      </c>
      <c r="C495" t="s">
        <v>1579</v>
      </c>
      <c r="D495" t="s">
        <v>1967</v>
      </c>
      <c r="E495">
        <v>9</v>
      </c>
      <c r="F495" s="1">
        <v>44355.713043981479</v>
      </c>
    </row>
    <row r="496" spans="1:6" x14ac:dyDescent="0.25">
      <c r="A496" t="s">
        <v>9</v>
      </c>
      <c r="B496" t="s">
        <v>46</v>
      </c>
      <c r="C496" t="s">
        <v>780</v>
      </c>
      <c r="D496" t="s">
        <v>1967</v>
      </c>
      <c r="E496">
        <v>9</v>
      </c>
      <c r="F496" s="1">
        <v>44355.713043981479</v>
      </c>
    </row>
    <row r="497" spans="1:6" x14ac:dyDescent="0.25">
      <c r="A497" t="s">
        <v>9</v>
      </c>
      <c r="B497" t="s">
        <v>46</v>
      </c>
      <c r="C497" t="s">
        <v>807</v>
      </c>
      <c r="D497" t="s">
        <v>1967</v>
      </c>
      <c r="E497">
        <v>9</v>
      </c>
      <c r="F497" s="1">
        <v>44355.713043981479</v>
      </c>
    </row>
    <row r="498" spans="1:6" x14ac:dyDescent="0.25">
      <c r="A498" t="s">
        <v>9</v>
      </c>
      <c r="B498" t="s">
        <v>46</v>
      </c>
      <c r="C498" t="s">
        <v>1249</v>
      </c>
      <c r="D498" t="s">
        <v>1967</v>
      </c>
      <c r="E498">
        <v>8</v>
      </c>
      <c r="F498" s="1">
        <v>44355.713043981479</v>
      </c>
    </row>
    <row r="499" spans="1:6" x14ac:dyDescent="0.25">
      <c r="A499" t="s">
        <v>9</v>
      </c>
      <c r="B499" t="s">
        <v>46</v>
      </c>
      <c r="C499" t="s">
        <v>1221</v>
      </c>
      <c r="D499" t="s">
        <v>1967</v>
      </c>
      <c r="E499">
        <v>8</v>
      </c>
      <c r="F499" s="1">
        <v>44355.713043981479</v>
      </c>
    </row>
    <row r="500" spans="1:6" x14ac:dyDescent="0.25">
      <c r="A500" t="s">
        <v>9</v>
      </c>
      <c r="B500" t="s">
        <v>46</v>
      </c>
      <c r="C500" t="s">
        <v>1514</v>
      </c>
      <c r="D500" t="s">
        <v>1967</v>
      </c>
      <c r="E500">
        <v>8</v>
      </c>
      <c r="F500" s="1">
        <v>44355.713043981479</v>
      </c>
    </row>
    <row r="501" spans="1:6" x14ac:dyDescent="0.25">
      <c r="A501" t="s">
        <v>9</v>
      </c>
      <c r="B501" t="s">
        <v>46</v>
      </c>
      <c r="C501" t="s">
        <v>1255</v>
      </c>
      <c r="D501" t="s">
        <v>1967</v>
      </c>
      <c r="E501">
        <v>8</v>
      </c>
      <c r="F501" s="1">
        <v>44355.713043981479</v>
      </c>
    </row>
    <row r="502" spans="1:6" x14ac:dyDescent="0.25">
      <c r="A502" t="s">
        <v>9</v>
      </c>
      <c r="B502" t="s">
        <v>46</v>
      </c>
      <c r="C502" t="s">
        <v>1210</v>
      </c>
      <c r="D502" t="s">
        <v>1967</v>
      </c>
      <c r="E502">
        <v>8</v>
      </c>
      <c r="F502" s="1">
        <v>44355.713043981479</v>
      </c>
    </row>
    <row r="503" spans="1:6" x14ac:dyDescent="0.25">
      <c r="A503" t="s">
        <v>9</v>
      </c>
      <c r="B503" t="s">
        <v>46</v>
      </c>
      <c r="C503" t="s">
        <v>1211</v>
      </c>
      <c r="D503" t="s">
        <v>1967</v>
      </c>
      <c r="E503">
        <v>8</v>
      </c>
      <c r="F503" s="1">
        <v>44355.713043981479</v>
      </c>
    </row>
    <row r="504" spans="1:6" x14ac:dyDescent="0.25">
      <c r="A504" t="s">
        <v>9</v>
      </c>
      <c r="B504" t="s">
        <v>46</v>
      </c>
      <c r="C504" t="s">
        <v>1286</v>
      </c>
      <c r="D504" t="s">
        <v>1967</v>
      </c>
      <c r="E504">
        <v>7</v>
      </c>
      <c r="F504" s="1">
        <v>44355.713043981479</v>
      </c>
    </row>
    <row r="505" spans="1:6" x14ac:dyDescent="0.25">
      <c r="A505" t="s">
        <v>9</v>
      </c>
      <c r="B505" t="s">
        <v>46</v>
      </c>
      <c r="C505" t="s">
        <v>1041</v>
      </c>
      <c r="D505" t="s">
        <v>1967</v>
      </c>
      <c r="E505">
        <v>7</v>
      </c>
      <c r="F505" s="1">
        <v>44355.713043981479</v>
      </c>
    </row>
    <row r="506" spans="1:6" x14ac:dyDescent="0.25">
      <c r="A506" t="s">
        <v>9</v>
      </c>
      <c r="B506" t="s">
        <v>46</v>
      </c>
      <c r="C506" t="s">
        <v>1023</v>
      </c>
      <c r="D506" t="s">
        <v>1967</v>
      </c>
      <c r="E506">
        <v>7</v>
      </c>
      <c r="F506" s="1">
        <v>44355.713043981479</v>
      </c>
    </row>
    <row r="507" spans="1:6" x14ac:dyDescent="0.25">
      <c r="A507" t="s">
        <v>9</v>
      </c>
      <c r="B507" t="s">
        <v>46</v>
      </c>
      <c r="C507" t="s">
        <v>1299</v>
      </c>
      <c r="D507" t="s">
        <v>1967</v>
      </c>
      <c r="E507">
        <v>7</v>
      </c>
      <c r="F507" s="1">
        <v>44355.713043981479</v>
      </c>
    </row>
    <row r="508" spans="1:6" x14ac:dyDescent="0.25">
      <c r="A508" t="s">
        <v>9</v>
      </c>
      <c r="B508" t="s">
        <v>46</v>
      </c>
      <c r="C508" t="s">
        <v>977</v>
      </c>
      <c r="D508" t="s">
        <v>1967</v>
      </c>
      <c r="E508">
        <v>6</v>
      </c>
      <c r="F508" s="1">
        <v>44355.713043981479</v>
      </c>
    </row>
    <row r="509" spans="1:6" x14ac:dyDescent="0.25">
      <c r="A509" t="s">
        <v>9</v>
      </c>
      <c r="B509" t="s">
        <v>46</v>
      </c>
      <c r="C509" t="s">
        <v>970</v>
      </c>
      <c r="D509" t="s">
        <v>1967</v>
      </c>
      <c r="E509">
        <v>6</v>
      </c>
      <c r="F509" s="1">
        <v>44355.713043981479</v>
      </c>
    </row>
    <row r="510" spans="1:6" x14ac:dyDescent="0.25">
      <c r="A510" t="s">
        <v>9</v>
      </c>
      <c r="B510" t="s">
        <v>46</v>
      </c>
      <c r="C510" t="s">
        <v>1569</v>
      </c>
      <c r="D510" t="s">
        <v>1967</v>
      </c>
      <c r="E510">
        <v>6</v>
      </c>
      <c r="F510" s="1">
        <v>44355.713043981479</v>
      </c>
    </row>
    <row r="511" spans="1:6" x14ac:dyDescent="0.25">
      <c r="A511" t="s">
        <v>9</v>
      </c>
      <c r="B511" t="s">
        <v>46</v>
      </c>
      <c r="C511" t="s">
        <v>1290</v>
      </c>
      <c r="D511" t="s">
        <v>1967</v>
      </c>
      <c r="E511">
        <v>6</v>
      </c>
      <c r="F511" s="1">
        <v>44355.713043981479</v>
      </c>
    </row>
    <row r="512" spans="1:6" x14ac:dyDescent="0.25">
      <c r="A512" t="s">
        <v>9</v>
      </c>
      <c r="B512" t="s">
        <v>46</v>
      </c>
      <c r="C512" t="s">
        <v>1301</v>
      </c>
      <c r="D512" t="s">
        <v>1967</v>
      </c>
      <c r="E512">
        <v>6</v>
      </c>
      <c r="F512" s="1">
        <v>44355.713043981479</v>
      </c>
    </row>
    <row r="513" spans="1:6" x14ac:dyDescent="0.25">
      <c r="A513" t="s">
        <v>9</v>
      </c>
      <c r="B513" t="s">
        <v>46</v>
      </c>
      <c r="C513" t="s">
        <v>1015</v>
      </c>
      <c r="D513" t="s">
        <v>1967</v>
      </c>
      <c r="E513">
        <v>6</v>
      </c>
      <c r="F513" s="1">
        <v>44355.713043981479</v>
      </c>
    </row>
    <row r="514" spans="1:6" x14ac:dyDescent="0.25">
      <c r="A514" t="s">
        <v>9</v>
      </c>
      <c r="B514" t="s">
        <v>46</v>
      </c>
      <c r="C514" t="s">
        <v>1217</v>
      </c>
      <c r="D514" t="s">
        <v>1967</v>
      </c>
      <c r="E514">
        <v>6</v>
      </c>
      <c r="F514" s="1">
        <v>44355.713043981479</v>
      </c>
    </row>
    <row r="515" spans="1:6" x14ac:dyDescent="0.25">
      <c r="A515" t="s">
        <v>9</v>
      </c>
      <c r="B515" t="s">
        <v>46</v>
      </c>
      <c r="C515" t="s">
        <v>1161</v>
      </c>
      <c r="D515" t="s">
        <v>1967</v>
      </c>
      <c r="E515">
        <v>6</v>
      </c>
      <c r="F515" s="1">
        <v>44355.713043981479</v>
      </c>
    </row>
    <row r="516" spans="1:6" x14ac:dyDescent="0.25">
      <c r="A516" t="s">
        <v>9</v>
      </c>
      <c r="B516" t="s">
        <v>46</v>
      </c>
      <c r="C516" t="s">
        <v>767</v>
      </c>
      <c r="D516" t="s">
        <v>1967</v>
      </c>
      <c r="E516">
        <v>5</v>
      </c>
      <c r="F516" s="1">
        <v>44355.713043981479</v>
      </c>
    </row>
    <row r="517" spans="1:6" x14ac:dyDescent="0.25">
      <c r="A517" t="s">
        <v>9</v>
      </c>
      <c r="B517" t="s">
        <v>46</v>
      </c>
      <c r="C517" t="s">
        <v>1144</v>
      </c>
      <c r="D517" t="s">
        <v>1967</v>
      </c>
      <c r="E517">
        <v>5</v>
      </c>
      <c r="F517" s="1">
        <v>44355.713043981479</v>
      </c>
    </row>
    <row r="518" spans="1:6" x14ac:dyDescent="0.25">
      <c r="A518" t="s">
        <v>9</v>
      </c>
      <c r="B518" t="s">
        <v>46</v>
      </c>
      <c r="C518" t="s">
        <v>918</v>
      </c>
      <c r="D518" t="s">
        <v>1967</v>
      </c>
      <c r="E518">
        <v>5</v>
      </c>
      <c r="F518" s="1">
        <v>44355.713043981479</v>
      </c>
    </row>
    <row r="519" spans="1:6" x14ac:dyDescent="0.25">
      <c r="A519" t="s">
        <v>9</v>
      </c>
      <c r="B519" t="s">
        <v>46</v>
      </c>
      <c r="C519" t="s">
        <v>1548</v>
      </c>
      <c r="D519" t="s">
        <v>1967</v>
      </c>
      <c r="E519">
        <v>5</v>
      </c>
      <c r="F519" s="1">
        <v>44355.713043981479</v>
      </c>
    </row>
    <row r="520" spans="1:6" x14ac:dyDescent="0.25">
      <c r="A520" t="s">
        <v>9</v>
      </c>
      <c r="B520" t="s">
        <v>46</v>
      </c>
      <c r="C520" t="s">
        <v>1136</v>
      </c>
      <c r="D520" t="s">
        <v>1967</v>
      </c>
      <c r="E520">
        <v>5</v>
      </c>
      <c r="F520" s="1">
        <v>44355.713043981479</v>
      </c>
    </row>
    <row r="521" spans="1:6" x14ac:dyDescent="0.25">
      <c r="A521" t="s">
        <v>9</v>
      </c>
      <c r="B521" t="s">
        <v>46</v>
      </c>
      <c r="C521" t="s">
        <v>1561</v>
      </c>
      <c r="D521" t="s">
        <v>1967</v>
      </c>
      <c r="E521">
        <v>4</v>
      </c>
      <c r="F521" s="1">
        <v>44355.713043981479</v>
      </c>
    </row>
    <row r="522" spans="1:6" x14ac:dyDescent="0.25">
      <c r="A522" t="s">
        <v>9</v>
      </c>
      <c r="B522" t="s">
        <v>46</v>
      </c>
      <c r="C522" t="s">
        <v>1148</v>
      </c>
      <c r="D522" t="s">
        <v>1967</v>
      </c>
      <c r="E522">
        <v>4</v>
      </c>
      <c r="F522" s="1">
        <v>44355.713043981479</v>
      </c>
    </row>
    <row r="523" spans="1:6" x14ac:dyDescent="0.25">
      <c r="A523" t="s">
        <v>9</v>
      </c>
      <c r="B523" t="s">
        <v>46</v>
      </c>
      <c r="C523" t="s">
        <v>1258</v>
      </c>
      <c r="D523" t="s">
        <v>1967</v>
      </c>
      <c r="E523">
        <v>4</v>
      </c>
      <c r="F523" s="1">
        <v>44355.713043981479</v>
      </c>
    </row>
    <row r="524" spans="1:6" x14ac:dyDescent="0.25">
      <c r="A524" t="s">
        <v>9</v>
      </c>
      <c r="B524" t="s">
        <v>46</v>
      </c>
      <c r="C524" t="s">
        <v>1302</v>
      </c>
      <c r="D524" t="s">
        <v>1967</v>
      </c>
      <c r="E524">
        <v>4</v>
      </c>
      <c r="F524" s="1">
        <v>44355.713043981479</v>
      </c>
    </row>
    <row r="525" spans="1:6" x14ac:dyDescent="0.25">
      <c r="A525" t="s">
        <v>9</v>
      </c>
      <c r="B525" t="s">
        <v>46</v>
      </c>
      <c r="C525" t="s">
        <v>1055</v>
      </c>
      <c r="D525" t="s">
        <v>1967</v>
      </c>
      <c r="E525">
        <v>4</v>
      </c>
      <c r="F525" s="1">
        <v>44355.713043981479</v>
      </c>
    </row>
    <row r="526" spans="1:6" x14ac:dyDescent="0.25">
      <c r="A526" t="s">
        <v>9</v>
      </c>
      <c r="B526" t="s">
        <v>46</v>
      </c>
      <c r="C526" t="s">
        <v>1318</v>
      </c>
      <c r="D526" t="s">
        <v>1967</v>
      </c>
      <c r="E526">
        <v>4</v>
      </c>
      <c r="F526" s="1">
        <v>44355.713043981479</v>
      </c>
    </row>
    <row r="527" spans="1:6" x14ac:dyDescent="0.25">
      <c r="A527" t="s">
        <v>9</v>
      </c>
      <c r="B527" t="s">
        <v>46</v>
      </c>
      <c r="C527" t="s">
        <v>1555</v>
      </c>
      <c r="D527" t="s">
        <v>1967</v>
      </c>
      <c r="E527">
        <v>4</v>
      </c>
      <c r="F527" s="1">
        <v>44355.713043981479</v>
      </c>
    </row>
    <row r="528" spans="1:6" x14ac:dyDescent="0.25">
      <c r="A528" t="s">
        <v>9</v>
      </c>
      <c r="B528" t="s">
        <v>46</v>
      </c>
      <c r="C528" t="s">
        <v>1227</v>
      </c>
      <c r="D528" t="s">
        <v>1967</v>
      </c>
      <c r="E528">
        <v>4</v>
      </c>
      <c r="F528" s="1">
        <v>44355.713043981479</v>
      </c>
    </row>
    <row r="529" spans="1:6" x14ac:dyDescent="0.25">
      <c r="A529" t="s">
        <v>9</v>
      </c>
      <c r="B529" t="s">
        <v>46</v>
      </c>
      <c r="C529" t="s">
        <v>1250</v>
      </c>
      <c r="D529" t="s">
        <v>1967</v>
      </c>
      <c r="E529">
        <v>4</v>
      </c>
      <c r="F529" s="1">
        <v>44355.713043981479</v>
      </c>
    </row>
    <row r="530" spans="1:6" x14ac:dyDescent="0.25">
      <c r="A530" t="s">
        <v>9</v>
      </c>
      <c r="B530" t="s">
        <v>46</v>
      </c>
      <c r="C530" t="s">
        <v>1092</v>
      </c>
      <c r="D530" t="s">
        <v>1967</v>
      </c>
      <c r="E530">
        <v>4</v>
      </c>
      <c r="F530" s="1">
        <v>44355.713043981479</v>
      </c>
    </row>
    <row r="531" spans="1:6" x14ac:dyDescent="0.25">
      <c r="A531" t="s">
        <v>9</v>
      </c>
      <c r="B531" t="s">
        <v>46</v>
      </c>
      <c r="C531" t="s">
        <v>1581</v>
      </c>
      <c r="D531" t="s">
        <v>1967</v>
      </c>
      <c r="E531">
        <v>3</v>
      </c>
      <c r="F531" s="1">
        <v>44355.713043981479</v>
      </c>
    </row>
    <row r="532" spans="1:6" x14ac:dyDescent="0.25">
      <c r="A532" t="s">
        <v>9</v>
      </c>
      <c r="B532" t="s">
        <v>46</v>
      </c>
      <c r="C532" t="s">
        <v>1521</v>
      </c>
      <c r="D532" t="s">
        <v>1967</v>
      </c>
      <c r="E532">
        <v>3</v>
      </c>
      <c r="F532" s="1">
        <v>44355.713043981479</v>
      </c>
    </row>
    <row r="533" spans="1:6" x14ac:dyDescent="0.25">
      <c r="A533" t="s">
        <v>9</v>
      </c>
      <c r="B533" t="s">
        <v>46</v>
      </c>
      <c r="C533" t="s">
        <v>1261</v>
      </c>
      <c r="D533" t="s">
        <v>1967</v>
      </c>
      <c r="E533">
        <v>3</v>
      </c>
      <c r="F533" s="1">
        <v>44355.713043981479</v>
      </c>
    </row>
    <row r="534" spans="1:6" x14ac:dyDescent="0.25">
      <c r="A534" t="s">
        <v>9</v>
      </c>
      <c r="B534" t="s">
        <v>46</v>
      </c>
      <c r="C534" t="s">
        <v>1165</v>
      </c>
      <c r="D534" t="s">
        <v>1967</v>
      </c>
      <c r="E534">
        <v>3</v>
      </c>
      <c r="F534" s="1">
        <v>44355.713043981479</v>
      </c>
    </row>
    <row r="535" spans="1:6" x14ac:dyDescent="0.25">
      <c r="A535" t="s">
        <v>9</v>
      </c>
      <c r="B535" t="s">
        <v>46</v>
      </c>
      <c r="C535" t="s">
        <v>1272</v>
      </c>
      <c r="D535" t="s">
        <v>1967</v>
      </c>
      <c r="E535">
        <v>3</v>
      </c>
      <c r="F535" s="1">
        <v>44355.713043981479</v>
      </c>
    </row>
    <row r="536" spans="1:6" x14ac:dyDescent="0.25">
      <c r="A536" t="s">
        <v>9</v>
      </c>
      <c r="B536" t="s">
        <v>46</v>
      </c>
      <c r="C536" t="s">
        <v>1275</v>
      </c>
      <c r="D536" t="s">
        <v>1967</v>
      </c>
      <c r="E536">
        <v>2</v>
      </c>
      <c r="F536" s="1">
        <v>44355.713043981479</v>
      </c>
    </row>
    <row r="537" spans="1:6" x14ac:dyDescent="0.25">
      <c r="A537" t="s">
        <v>9</v>
      </c>
      <c r="B537" t="s">
        <v>46</v>
      </c>
      <c r="C537" t="s">
        <v>1325</v>
      </c>
      <c r="D537" t="s">
        <v>1967</v>
      </c>
      <c r="E537">
        <v>2</v>
      </c>
      <c r="F537" s="1">
        <v>44355.713043981479</v>
      </c>
    </row>
    <row r="538" spans="1:6" x14ac:dyDescent="0.25">
      <c r="A538" t="s">
        <v>9</v>
      </c>
      <c r="B538" t="s">
        <v>46</v>
      </c>
      <c r="C538" t="s">
        <v>1228</v>
      </c>
      <c r="D538" t="s">
        <v>1967</v>
      </c>
      <c r="E538">
        <v>2</v>
      </c>
      <c r="F538" s="1">
        <v>44355.713043981479</v>
      </c>
    </row>
    <row r="539" spans="1:6" x14ac:dyDescent="0.25">
      <c r="A539" t="s">
        <v>9</v>
      </c>
      <c r="B539" t="s">
        <v>46</v>
      </c>
      <c r="C539" t="s">
        <v>1040</v>
      </c>
      <c r="D539" t="s">
        <v>1967</v>
      </c>
      <c r="E539">
        <v>2</v>
      </c>
      <c r="F539" s="1">
        <v>44355.713043981479</v>
      </c>
    </row>
    <row r="540" spans="1:6" x14ac:dyDescent="0.25">
      <c r="A540" t="s">
        <v>9</v>
      </c>
      <c r="B540" t="s">
        <v>46</v>
      </c>
      <c r="C540" t="s">
        <v>1224</v>
      </c>
      <c r="D540" t="s">
        <v>1967</v>
      </c>
      <c r="E540">
        <v>2</v>
      </c>
      <c r="F540" s="1">
        <v>44355.713043981479</v>
      </c>
    </row>
    <row r="541" spans="1:6" x14ac:dyDescent="0.25">
      <c r="A541" t="s">
        <v>9</v>
      </c>
      <c r="B541" t="s">
        <v>46</v>
      </c>
      <c r="C541" t="s">
        <v>1527</v>
      </c>
      <c r="D541" t="s">
        <v>1967</v>
      </c>
      <c r="E541">
        <v>2</v>
      </c>
      <c r="F541" s="1">
        <v>44355.713043981479</v>
      </c>
    </row>
    <row r="542" spans="1:6" x14ac:dyDescent="0.25">
      <c r="A542" t="s">
        <v>9</v>
      </c>
      <c r="B542" t="s">
        <v>46</v>
      </c>
      <c r="C542" t="s">
        <v>1520</v>
      </c>
      <c r="D542" t="s">
        <v>1967</v>
      </c>
      <c r="E542">
        <v>2</v>
      </c>
      <c r="F542" s="1">
        <v>44355.713043981479</v>
      </c>
    </row>
    <row r="543" spans="1:6" x14ac:dyDescent="0.25">
      <c r="A543" t="s">
        <v>9</v>
      </c>
      <c r="B543" t="s">
        <v>46</v>
      </c>
      <c r="C543" t="s">
        <v>1270</v>
      </c>
      <c r="D543" t="s">
        <v>1967</v>
      </c>
      <c r="E543">
        <v>2</v>
      </c>
      <c r="F543" s="1">
        <v>44355.713043981479</v>
      </c>
    </row>
    <row r="544" spans="1:6" x14ac:dyDescent="0.25">
      <c r="A544" t="s">
        <v>9</v>
      </c>
      <c r="B544" t="s">
        <v>46</v>
      </c>
      <c r="C544" t="s">
        <v>1549</v>
      </c>
      <c r="D544" t="s">
        <v>1967</v>
      </c>
      <c r="E544">
        <v>1</v>
      </c>
      <c r="F544" s="1">
        <v>44355.713043981479</v>
      </c>
    </row>
    <row r="545" spans="1:6" x14ac:dyDescent="0.25">
      <c r="A545" t="s">
        <v>9</v>
      </c>
      <c r="B545" t="s">
        <v>46</v>
      </c>
      <c r="C545" t="s">
        <v>1564</v>
      </c>
      <c r="D545" t="s">
        <v>1967</v>
      </c>
      <c r="E545">
        <v>1</v>
      </c>
      <c r="F545" s="1">
        <v>44355.713043981479</v>
      </c>
    </row>
    <row r="546" spans="1:6" x14ac:dyDescent="0.25">
      <c r="A546" t="s">
        <v>9</v>
      </c>
      <c r="B546" t="s">
        <v>46</v>
      </c>
      <c r="C546" t="s">
        <v>1553</v>
      </c>
      <c r="D546" t="s">
        <v>1967</v>
      </c>
      <c r="E546">
        <v>1</v>
      </c>
      <c r="F546" s="1">
        <v>44355.713043981479</v>
      </c>
    </row>
    <row r="547" spans="1:6" x14ac:dyDescent="0.25">
      <c r="A547" t="s">
        <v>9</v>
      </c>
      <c r="B547" t="s">
        <v>46</v>
      </c>
      <c r="C547" t="s">
        <v>1151</v>
      </c>
      <c r="D547" t="s">
        <v>1967</v>
      </c>
      <c r="E547">
        <v>1</v>
      </c>
      <c r="F547" s="1">
        <v>44355.713043981479</v>
      </c>
    </row>
    <row r="548" spans="1:6" x14ac:dyDescent="0.25">
      <c r="A548" t="s">
        <v>9</v>
      </c>
      <c r="B548" t="s">
        <v>46</v>
      </c>
      <c r="C548" t="s">
        <v>1050</v>
      </c>
      <c r="D548" t="s">
        <v>1967</v>
      </c>
      <c r="E548">
        <v>1</v>
      </c>
      <c r="F548" s="1">
        <v>44355.713043981479</v>
      </c>
    </row>
    <row r="549" spans="1:6" x14ac:dyDescent="0.25">
      <c r="A549" t="s">
        <v>9</v>
      </c>
      <c r="B549" t="s">
        <v>46</v>
      </c>
      <c r="C549" t="s">
        <v>947</v>
      </c>
      <c r="D549" t="s">
        <v>1967</v>
      </c>
      <c r="E549">
        <v>1</v>
      </c>
      <c r="F549" s="1">
        <v>44355.713043981479</v>
      </c>
    </row>
    <row r="550" spans="1:6" x14ac:dyDescent="0.25">
      <c r="A550" t="s">
        <v>9</v>
      </c>
      <c r="B550" t="s">
        <v>46</v>
      </c>
      <c r="C550" t="s">
        <v>1154</v>
      </c>
      <c r="D550" t="s">
        <v>1967</v>
      </c>
      <c r="E550">
        <v>1</v>
      </c>
      <c r="F550" s="1">
        <v>44355.713043981479</v>
      </c>
    </row>
    <row r="551" spans="1:6" x14ac:dyDescent="0.25">
      <c r="A551" t="s">
        <v>9</v>
      </c>
      <c r="B551" t="s">
        <v>46</v>
      </c>
      <c r="C551" t="s">
        <v>876</v>
      </c>
      <c r="D551" t="s">
        <v>1967</v>
      </c>
      <c r="E551">
        <v>1</v>
      </c>
      <c r="F551" s="1">
        <v>44355.713043981479</v>
      </c>
    </row>
    <row r="552" spans="1:6" x14ac:dyDescent="0.25">
      <c r="A552" t="s">
        <v>9</v>
      </c>
      <c r="B552" t="s">
        <v>46</v>
      </c>
      <c r="C552" t="s">
        <v>1188</v>
      </c>
      <c r="D552" t="s">
        <v>1967</v>
      </c>
      <c r="E552">
        <v>1</v>
      </c>
      <c r="F552" s="1">
        <v>44355.713043981479</v>
      </c>
    </row>
    <row r="553" spans="1:6" x14ac:dyDescent="0.25">
      <c r="A553" t="s">
        <v>9</v>
      </c>
      <c r="B553" t="s">
        <v>46</v>
      </c>
      <c r="C553" t="s">
        <v>1185</v>
      </c>
      <c r="D553" t="s">
        <v>1967</v>
      </c>
      <c r="E553">
        <v>1</v>
      </c>
      <c r="F553" s="1">
        <v>44355.713043981479</v>
      </c>
    </row>
    <row r="554" spans="1:6" x14ac:dyDescent="0.25">
      <c r="A554" t="s">
        <v>9</v>
      </c>
      <c r="B554" t="s">
        <v>46</v>
      </c>
      <c r="C554" t="s">
        <v>1544</v>
      </c>
      <c r="D554" t="s">
        <v>1967</v>
      </c>
      <c r="E554">
        <v>1</v>
      </c>
      <c r="F554" s="1">
        <v>44355.713043981479</v>
      </c>
    </row>
    <row r="555" spans="1:6" x14ac:dyDescent="0.25">
      <c r="A555" t="s">
        <v>9</v>
      </c>
      <c r="B555" t="s">
        <v>46</v>
      </c>
      <c r="C555" t="s">
        <v>1536</v>
      </c>
      <c r="D555" t="s">
        <v>1967</v>
      </c>
      <c r="E555">
        <v>1</v>
      </c>
      <c r="F555" s="1">
        <v>44355.713043981479</v>
      </c>
    </row>
    <row r="556" spans="1:6" x14ac:dyDescent="0.25">
      <c r="A556" t="s">
        <v>9</v>
      </c>
      <c r="B556" t="s">
        <v>46</v>
      </c>
      <c r="C556" t="s">
        <v>1007</v>
      </c>
      <c r="D556" t="s">
        <v>1967</v>
      </c>
      <c r="E556">
        <v>1</v>
      </c>
      <c r="F556" s="1">
        <v>44355.713043981479</v>
      </c>
    </row>
    <row r="557" spans="1:6" x14ac:dyDescent="0.25">
      <c r="A557" t="s">
        <v>9</v>
      </c>
      <c r="B557" t="s">
        <v>46</v>
      </c>
      <c r="C557" t="s">
        <v>743</v>
      </c>
      <c r="D557" t="s">
        <v>1967</v>
      </c>
      <c r="E557">
        <v>0</v>
      </c>
      <c r="F557" s="1">
        <v>44355.713043981479</v>
      </c>
    </row>
    <row r="558" spans="1:6" x14ac:dyDescent="0.25">
      <c r="A558" t="s">
        <v>9</v>
      </c>
      <c r="B558" t="s">
        <v>46</v>
      </c>
      <c r="C558" t="s">
        <v>1186</v>
      </c>
      <c r="D558" t="s">
        <v>1967</v>
      </c>
      <c r="E558">
        <v>0</v>
      </c>
      <c r="F558" s="1">
        <v>44355.713043981479</v>
      </c>
    </row>
    <row r="559" spans="1:6" x14ac:dyDescent="0.25">
      <c r="A559" t="s">
        <v>9</v>
      </c>
      <c r="B559" t="s">
        <v>46</v>
      </c>
      <c r="C559" t="s">
        <v>1225</v>
      </c>
      <c r="D559" t="s">
        <v>1967</v>
      </c>
      <c r="E559">
        <v>0</v>
      </c>
      <c r="F559" s="1">
        <v>44355.713043981479</v>
      </c>
    </row>
    <row r="560" spans="1:6" x14ac:dyDescent="0.25">
      <c r="A560" t="s">
        <v>9</v>
      </c>
      <c r="B560" t="s">
        <v>46</v>
      </c>
      <c r="C560" t="s">
        <v>880</v>
      </c>
      <c r="D560" t="s">
        <v>1967</v>
      </c>
      <c r="E560">
        <v>0</v>
      </c>
      <c r="F560" s="1">
        <v>44355.713043981479</v>
      </c>
    </row>
    <row r="561" spans="1:6" x14ac:dyDescent="0.25">
      <c r="A561" t="s">
        <v>9</v>
      </c>
      <c r="B561" t="s">
        <v>46</v>
      </c>
      <c r="C561" t="s">
        <v>1508</v>
      </c>
      <c r="D561" t="s">
        <v>1967</v>
      </c>
      <c r="E561">
        <v>0</v>
      </c>
      <c r="F561" s="1">
        <v>44355.713043981479</v>
      </c>
    </row>
    <row r="562" spans="1:6" x14ac:dyDescent="0.25">
      <c r="A562" t="s">
        <v>9</v>
      </c>
      <c r="B562" t="s">
        <v>46</v>
      </c>
      <c r="C562" t="s">
        <v>1531</v>
      </c>
      <c r="D562" t="s">
        <v>1967</v>
      </c>
      <c r="E562">
        <v>0</v>
      </c>
      <c r="F562" s="1">
        <v>44355.713043981479</v>
      </c>
    </row>
    <row r="563" spans="1:6" x14ac:dyDescent="0.25">
      <c r="A563" t="s">
        <v>9</v>
      </c>
      <c r="B563" t="s">
        <v>46</v>
      </c>
      <c r="C563" t="s">
        <v>1241</v>
      </c>
      <c r="D563" t="s">
        <v>1967</v>
      </c>
      <c r="E563">
        <v>0</v>
      </c>
      <c r="F563" s="1">
        <v>44355.713043981479</v>
      </c>
    </row>
    <row r="564" spans="1:6" x14ac:dyDescent="0.25">
      <c r="A564" t="s">
        <v>9</v>
      </c>
      <c r="B564" t="s">
        <v>46</v>
      </c>
      <c r="C564" t="s">
        <v>1524</v>
      </c>
      <c r="D564" t="s">
        <v>1967</v>
      </c>
      <c r="E564">
        <v>0</v>
      </c>
      <c r="F564" s="1">
        <v>44355.713043981479</v>
      </c>
    </row>
    <row r="565" spans="1:6" x14ac:dyDescent="0.25">
      <c r="A565" t="s">
        <v>9</v>
      </c>
      <c r="B565" t="s">
        <v>46</v>
      </c>
      <c r="C565" t="s">
        <v>791</v>
      </c>
      <c r="D565" t="s">
        <v>1967</v>
      </c>
      <c r="E565">
        <v>0</v>
      </c>
      <c r="F565" s="1">
        <v>44355.713043981479</v>
      </c>
    </row>
    <row r="566" spans="1:6" x14ac:dyDescent="0.25">
      <c r="A566" t="s">
        <v>9</v>
      </c>
      <c r="B566" t="s">
        <v>46</v>
      </c>
      <c r="C566" t="s">
        <v>1530</v>
      </c>
      <c r="D566" t="s">
        <v>1967</v>
      </c>
      <c r="E566">
        <v>0</v>
      </c>
      <c r="F566" s="1">
        <v>44355.713043981479</v>
      </c>
    </row>
    <row r="567" spans="1:6" x14ac:dyDescent="0.25">
      <c r="A567" t="s">
        <v>9</v>
      </c>
      <c r="B567" t="s">
        <v>46</v>
      </c>
      <c r="C567" t="s">
        <v>1237</v>
      </c>
      <c r="D567" t="s">
        <v>1967</v>
      </c>
      <c r="E567">
        <v>0</v>
      </c>
      <c r="F567" s="1">
        <v>44355.713043981479</v>
      </c>
    </row>
    <row r="568" spans="1:6" x14ac:dyDescent="0.25">
      <c r="A568" t="s">
        <v>9</v>
      </c>
      <c r="B568" t="s">
        <v>46</v>
      </c>
      <c r="C568" t="s">
        <v>1523</v>
      </c>
      <c r="D568" t="s">
        <v>1967</v>
      </c>
      <c r="E568">
        <v>0</v>
      </c>
      <c r="F568" s="1">
        <v>44355.713043981479</v>
      </c>
    </row>
    <row r="569" spans="1:6" x14ac:dyDescent="0.25">
      <c r="A569" t="s">
        <v>9</v>
      </c>
      <c r="B569" t="s">
        <v>46</v>
      </c>
      <c r="C569" t="s">
        <v>1332</v>
      </c>
      <c r="D569" t="s">
        <v>1967</v>
      </c>
      <c r="E569">
        <v>0</v>
      </c>
      <c r="F569" s="1">
        <v>44355.713043981479</v>
      </c>
    </row>
    <row r="570" spans="1:6" x14ac:dyDescent="0.25">
      <c r="A570" t="s">
        <v>9</v>
      </c>
      <c r="B570" t="s">
        <v>46</v>
      </c>
      <c r="C570" t="s">
        <v>1088</v>
      </c>
      <c r="D570" t="s">
        <v>1967</v>
      </c>
      <c r="E570">
        <v>0</v>
      </c>
      <c r="F570" s="1">
        <v>44355.713043981479</v>
      </c>
    </row>
    <row r="571" spans="1:6" x14ac:dyDescent="0.25">
      <c r="A571" t="s">
        <v>9</v>
      </c>
      <c r="B571" t="s">
        <v>46</v>
      </c>
      <c r="C571" t="s">
        <v>1493</v>
      </c>
      <c r="D571" t="s">
        <v>1967</v>
      </c>
      <c r="E571">
        <v>0</v>
      </c>
      <c r="F571" s="1">
        <v>44355.713043981479</v>
      </c>
    </row>
    <row r="572" spans="1:6" x14ac:dyDescent="0.25">
      <c r="A572" t="s">
        <v>9</v>
      </c>
      <c r="B572" t="s">
        <v>46</v>
      </c>
      <c r="C572" t="s">
        <v>1043</v>
      </c>
      <c r="D572" t="s">
        <v>1967</v>
      </c>
      <c r="E572">
        <v>0</v>
      </c>
      <c r="F572" s="1">
        <v>44355.713043981479</v>
      </c>
    </row>
    <row r="573" spans="1:6" x14ac:dyDescent="0.25">
      <c r="A573" t="s">
        <v>9</v>
      </c>
      <c r="B573" t="s">
        <v>46</v>
      </c>
      <c r="C573" t="s">
        <v>1494</v>
      </c>
      <c r="D573" t="s">
        <v>1967</v>
      </c>
      <c r="E573">
        <v>0</v>
      </c>
      <c r="F573" s="1">
        <v>44355.713043981479</v>
      </c>
    </row>
    <row r="574" spans="1:6" x14ac:dyDescent="0.25">
      <c r="A574" t="s">
        <v>9</v>
      </c>
      <c r="B574" t="s">
        <v>46</v>
      </c>
      <c r="C574" t="s">
        <v>785</v>
      </c>
      <c r="D574" t="s">
        <v>1967</v>
      </c>
      <c r="E574">
        <v>0</v>
      </c>
      <c r="F574" s="1">
        <v>44355.713043981479</v>
      </c>
    </row>
    <row r="575" spans="1:6" x14ac:dyDescent="0.25">
      <c r="A575" t="s">
        <v>9</v>
      </c>
      <c r="B575" t="s">
        <v>46</v>
      </c>
      <c r="C575" t="s">
        <v>1362</v>
      </c>
      <c r="D575" t="s">
        <v>1967</v>
      </c>
      <c r="E575">
        <v>0</v>
      </c>
      <c r="F575" s="1">
        <v>44355.713043981479</v>
      </c>
    </row>
    <row r="576" spans="1:6" x14ac:dyDescent="0.25">
      <c r="A576" t="s">
        <v>9</v>
      </c>
      <c r="B576" t="s">
        <v>46</v>
      </c>
      <c r="C576" t="s">
        <v>1132</v>
      </c>
      <c r="D576" t="s">
        <v>1967</v>
      </c>
      <c r="E576">
        <v>0</v>
      </c>
      <c r="F576" s="1">
        <v>44355.713043981479</v>
      </c>
    </row>
    <row r="577" spans="1:6" x14ac:dyDescent="0.25">
      <c r="A577" t="s">
        <v>9</v>
      </c>
      <c r="B577" t="s">
        <v>46</v>
      </c>
      <c r="C577" t="s">
        <v>1281</v>
      </c>
      <c r="D577" t="s">
        <v>1967</v>
      </c>
      <c r="E577">
        <v>0</v>
      </c>
      <c r="F577" s="1">
        <v>44355.713043981479</v>
      </c>
    </row>
    <row r="578" spans="1:6" x14ac:dyDescent="0.25">
      <c r="A578" t="s">
        <v>9</v>
      </c>
      <c r="B578" t="s">
        <v>46</v>
      </c>
      <c r="C578" t="s">
        <v>752</v>
      </c>
      <c r="D578" t="s">
        <v>1967</v>
      </c>
      <c r="E578">
        <v>0</v>
      </c>
      <c r="F578" s="1">
        <v>44355.713043981479</v>
      </c>
    </row>
    <row r="579" spans="1:6" x14ac:dyDescent="0.25">
      <c r="A579" t="s">
        <v>9</v>
      </c>
      <c r="B579" t="s">
        <v>46</v>
      </c>
      <c r="C579" t="s">
        <v>870</v>
      </c>
      <c r="D579" t="s">
        <v>1967</v>
      </c>
      <c r="E579">
        <v>0</v>
      </c>
      <c r="F579" s="1">
        <v>44355.713043981479</v>
      </c>
    </row>
    <row r="580" spans="1:6" x14ac:dyDescent="0.25">
      <c r="A580" t="s">
        <v>9</v>
      </c>
      <c r="B580" t="s">
        <v>46</v>
      </c>
      <c r="C580" t="s">
        <v>858</v>
      </c>
      <c r="D580" t="s">
        <v>1967</v>
      </c>
      <c r="E580">
        <v>0</v>
      </c>
      <c r="F580" s="1">
        <v>44355.713043981479</v>
      </c>
    </row>
    <row r="581" spans="1:6" x14ac:dyDescent="0.25">
      <c r="A581" t="s">
        <v>9</v>
      </c>
      <c r="B581" t="s">
        <v>46</v>
      </c>
      <c r="C581" t="s">
        <v>1140</v>
      </c>
      <c r="D581" t="s">
        <v>1967</v>
      </c>
      <c r="E581">
        <v>0</v>
      </c>
      <c r="F581" s="1">
        <v>44355.713043981479</v>
      </c>
    </row>
    <row r="582" spans="1:6" x14ac:dyDescent="0.25">
      <c r="A582" t="s">
        <v>9</v>
      </c>
      <c r="B582" t="s">
        <v>46</v>
      </c>
      <c r="C582" t="s">
        <v>1215</v>
      </c>
      <c r="D582" t="s">
        <v>1967</v>
      </c>
      <c r="E582">
        <v>0</v>
      </c>
      <c r="F582" s="1">
        <v>44355.713043981479</v>
      </c>
    </row>
    <row r="583" spans="1:6" x14ac:dyDescent="0.25">
      <c r="A583" t="s">
        <v>9</v>
      </c>
      <c r="B583" t="s">
        <v>46</v>
      </c>
      <c r="C583" t="s">
        <v>1097</v>
      </c>
      <c r="D583" t="s">
        <v>1967</v>
      </c>
      <c r="E583">
        <v>0</v>
      </c>
      <c r="F583" s="1">
        <v>44355.713043981479</v>
      </c>
    </row>
    <row r="584" spans="1:6" x14ac:dyDescent="0.25">
      <c r="A584" t="s">
        <v>9</v>
      </c>
      <c r="B584" t="s">
        <v>46</v>
      </c>
      <c r="C584" t="s">
        <v>1529</v>
      </c>
      <c r="D584" t="s">
        <v>1967</v>
      </c>
      <c r="E584">
        <v>0</v>
      </c>
      <c r="F584" s="1">
        <v>44355.713043981479</v>
      </c>
    </row>
    <row r="585" spans="1:6" x14ac:dyDescent="0.25">
      <c r="A585" t="s">
        <v>9</v>
      </c>
      <c r="B585" t="s">
        <v>46</v>
      </c>
      <c r="C585" t="s">
        <v>1503</v>
      </c>
      <c r="D585" t="s">
        <v>1967</v>
      </c>
      <c r="E585">
        <v>0</v>
      </c>
      <c r="F585" s="1">
        <v>44355.713043981479</v>
      </c>
    </row>
    <row r="586" spans="1:6" x14ac:dyDescent="0.25">
      <c r="A586" t="s">
        <v>9</v>
      </c>
      <c r="B586" t="s">
        <v>46</v>
      </c>
      <c r="C586" t="s">
        <v>805</v>
      </c>
      <c r="D586" t="s">
        <v>1967</v>
      </c>
      <c r="E586">
        <v>0</v>
      </c>
      <c r="F586" s="1">
        <v>44355.713043981479</v>
      </c>
    </row>
    <row r="587" spans="1:6" x14ac:dyDescent="0.25">
      <c r="A587" t="s">
        <v>9</v>
      </c>
      <c r="B587" t="s">
        <v>46</v>
      </c>
      <c r="C587" t="s">
        <v>988</v>
      </c>
      <c r="D587" t="s">
        <v>1967</v>
      </c>
      <c r="E587">
        <v>0</v>
      </c>
      <c r="F587" s="1">
        <v>44355.713043981479</v>
      </c>
    </row>
    <row r="588" spans="1:6" x14ac:dyDescent="0.25">
      <c r="A588" t="s">
        <v>9</v>
      </c>
      <c r="B588" t="s">
        <v>46</v>
      </c>
      <c r="C588" t="s">
        <v>1288</v>
      </c>
      <c r="D588" t="s">
        <v>1967</v>
      </c>
      <c r="E588">
        <v>0</v>
      </c>
      <c r="F588" s="1">
        <v>44355.713043981479</v>
      </c>
    </row>
    <row r="589" spans="1:6" x14ac:dyDescent="0.25">
      <c r="A589" t="s">
        <v>9</v>
      </c>
      <c r="B589" t="s">
        <v>46</v>
      </c>
      <c r="C589" t="s">
        <v>1168</v>
      </c>
      <c r="D589" t="s">
        <v>1967</v>
      </c>
      <c r="E589">
        <v>0</v>
      </c>
      <c r="F589" s="1">
        <v>44355.713043981479</v>
      </c>
    </row>
    <row r="590" spans="1:6" x14ac:dyDescent="0.25">
      <c r="A590" t="s">
        <v>9</v>
      </c>
      <c r="B590" t="s">
        <v>46</v>
      </c>
      <c r="C590" t="s">
        <v>1305</v>
      </c>
      <c r="D590" t="s">
        <v>1967</v>
      </c>
      <c r="E590">
        <v>0</v>
      </c>
      <c r="F590" s="1">
        <v>44355.713043981479</v>
      </c>
    </row>
    <row r="591" spans="1:6" x14ac:dyDescent="0.25">
      <c r="A591" t="s">
        <v>9</v>
      </c>
      <c r="B591" t="s">
        <v>46</v>
      </c>
      <c r="C591" t="s">
        <v>1535</v>
      </c>
      <c r="D591" t="s">
        <v>1967</v>
      </c>
      <c r="E591">
        <v>0</v>
      </c>
      <c r="F591" s="1">
        <v>44355.713043981479</v>
      </c>
    </row>
    <row r="592" spans="1:6" x14ac:dyDescent="0.25">
      <c r="A592" t="s">
        <v>9</v>
      </c>
      <c r="B592" t="s">
        <v>46</v>
      </c>
      <c r="C592" t="s">
        <v>1177</v>
      </c>
      <c r="D592" t="s">
        <v>1967</v>
      </c>
      <c r="E592">
        <v>0</v>
      </c>
      <c r="F592" s="1">
        <v>44355.713043981479</v>
      </c>
    </row>
    <row r="593" spans="1:6" x14ac:dyDescent="0.25">
      <c r="A593" t="s">
        <v>9</v>
      </c>
      <c r="B593" t="s">
        <v>46</v>
      </c>
      <c r="C593" t="s">
        <v>1355</v>
      </c>
      <c r="D593" t="s">
        <v>1967</v>
      </c>
      <c r="E593">
        <v>0</v>
      </c>
      <c r="F593" s="1">
        <v>44355.713043981479</v>
      </c>
    </row>
    <row r="594" spans="1:6" x14ac:dyDescent="0.25">
      <c r="A594" t="s">
        <v>9</v>
      </c>
      <c r="B594" t="s">
        <v>46</v>
      </c>
      <c r="C594" t="s">
        <v>1206</v>
      </c>
      <c r="D594" t="s">
        <v>1967</v>
      </c>
      <c r="E594">
        <v>0</v>
      </c>
      <c r="F594" s="1">
        <v>44355.713043981479</v>
      </c>
    </row>
    <row r="595" spans="1:6" x14ac:dyDescent="0.25">
      <c r="A595" t="s">
        <v>9</v>
      </c>
      <c r="B595" t="s">
        <v>46</v>
      </c>
      <c r="C595" t="s">
        <v>1336</v>
      </c>
      <c r="D595" t="s">
        <v>1967</v>
      </c>
      <c r="E595">
        <v>0</v>
      </c>
      <c r="F595" s="1">
        <v>44355.713043981479</v>
      </c>
    </row>
    <row r="596" spans="1:6" x14ac:dyDescent="0.25">
      <c r="A596" t="s">
        <v>9</v>
      </c>
      <c r="B596" t="s">
        <v>46</v>
      </c>
      <c r="C596" t="s">
        <v>1120</v>
      </c>
      <c r="D596" t="s">
        <v>1967</v>
      </c>
      <c r="E596">
        <v>0</v>
      </c>
      <c r="F596" s="1">
        <v>44355.713043981479</v>
      </c>
    </row>
    <row r="597" spans="1:6" x14ac:dyDescent="0.25">
      <c r="A597" t="s">
        <v>9</v>
      </c>
      <c r="B597" t="s">
        <v>46</v>
      </c>
      <c r="C597" t="s">
        <v>1547</v>
      </c>
      <c r="D597" t="s">
        <v>1967</v>
      </c>
      <c r="E597">
        <v>0</v>
      </c>
      <c r="F597" s="1">
        <v>44355.713043981479</v>
      </c>
    </row>
    <row r="598" spans="1:6" x14ac:dyDescent="0.25">
      <c r="A598" t="s">
        <v>9</v>
      </c>
      <c r="B598" t="s">
        <v>46</v>
      </c>
      <c r="C598" t="s">
        <v>1025</v>
      </c>
      <c r="D598" t="s">
        <v>1967</v>
      </c>
      <c r="E598">
        <v>0</v>
      </c>
      <c r="F598" s="1">
        <v>44355.713043981479</v>
      </c>
    </row>
    <row r="599" spans="1:6" x14ac:dyDescent="0.25">
      <c r="A599" t="s">
        <v>9</v>
      </c>
      <c r="B599" t="s">
        <v>46</v>
      </c>
      <c r="C599" t="s">
        <v>1517</v>
      </c>
      <c r="D599" t="s">
        <v>1967</v>
      </c>
      <c r="E599">
        <v>0</v>
      </c>
      <c r="F599" s="1">
        <v>44355.713043981479</v>
      </c>
    </row>
    <row r="600" spans="1:6" x14ac:dyDescent="0.25">
      <c r="A600" t="s">
        <v>9</v>
      </c>
      <c r="B600" t="s">
        <v>46</v>
      </c>
      <c r="C600" t="s">
        <v>1130</v>
      </c>
      <c r="D600" t="s">
        <v>1967</v>
      </c>
      <c r="E600">
        <v>0</v>
      </c>
      <c r="F600" s="1">
        <v>44355.713043981479</v>
      </c>
    </row>
    <row r="601" spans="1:6" x14ac:dyDescent="0.25">
      <c r="A601" t="s">
        <v>9</v>
      </c>
      <c r="B601" t="s">
        <v>46</v>
      </c>
      <c r="C601" t="s">
        <v>1515</v>
      </c>
      <c r="D601" t="s">
        <v>1967</v>
      </c>
      <c r="E601">
        <v>0</v>
      </c>
      <c r="F601" s="1">
        <v>44355.713043981479</v>
      </c>
    </row>
    <row r="602" spans="1:6" x14ac:dyDescent="0.25">
      <c r="A602" t="s">
        <v>9</v>
      </c>
      <c r="B602" t="s">
        <v>46</v>
      </c>
      <c r="C602" t="s">
        <v>1583</v>
      </c>
      <c r="D602" t="s">
        <v>1967</v>
      </c>
      <c r="E602">
        <v>0</v>
      </c>
      <c r="F602" s="1">
        <v>44355.713043981479</v>
      </c>
    </row>
    <row r="603" spans="1:6" x14ac:dyDescent="0.25">
      <c r="A603" t="s">
        <v>9</v>
      </c>
      <c r="B603" t="s">
        <v>46</v>
      </c>
      <c r="C603" t="s">
        <v>1208</v>
      </c>
      <c r="D603" t="s">
        <v>1967</v>
      </c>
      <c r="E603">
        <v>0</v>
      </c>
      <c r="F603" s="1">
        <v>44355.713043981479</v>
      </c>
    </row>
    <row r="604" spans="1:6" x14ac:dyDescent="0.25">
      <c r="A604" t="s">
        <v>9</v>
      </c>
      <c r="B604" t="s">
        <v>46</v>
      </c>
      <c r="C604" t="s">
        <v>1371</v>
      </c>
      <c r="D604" t="s">
        <v>1967</v>
      </c>
      <c r="E604">
        <v>0</v>
      </c>
      <c r="F604" s="1">
        <v>44355.713043981479</v>
      </c>
    </row>
    <row r="605" spans="1:6" x14ac:dyDescent="0.25">
      <c r="A605" t="s">
        <v>9</v>
      </c>
      <c r="B605" t="s">
        <v>46</v>
      </c>
      <c r="C605" t="s">
        <v>1539</v>
      </c>
      <c r="D605" t="s">
        <v>1967</v>
      </c>
      <c r="E605">
        <v>0</v>
      </c>
      <c r="F605" s="1">
        <v>44355.713043981479</v>
      </c>
    </row>
    <row r="606" spans="1:6" x14ac:dyDescent="0.25">
      <c r="A606" t="s">
        <v>9</v>
      </c>
      <c r="B606" t="s">
        <v>46</v>
      </c>
      <c r="C606" t="s">
        <v>1501</v>
      </c>
      <c r="D606" t="s">
        <v>1967</v>
      </c>
      <c r="E606">
        <v>0</v>
      </c>
      <c r="F606" s="1">
        <v>44355.713043981479</v>
      </c>
    </row>
    <row r="607" spans="1:6" x14ac:dyDescent="0.25">
      <c r="A607" t="s">
        <v>9</v>
      </c>
      <c r="B607" t="s">
        <v>46</v>
      </c>
      <c r="C607" t="s">
        <v>1518</v>
      </c>
      <c r="D607" t="s">
        <v>1967</v>
      </c>
      <c r="E607">
        <v>0</v>
      </c>
      <c r="F607" s="1">
        <v>44355.713043981479</v>
      </c>
    </row>
    <row r="608" spans="1:6" x14ac:dyDescent="0.25">
      <c r="A608" t="s">
        <v>9</v>
      </c>
      <c r="B608" t="s">
        <v>46</v>
      </c>
      <c r="C608" t="s">
        <v>1030</v>
      </c>
      <c r="D608" t="s">
        <v>1967</v>
      </c>
      <c r="E608">
        <v>0</v>
      </c>
      <c r="F608" s="1">
        <v>44355.713043981479</v>
      </c>
    </row>
    <row r="609" spans="1:6" x14ac:dyDescent="0.25">
      <c r="A609" t="s">
        <v>9</v>
      </c>
      <c r="B609" t="s">
        <v>46</v>
      </c>
      <c r="C609" t="s">
        <v>1293</v>
      </c>
      <c r="D609" t="s">
        <v>1967</v>
      </c>
      <c r="E609">
        <v>0</v>
      </c>
      <c r="F609" s="1">
        <v>44355.713043981479</v>
      </c>
    </row>
    <row r="610" spans="1:6" x14ac:dyDescent="0.25">
      <c r="A610" t="s">
        <v>9</v>
      </c>
      <c r="B610" t="s">
        <v>46</v>
      </c>
      <c r="C610" t="s">
        <v>1028</v>
      </c>
      <c r="D610" t="s">
        <v>1967</v>
      </c>
      <c r="E610">
        <v>0</v>
      </c>
      <c r="F610" s="1">
        <v>44355.713043981479</v>
      </c>
    </row>
    <row r="611" spans="1:6" x14ac:dyDescent="0.25">
      <c r="A611" t="s">
        <v>9</v>
      </c>
      <c r="B611" t="s">
        <v>46</v>
      </c>
      <c r="C611" t="s">
        <v>1198</v>
      </c>
      <c r="D611" t="s">
        <v>1967</v>
      </c>
      <c r="E611">
        <v>0</v>
      </c>
      <c r="F611" s="1">
        <v>44355.713043981479</v>
      </c>
    </row>
    <row r="612" spans="1:6" x14ac:dyDescent="0.25">
      <c r="A612" t="s">
        <v>9</v>
      </c>
      <c r="B612" t="s">
        <v>46</v>
      </c>
      <c r="C612" t="s">
        <v>1033</v>
      </c>
      <c r="D612" t="s">
        <v>1967</v>
      </c>
      <c r="E612">
        <v>0</v>
      </c>
      <c r="F612" s="1">
        <v>44355.713043981479</v>
      </c>
    </row>
    <row r="613" spans="1:6" x14ac:dyDescent="0.25">
      <c r="A613" t="s">
        <v>9</v>
      </c>
      <c r="B613" t="s">
        <v>46</v>
      </c>
      <c r="C613" t="s">
        <v>1035</v>
      </c>
      <c r="D613" t="s">
        <v>1967</v>
      </c>
      <c r="E613">
        <v>0</v>
      </c>
      <c r="F613" s="1">
        <v>44355.713043981479</v>
      </c>
    </row>
    <row r="614" spans="1:6" x14ac:dyDescent="0.25">
      <c r="A614" t="s">
        <v>9</v>
      </c>
      <c r="B614" t="s">
        <v>46</v>
      </c>
      <c r="C614" t="s">
        <v>1537</v>
      </c>
      <c r="D614" t="s">
        <v>1967</v>
      </c>
      <c r="E614">
        <v>0</v>
      </c>
      <c r="F614" s="1">
        <v>44355.713043981479</v>
      </c>
    </row>
    <row r="615" spans="1:6" x14ac:dyDescent="0.25">
      <c r="A615" t="s">
        <v>9</v>
      </c>
      <c r="B615" t="s">
        <v>46</v>
      </c>
      <c r="C615" t="s">
        <v>919</v>
      </c>
      <c r="D615" t="s">
        <v>1967</v>
      </c>
      <c r="E615">
        <v>0</v>
      </c>
      <c r="F615" s="1">
        <v>44355.713043981479</v>
      </c>
    </row>
    <row r="616" spans="1:6" x14ac:dyDescent="0.25">
      <c r="A616" t="s">
        <v>9</v>
      </c>
      <c r="B616" t="s">
        <v>46</v>
      </c>
      <c r="C616" t="s">
        <v>1265</v>
      </c>
      <c r="D616" t="s">
        <v>1967</v>
      </c>
      <c r="E616">
        <v>0</v>
      </c>
      <c r="F616" s="1">
        <v>44355.713043981479</v>
      </c>
    </row>
    <row r="617" spans="1:6" x14ac:dyDescent="0.25">
      <c r="A617" t="s">
        <v>9</v>
      </c>
      <c r="B617" t="s">
        <v>46</v>
      </c>
      <c r="C617" t="s">
        <v>1316</v>
      </c>
      <c r="D617" t="s">
        <v>1967</v>
      </c>
      <c r="E617">
        <v>0</v>
      </c>
      <c r="F617" s="1">
        <v>44355.713043981479</v>
      </c>
    </row>
    <row r="618" spans="1:6" x14ac:dyDescent="0.25">
      <c r="A618" t="s">
        <v>9</v>
      </c>
      <c r="B618" t="s">
        <v>46</v>
      </c>
      <c r="C618" t="s">
        <v>1307</v>
      </c>
      <c r="D618" t="s">
        <v>1967</v>
      </c>
      <c r="E618">
        <v>0</v>
      </c>
      <c r="F618" s="1">
        <v>44355.713043981479</v>
      </c>
    </row>
    <row r="619" spans="1:6" x14ac:dyDescent="0.25">
      <c r="A619" t="s">
        <v>9</v>
      </c>
      <c r="B619" t="s">
        <v>46</v>
      </c>
      <c r="C619" t="s">
        <v>1504</v>
      </c>
      <c r="D619" t="s">
        <v>1967</v>
      </c>
      <c r="E619">
        <v>0</v>
      </c>
      <c r="F619" s="1">
        <v>44355.713043981479</v>
      </c>
    </row>
    <row r="620" spans="1:6" x14ac:dyDescent="0.25">
      <c r="A620" t="s">
        <v>9</v>
      </c>
      <c r="B620" t="s">
        <v>46</v>
      </c>
      <c r="C620" t="s">
        <v>1510</v>
      </c>
      <c r="D620" t="s">
        <v>1967</v>
      </c>
      <c r="E620">
        <v>0</v>
      </c>
      <c r="F620" s="1">
        <v>44355.713043981479</v>
      </c>
    </row>
    <row r="621" spans="1:6" x14ac:dyDescent="0.25">
      <c r="A621" t="s">
        <v>9</v>
      </c>
      <c r="B621" t="s">
        <v>46</v>
      </c>
      <c r="C621" t="s">
        <v>1156</v>
      </c>
      <c r="D621" t="s">
        <v>1967</v>
      </c>
      <c r="E621">
        <v>0</v>
      </c>
      <c r="F621" s="1">
        <v>44355.713043981479</v>
      </c>
    </row>
    <row r="622" spans="1:6" x14ac:dyDescent="0.25">
      <c r="A622" t="s">
        <v>9</v>
      </c>
      <c r="B622" t="s">
        <v>46</v>
      </c>
      <c r="C622" t="s">
        <v>748</v>
      </c>
      <c r="D622" t="s">
        <v>1967</v>
      </c>
      <c r="E622">
        <v>0</v>
      </c>
      <c r="F622" s="1">
        <v>44355.713043981479</v>
      </c>
    </row>
    <row r="623" spans="1:6" x14ac:dyDescent="0.25">
      <c r="A623" t="s">
        <v>9</v>
      </c>
      <c r="B623" t="s">
        <v>46</v>
      </c>
      <c r="C623" t="s">
        <v>1247</v>
      </c>
      <c r="D623" t="s">
        <v>1967</v>
      </c>
      <c r="E623">
        <v>0</v>
      </c>
      <c r="F623" s="1">
        <v>44355.713043981479</v>
      </c>
    </row>
    <row r="624" spans="1:6" x14ac:dyDescent="0.25">
      <c r="A624" t="s">
        <v>9</v>
      </c>
      <c r="B624" t="s">
        <v>46</v>
      </c>
      <c r="C624" t="s">
        <v>749</v>
      </c>
      <c r="D624" t="s">
        <v>1967</v>
      </c>
      <c r="E624">
        <v>0</v>
      </c>
      <c r="F624" s="1">
        <v>44355.713043981479</v>
      </c>
    </row>
    <row r="625" spans="1:6" x14ac:dyDescent="0.25">
      <c r="A625" t="s">
        <v>9</v>
      </c>
      <c r="B625" t="s">
        <v>46</v>
      </c>
      <c r="C625" t="s">
        <v>1267</v>
      </c>
      <c r="D625" t="s">
        <v>1967</v>
      </c>
      <c r="E625">
        <v>0</v>
      </c>
      <c r="F625" s="1">
        <v>44355.713043981479</v>
      </c>
    </row>
    <row r="626" spans="1:6" x14ac:dyDescent="0.25">
      <c r="A626" t="s">
        <v>9</v>
      </c>
      <c r="B626" t="s">
        <v>46</v>
      </c>
      <c r="C626" t="s">
        <v>1196</v>
      </c>
      <c r="D626" t="s">
        <v>1967</v>
      </c>
      <c r="E626">
        <v>0</v>
      </c>
      <c r="F626" s="1">
        <v>44355.713043981479</v>
      </c>
    </row>
    <row r="627" spans="1:6" x14ac:dyDescent="0.25">
      <c r="A627" t="s">
        <v>9</v>
      </c>
      <c r="B627" t="s">
        <v>46</v>
      </c>
      <c r="C627" t="s">
        <v>1542</v>
      </c>
      <c r="D627" t="s">
        <v>1967</v>
      </c>
      <c r="E627">
        <v>0</v>
      </c>
      <c r="F627" s="1">
        <v>44355.713043981479</v>
      </c>
    </row>
    <row r="628" spans="1:6" x14ac:dyDescent="0.25">
      <c r="A628" t="s">
        <v>9</v>
      </c>
      <c r="B628" t="s">
        <v>46</v>
      </c>
      <c r="C628" t="s">
        <v>1106</v>
      </c>
      <c r="D628" t="s">
        <v>1967</v>
      </c>
      <c r="E628">
        <v>0</v>
      </c>
      <c r="F628" s="1">
        <v>44355.713043981479</v>
      </c>
    </row>
    <row r="629" spans="1:6" x14ac:dyDescent="0.25">
      <c r="A629" t="s">
        <v>9</v>
      </c>
      <c r="B629" t="s">
        <v>46</v>
      </c>
      <c r="C629" t="s">
        <v>906</v>
      </c>
      <c r="D629" t="s">
        <v>1967</v>
      </c>
      <c r="E629">
        <v>0</v>
      </c>
      <c r="F629" s="1">
        <v>44355.713043981479</v>
      </c>
    </row>
    <row r="630" spans="1:6" x14ac:dyDescent="0.25">
      <c r="A630" t="s">
        <v>9</v>
      </c>
      <c r="B630" t="s">
        <v>46</v>
      </c>
      <c r="C630" t="s">
        <v>1526</v>
      </c>
      <c r="D630" t="s">
        <v>1967</v>
      </c>
      <c r="E630">
        <v>0</v>
      </c>
      <c r="F630" s="1">
        <v>44355.713043981479</v>
      </c>
    </row>
    <row r="631" spans="1:6" x14ac:dyDescent="0.25">
      <c r="A631" t="s">
        <v>9</v>
      </c>
      <c r="B631" t="s">
        <v>46</v>
      </c>
      <c r="C631" t="s">
        <v>1500</v>
      </c>
      <c r="D631" t="s">
        <v>1967</v>
      </c>
      <c r="E631">
        <v>0</v>
      </c>
      <c r="F631" s="1">
        <v>44355.713043981479</v>
      </c>
    </row>
    <row r="632" spans="1:6" x14ac:dyDescent="0.25">
      <c r="A632" t="s">
        <v>9</v>
      </c>
      <c r="B632" t="s">
        <v>46</v>
      </c>
      <c r="C632" t="s">
        <v>1522</v>
      </c>
      <c r="D632" t="s">
        <v>1967</v>
      </c>
      <c r="E632">
        <v>0</v>
      </c>
      <c r="F632" s="1">
        <v>44355.713043981479</v>
      </c>
    </row>
    <row r="633" spans="1:6" x14ac:dyDescent="0.25">
      <c r="A633" t="s">
        <v>9</v>
      </c>
      <c r="B633" t="s">
        <v>46</v>
      </c>
      <c r="C633" t="s">
        <v>1540</v>
      </c>
      <c r="D633" t="s">
        <v>1967</v>
      </c>
      <c r="E633">
        <v>0</v>
      </c>
      <c r="F633" s="1">
        <v>44355.713043981479</v>
      </c>
    </row>
    <row r="634" spans="1:6" x14ac:dyDescent="0.25">
      <c r="A634" t="s">
        <v>9</v>
      </c>
      <c r="B634" t="s">
        <v>46</v>
      </c>
      <c r="C634" t="s">
        <v>1213</v>
      </c>
      <c r="D634" t="s">
        <v>1967</v>
      </c>
      <c r="E634">
        <v>0</v>
      </c>
      <c r="F634" s="1">
        <v>44355.713043981479</v>
      </c>
    </row>
    <row r="635" spans="1:6" x14ac:dyDescent="0.25">
      <c r="A635" t="s">
        <v>9</v>
      </c>
      <c r="B635" t="s">
        <v>46</v>
      </c>
      <c r="C635" t="s">
        <v>1511</v>
      </c>
      <c r="D635" t="s">
        <v>1967</v>
      </c>
      <c r="E635">
        <v>0</v>
      </c>
      <c r="F635" s="1">
        <v>44355.713043981479</v>
      </c>
    </row>
    <row r="636" spans="1:6" x14ac:dyDescent="0.25">
      <c r="A636" t="s">
        <v>9</v>
      </c>
      <c r="B636" t="s">
        <v>46</v>
      </c>
      <c r="C636" t="s">
        <v>1528</v>
      </c>
      <c r="D636" t="s">
        <v>1967</v>
      </c>
      <c r="E636">
        <v>0</v>
      </c>
      <c r="F636" s="1">
        <v>44355.713043981479</v>
      </c>
    </row>
    <row r="637" spans="1:6" x14ac:dyDescent="0.25">
      <c r="A637" t="s">
        <v>9</v>
      </c>
      <c r="B637" t="s">
        <v>46</v>
      </c>
      <c r="C637" t="s">
        <v>1516</v>
      </c>
      <c r="D637" t="s">
        <v>1967</v>
      </c>
      <c r="E637">
        <v>0</v>
      </c>
      <c r="F637" s="1">
        <v>44355.713043981479</v>
      </c>
    </row>
    <row r="638" spans="1:6" x14ac:dyDescent="0.25">
      <c r="A638" t="s">
        <v>9</v>
      </c>
      <c r="B638" t="s">
        <v>46</v>
      </c>
      <c r="C638" t="s">
        <v>1975</v>
      </c>
      <c r="D638" t="s">
        <v>1967</v>
      </c>
      <c r="E638">
        <v>0</v>
      </c>
      <c r="F638" s="1">
        <v>44355.713043981479</v>
      </c>
    </row>
    <row r="639" spans="1:6" x14ac:dyDescent="0.25">
      <c r="A639" t="s">
        <v>9</v>
      </c>
      <c r="B639" t="s">
        <v>46</v>
      </c>
      <c r="C639" t="s">
        <v>1117</v>
      </c>
      <c r="D639" t="s">
        <v>1967</v>
      </c>
      <c r="E639">
        <v>0</v>
      </c>
      <c r="F639" s="1">
        <v>44355.713043981479</v>
      </c>
    </row>
    <row r="640" spans="1:6" x14ac:dyDescent="0.25">
      <c r="A640" t="s">
        <v>9</v>
      </c>
      <c r="B640" t="s">
        <v>46</v>
      </c>
      <c r="C640" t="s">
        <v>1497</v>
      </c>
      <c r="D640" t="s">
        <v>1967</v>
      </c>
      <c r="E640">
        <v>0</v>
      </c>
      <c r="F640" s="1">
        <v>44355.713043981479</v>
      </c>
    </row>
    <row r="641" spans="1:6" x14ac:dyDescent="0.25">
      <c r="A641" t="s">
        <v>9</v>
      </c>
      <c r="B641" t="s">
        <v>46</v>
      </c>
      <c r="C641" t="s">
        <v>994</v>
      </c>
      <c r="D641" t="s">
        <v>1967</v>
      </c>
      <c r="E641">
        <v>0</v>
      </c>
      <c r="F641" s="1">
        <v>44355.713043981479</v>
      </c>
    </row>
    <row r="642" spans="1:6" x14ac:dyDescent="0.25">
      <c r="A642" t="s">
        <v>9</v>
      </c>
      <c r="B642" t="s">
        <v>46</v>
      </c>
      <c r="C642" t="s">
        <v>1011</v>
      </c>
      <c r="D642" t="s">
        <v>1967</v>
      </c>
      <c r="E642">
        <v>0</v>
      </c>
      <c r="F642" s="1">
        <v>44355.713043981479</v>
      </c>
    </row>
    <row r="643" spans="1:6" x14ac:dyDescent="0.25">
      <c r="A643" t="s">
        <v>9</v>
      </c>
      <c r="B643" t="s">
        <v>46</v>
      </c>
      <c r="C643" t="s">
        <v>1543</v>
      </c>
      <c r="D643" t="s">
        <v>1967</v>
      </c>
      <c r="E643">
        <v>0</v>
      </c>
      <c r="F643" s="1">
        <v>44355.713043981479</v>
      </c>
    </row>
    <row r="644" spans="1:6" x14ac:dyDescent="0.25">
      <c r="A644" t="s">
        <v>9</v>
      </c>
      <c r="B644" t="s">
        <v>46</v>
      </c>
      <c r="C644" t="s">
        <v>1003</v>
      </c>
      <c r="D644" t="s">
        <v>1967</v>
      </c>
      <c r="E644">
        <v>0</v>
      </c>
      <c r="F644" s="1">
        <v>44355.713043981479</v>
      </c>
    </row>
    <row r="645" spans="1:6" x14ac:dyDescent="0.25">
      <c r="A645" t="s">
        <v>9</v>
      </c>
      <c r="B645" t="s">
        <v>46</v>
      </c>
      <c r="C645" t="s">
        <v>1341</v>
      </c>
      <c r="D645" t="s">
        <v>1967</v>
      </c>
      <c r="E645">
        <v>0</v>
      </c>
      <c r="F645" s="1">
        <v>44355.713043981479</v>
      </c>
    </row>
    <row r="646" spans="1:6" x14ac:dyDescent="0.25">
      <c r="A646" t="s">
        <v>9</v>
      </c>
      <c r="B646" t="s">
        <v>46</v>
      </c>
      <c r="C646" t="s">
        <v>1009</v>
      </c>
      <c r="D646" t="s">
        <v>1967</v>
      </c>
      <c r="E646">
        <v>0</v>
      </c>
      <c r="F646" s="1">
        <v>44355.713043981479</v>
      </c>
    </row>
    <row r="647" spans="1:6" x14ac:dyDescent="0.25">
      <c r="A647" t="s">
        <v>9</v>
      </c>
      <c r="B647" t="s">
        <v>46</v>
      </c>
      <c r="C647" t="s">
        <v>1563</v>
      </c>
      <c r="D647" t="s">
        <v>1967</v>
      </c>
      <c r="E647">
        <v>0</v>
      </c>
      <c r="F647" s="1">
        <v>44355.713043981479</v>
      </c>
    </row>
    <row r="648" spans="1:6" x14ac:dyDescent="0.25">
      <c r="A648" t="s">
        <v>9</v>
      </c>
      <c r="B648" t="s">
        <v>46</v>
      </c>
      <c r="C648" t="s">
        <v>1019</v>
      </c>
      <c r="D648" t="s">
        <v>1967</v>
      </c>
      <c r="E648">
        <v>0</v>
      </c>
      <c r="F648" s="1">
        <v>44355.713043981479</v>
      </c>
    </row>
    <row r="649" spans="1:6" x14ac:dyDescent="0.25">
      <c r="A649" t="s">
        <v>9</v>
      </c>
      <c r="B649" t="s">
        <v>46</v>
      </c>
      <c r="C649" t="s">
        <v>1347</v>
      </c>
      <c r="D649" t="s">
        <v>1967</v>
      </c>
      <c r="E649">
        <v>0</v>
      </c>
      <c r="F649" s="1">
        <v>44355.713043981479</v>
      </c>
    </row>
    <row r="650" spans="1:6" x14ac:dyDescent="0.25">
      <c r="A650" t="s">
        <v>9</v>
      </c>
      <c r="B650" t="s">
        <v>46</v>
      </c>
      <c r="C650" t="s">
        <v>1202</v>
      </c>
      <c r="D650" t="s">
        <v>1967</v>
      </c>
      <c r="E650">
        <v>0</v>
      </c>
      <c r="F650" s="1">
        <v>44355.713043981479</v>
      </c>
    </row>
    <row r="651" spans="1:6" x14ac:dyDescent="0.25">
      <c r="A651" t="s">
        <v>9</v>
      </c>
      <c r="B651" t="s">
        <v>46</v>
      </c>
      <c r="C651" t="s">
        <v>1507</v>
      </c>
      <c r="D651" t="s">
        <v>1967</v>
      </c>
      <c r="E651">
        <v>0</v>
      </c>
      <c r="F651" s="1">
        <v>44355.713043981479</v>
      </c>
    </row>
    <row r="652" spans="1:6" x14ac:dyDescent="0.25">
      <c r="A652" t="s">
        <v>9</v>
      </c>
      <c r="B652" t="s">
        <v>46</v>
      </c>
      <c r="C652" t="s">
        <v>1181</v>
      </c>
      <c r="D652" t="s">
        <v>1967</v>
      </c>
      <c r="E652">
        <v>0</v>
      </c>
      <c r="F652" s="1">
        <v>44355.713043981479</v>
      </c>
    </row>
    <row r="653" spans="1:6" x14ac:dyDescent="0.25">
      <c r="A653" t="s">
        <v>9</v>
      </c>
      <c r="B653" t="s">
        <v>46</v>
      </c>
      <c r="C653" t="s">
        <v>1327</v>
      </c>
      <c r="D653" t="s">
        <v>1967</v>
      </c>
      <c r="E653">
        <v>0</v>
      </c>
      <c r="F653" s="1">
        <v>44355.713043981479</v>
      </c>
    </row>
    <row r="654" spans="1:6" x14ac:dyDescent="0.25">
      <c r="A654" t="s">
        <v>9</v>
      </c>
      <c r="B654" t="s">
        <v>46</v>
      </c>
      <c r="C654" t="s">
        <v>996</v>
      </c>
      <c r="D654" t="s">
        <v>1967</v>
      </c>
      <c r="E654">
        <v>0</v>
      </c>
      <c r="F654" s="1">
        <v>44355.713043981479</v>
      </c>
    </row>
    <row r="655" spans="1:6" x14ac:dyDescent="0.25">
      <c r="A655" t="s">
        <v>9</v>
      </c>
      <c r="B655" t="s">
        <v>46</v>
      </c>
      <c r="C655" t="s">
        <v>999</v>
      </c>
      <c r="D655" t="s">
        <v>1967</v>
      </c>
      <c r="E655">
        <v>0</v>
      </c>
      <c r="F655" s="1">
        <v>44355.713043981479</v>
      </c>
    </row>
    <row r="656" spans="1:6" x14ac:dyDescent="0.25">
      <c r="A656" t="s">
        <v>9</v>
      </c>
      <c r="B656" t="s">
        <v>46</v>
      </c>
      <c r="C656" t="s">
        <v>1339</v>
      </c>
      <c r="D656" t="s">
        <v>1967</v>
      </c>
      <c r="E656">
        <v>0</v>
      </c>
      <c r="F656" s="1">
        <v>44355.713043981479</v>
      </c>
    </row>
    <row r="657" spans="1:6" x14ac:dyDescent="0.25">
      <c r="A657" t="s">
        <v>9</v>
      </c>
      <c r="B657" t="s">
        <v>46</v>
      </c>
      <c r="C657" t="s">
        <v>1320</v>
      </c>
      <c r="D657" t="s">
        <v>1967</v>
      </c>
      <c r="E657">
        <v>0</v>
      </c>
      <c r="F657" s="1">
        <v>44355.713043981479</v>
      </c>
    </row>
    <row r="658" spans="1:6" x14ac:dyDescent="0.25">
      <c r="A658" t="s">
        <v>9</v>
      </c>
      <c r="B658" t="s">
        <v>46</v>
      </c>
      <c r="C658" t="s">
        <v>1496</v>
      </c>
      <c r="D658" t="s">
        <v>1967</v>
      </c>
      <c r="E658">
        <v>0</v>
      </c>
      <c r="F658" s="1">
        <v>44355.713043981479</v>
      </c>
    </row>
    <row r="659" spans="1:6" x14ac:dyDescent="0.25">
      <c r="A659" t="s">
        <v>9</v>
      </c>
      <c r="B659" t="s">
        <v>46</v>
      </c>
      <c r="C659" t="s">
        <v>1021</v>
      </c>
      <c r="D659" t="s">
        <v>1967</v>
      </c>
      <c r="E659">
        <v>0</v>
      </c>
      <c r="F659" s="1">
        <v>44355.713043981479</v>
      </c>
    </row>
    <row r="660" spans="1:6" x14ac:dyDescent="0.25">
      <c r="A660" t="s">
        <v>9</v>
      </c>
      <c r="B660" t="s">
        <v>46</v>
      </c>
      <c r="C660" t="s">
        <v>1973</v>
      </c>
      <c r="D660" t="s">
        <v>1967</v>
      </c>
      <c r="E660">
        <v>0</v>
      </c>
      <c r="F660" s="1">
        <v>44355.713043981479</v>
      </c>
    </row>
    <row r="661" spans="1:6" x14ac:dyDescent="0.25">
      <c r="A661" t="s">
        <v>9</v>
      </c>
      <c r="B661" t="s">
        <v>46</v>
      </c>
      <c r="C661" t="s">
        <v>1506</v>
      </c>
      <c r="D661" t="s">
        <v>1967</v>
      </c>
      <c r="E661">
        <v>0</v>
      </c>
      <c r="F661" s="1">
        <v>44355.713043981479</v>
      </c>
    </row>
    <row r="662" spans="1:6" x14ac:dyDescent="0.25">
      <c r="A662" t="s">
        <v>9</v>
      </c>
      <c r="B662" t="s">
        <v>46</v>
      </c>
      <c r="C662" t="s">
        <v>1974</v>
      </c>
      <c r="D662" t="s">
        <v>1967</v>
      </c>
      <c r="E662">
        <v>0</v>
      </c>
      <c r="F662" s="1">
        <v>44355.713043981479</v>
      </c>
    </row>
    <row r="663" spans="1:6" x14ac:dyDescent="0.25">
      <c r="A663" t="s">
        <v>9</v>
      </c>
      <c r="B663" t="s">
        <v>46</v>
      </c>
      <c r="C663" t="s">
        <v>1538</v>
      </c>
      <c r="D663" t="s">
        <v>1967</v>
      </c>
      <c r="E663">
        <v>0</v>
      </c>
      <c r="F663" s="1">
        <v>44355.713043981479</v>
      </c>
    </row>
    <row r="664" spans="1:6" x14ac:dyDescent="0.25">
      <c r="A664" t="s">
        <v>9</v>
      </c>
      <c r="B664" t="s">
        <v>46</v>
      </c>
      <c r="C664" t="s">
        <v>1978</v>
      </c>
      <c r="D664" t="s">
        <v>1967</v>
      </c>
      <c r="E664">
        <v>0</v>
      </c>
      <c r="F664" s="1">
        <v>44355.713043981479</v>
      </c>
    </row>
    <row r="665" spans="1:6" x14ac:dyDescent="0.25">
      <c r="A665" t="s">
        <v>9</v>
      </c>
      <c r="B665" t="s">
        <v>46</v>
      </c>
      <c r="C665" t="s">
        <v>1263</v>
      </c>
      <c r="D665" t="s">
        <v>1967</v>
      </c>
      <c r="E665">
        <v>0</v>
      </c>
      <c r="F665" s="1">
        <v>44355.713043981479</v>
      </c>
    </row>
    <row r="666" spans="1:6" x14ac:dyDescent="0.25">
      <c r="A666" t="s">
        <v>9</v>
      </c>
      <c r="B666" t="s">
        <v>46</v>
      </c>
      <c r="C666" t="s">
        <v>1972</v>
      </c>
      <c r="D666" t="s">
        <v>1967</v>
      </c>
      <c r="E666">
        <v>0</v>
      </c>
      <c r="F666" s="1">
        <v>44355.713043981479</v>
      </c>
    </row>
    <row r="667" spans="1:6" x14ac:dyDescent="0.25">
      <c r="A667" t="s">
        <v>9</v>
      </c>
      <c r="B667" t="s">
        <v>46</v>
      </c>
      <c r="C667" t="s">
        <v>1976</v>
      </c>
      <c r="D667" t="s">
        <v>1967</v>
      </c>
      <c r="E667">
        <v>0</v>
      </c>
      <c r="F667" s="1">
        <v>44355.713043981479</v>
      </c>
    </row>
    <row r="668" spans="1:6" x14ac:dyDescent="0.25">
      <c r="A668" t="s">
        <v>9</v>
      </c>
      <c r="B668" t="s">
        <v>46</v>
      </c>
      <c r="C668" t="s">
        <v>1498</v>
      </c>
      <c r="D668" t="s">
        <v>1967</v>
      </c>
      <c r="E668">
        <v>0</v>
      </c>
      <c r="F668" s="1">
        <v>44355.713043981479</v>
      </c>
    </row>
    <row r="669" spans="1:6" x14ac:dyDescent="0.25">
      <c r="A669" t="s">
        <v>9</v>
      </c>
      <c r="B669" t="s">
        <v>46</v>
      </c>
      <c r="C669" t="s">
        <v>1533</v>
      </c>
      <c r="D669" t="s">
        <v>1967</v>
      </c>
      <c r="E669">
        <v>0</v>
      </c>
      <c r="F669" s="1">
        <v>44355.713043981479</v>
      </c>
    </row>
    <row r="670" spans="1:6" x14ac:dyDescent="0.25">
      <c r="A670" t="s">
        <v>9</v>
      </c>
      <c r="B670" t="s">
        <v>46</v>
      </c>
      <c r="C670" t="s">
        <v>1170</v>
      </c>
      <c r="D670" t="s">
        <v>1967</v>
      </c>
      <c r="E670">
        <v>0</v>
      </c>
      <c r="F670" s="1">
        <v>44355.713043981479</v>
      </c>
    </row>
    <row r="671" spans="1:6" x14ac:dyDescent="0.25">
      <c r="A671" t="s">
        <v>9</v>
      </c>
      <c r="B671" t="s">
        <v>46</v>
      </c>
      <c r="C671" t="s">
        <v>1977</v>
      </c>
      <c r="D671" t="s">
        <v>1967</v>
      </c>
      <c r="E671">
        <v>0</v>
      </c>
      <c r="F671" s="1">
        <v>44355.713043981479</v>
      </c>
    </row>
    <row r="672" spans="1:6" x14ac:dyDescent="0.25">
      <c r="A672" t="s">
        <v>9</v>
      </c>
      <c r="B672" t="s">
        <v>46</v>
      </c>
      <c r="C672" t="s">
        <v>1970</v>
      </c>
      <c r="D672" t="s">
        <v>1967</v>
      </c>
      <c r="E672">
        <v>0</v>
      </c>
      <c r="F672" s="1">
        <v>44355.713043981479</v>
      </c>
    </row>
    <row r="673" spans="1:6" x14ac:dyDescent="0.25">
      <c r="A673" t="s">
        <v>9</v>
      </c>
      <c r="B673" t="s">
        <v>46</v>
      </c>
      <c r="C673" t="s">
        <v>1502</v>
      </c>
      <c r="D673" t="s">
        <v>1967</v>
      </c>
      <c r="E673">
        <v>0</v>
      </c>
      <c r="F673" s="1">
        <v>44355.713043981479</v>
      </c>
    </row>
    <row r="674" spans="1:6" x14ac:dyDescent="0.25">
      <c r="A674" t="s">
        <v>9</v>
      </c>
      <c r="B674" t="s">
        <v>46</v>
      </c>
      <c r="C674" t="s">
        <v>1534</v>
      </c>
      <c r="D674" t="s">
        <v>1967</v>
      </c>
      <c r="E674">
        <v>0</v>
      </c>
      <c r="F674" s="1">
        <v>44355.713043981479</v>
      </c>
    </row>
    <row r="675" spans="1:6" x14ac:dyDescent="0.25">
      <c r="A675" t="s">
        <v>9</v>
      </c>
      <c r="B675" t="s">
        <v>46</v>
      </c>
      <c r="C675" t="s">
        <v>1968</v>
      </c>
      <c r="D675" t="s">
        <v>1967</v>
      </c>
      <c r="E675">
        <v>0</v>
      </c>
      <c r="F675" s="1">
        <v>44355.713043981479</v>
      </c>
    </row>
    <row r="676" spans="1:6" x14ac:dyDescent="0.25">
      <c r="A676" t="s">
        <v>9</v>
      </c>
      <c r="B676" t="s">
        <v>46</v>
      </c>
      <c r="C676" t="s">
        <v>1971</v>
      </c>
      <c r="D676" t="s">
        <v>1967</v>
      </c>
      <c r="E676">
        <v>0</v>
      </c>
      <c r="F676" s="1">
        <v>44355.713043981479</v>
      </c>
    </row>
    <row r="677" spans="1:6" x14ac:dyDescent="0.25">
      <c r="A677" t="s">
        <v>9</v>
      </c>
      <c r="B677" t="s">
        <v>46</v>
      </c>
      <c r="C677" t="s">
        <v>1322</v>
      </c>
      <c r="D677" t="s">
        <v>1967</v>
      </c>
      <c r="E677">
        <v>0</v>
      </c>
      <c r="F677" s="1">
        <v>44355.713043981479</v>
      </c>
    </row>
    <row r="678" spans="1:6" x14ac:dyDescent="0.25">
      <c r="A678" t="s">
        <v>9</v>
      </c>
      <c r="B678" t="s">
        <v>46</v>
      </c>
      <c r="C678" t="s">
        <v>860</v>
      </c>
      <c r="D678" t="s">
        <v>1967</v>
      </c>
      <c r="E678">
        <v>0</v>
      </c>
      <c r="F678" s="1">
        <v>44355.713043981479</v>
      </c>
    </row>
    <row r="679" spans="1:6" x14ac:dyDescent="0.25">
      <c r="A679" t="s">
        <v>9</v>
      </c>
      <c r="B679" t="s">
        <v>46</v>
      </c>
      <c r="C679" t="s">
        <v>1183</v>
      </c>
      <c r="D679" t="s">
        <v>1967</v>
      </c>
      <c r="E679">
        <v>0</v>
      </c>
      <c r="F679" s="1">
        <v>44355.713043981479</v>
      </c>
    </row>
    <row r="680" spans="1:6" x14ac:dyDescent="0.25">
      <c r="A680" t="s">
        <v>9</v>
      </c>
      <c r="B680" t="s">
        <v>46</v>
      </c>
      <c r="C680" t="s">
        <v>1334</v>
      </c>
      <c r="D680" t="s">
        <v>1967</v>
      </c>
      <c r="E680">
        <v>0</v>
      </c>
      <c r="F680" s="1">
        <v>44355.713043981479</v>
      </c>
    </row>
    <row r="681" spans="1:6" x14ac:dyDescent="0.25">
      <c r="A681" t="s">
        <v>9</v>
      </c>
      <c r="B681" t="s">
        <v>46</v>
      </c>
      <c r="C681" t="s">
        <v>1233</v>
      </c>
      <c r="D681" t="s">
        <v>1967</v>
      </c>
      <c r="E681">
        <v>0</v>
      </c>
      <c r="F681" s="1">
        <v>44355.713043981479</v>
      </c>
    </row>
    <row r="682" spans="1:6" x14ac:dyDescent="0.25">
      <c r="A682" t="s">
        <v>9</v>
      </c>
      <c r="B682" t="s">
        <v>46</v>
      </c>
      <c r="C682" t="s">
        <v>1005</v>
      </c>
      <c r="D682" t="s">
        <v>1967</v>
      </c>
      <c r="E682">
        <v>0</v>
      </c>
      <c r="F682" s="1">
        <v>44355.713043981479</v>
      </c>
    </row>
    <row r="683" spans="1:6" x14ac:dyDescent="0.25">
      <c r="A683" t="s">
        <v>9</v>
      </c>
      <c r="B683" t="s">
        <v>46</v>
      </c>
      <c r="C683" t="s">
        <v>940</v>
      </c>
      <c r="D683" t="s">
        <v>1967</v>
      </c>
      <c r="E683">
        <v>0</v>
      </c>
      <c r="F683" s="1">
        <v>44355.713043981479</v>
      </c>
    </row>
    <row r="684" spans="1:6" x14ac:dyDescent="0.25">
      <c r="A684" t="s">
        <v>9</v>
      </c>
      <c r="B684" t="s">
        <v>46</v>
      </c>
      <c r="C684" t="s">
        <v>1230</v>
      </c>
      <c r="D684" t="s">
        <v>1967</v>
      </c>
      <c r="E684">
        <v>0</v>
      </c>
      <c r="F684" s="1">
        <v>44355.713043981479</v>
      </c>
    </row>
    <row r="685" spans="1:6" x14ac:dyDescent="0.25">
      <c r="A685" t="s">
        <v>9</v>
      </c>
      <c r="B685" t="s">
        <v>46</v>
      </c>
      <c r="C685" t="s">
        <v>1104</v>
      </c>
      <c r="D685" t="s">
        <v>1967</v>
      </c>
      <c r="E685">
        <v>0</v>
      </c>
      <c r="F685" s="1">
        <v>44355.713043981479</v>
      </c>
    </row>
    <row r="686" spans="1:6" x14ac:dyDescent="0.25">
      <c r="A686" t="s">
        <v>9</v>
      </c>
      <c r="B686" t="s">
        <v>46</v>
      </c>
      <c r="C686" t="s">
        <v>1278</v>
      </c>
      <c r="D686" t="s">
        <v>1967</v>
      </c>
      <c r="E686">
        <v>0</v>
      </c>
      <c r="F686" s="1">
        <v>44355.713043981479</v>
      </c>
    </row>
    <row r="687" spans="1:6" x14ac:dyDescent="0.25">
      <c r="A687" t="s">
        <v>9</v>
      </c>
      <c r="B687" t="s">
        <v>46</v>
      </c>
      <c r="C687" t="s">
        <v>990</v>
      </c>
      <c r="D687" t="s">
        <v>1967</v>
      </c>
      <c r="E687">
        <v>0</v>
      </c>
      <c r="F687" s="1">
        <v>44355.713043981479</v>
      </c>
    </row>
    <row r="688" spans="1:6" x14ac:dyDescent="0.25">
      <c r="A688" t="s">
        <v>9</v>
      </c>
      <c r="B688" t="s">
        <v>46</v>
      </c>
      <c r="C688" t="s">
        <v>736</v>
      </c>
      <c r="D688" t="s">
        <v>1967</v>
      </c>
      <c r="E688">
        <v>0</v>
      </c>
      <c r="F688" s="1">
        <v>44355.713043981479</v>
      </c>
    </row>
    <row r="689" spans="1:6" x14ac:dyDescent="0.25">
      <c r="A689" t="s">
        <v>9</v>
      </c>
      <c r="B689" t="s">
        <v>46</v>
      </c>
      <c r="C689" t="s">
        <v>1175</v>
      </c>
      <c r="D689" t="s">
        <v>1967</v>
      </c>
      <c r="E689">
        <v>0</v>
      </c>
      <c r="F689" s="1">
        <v>44355.713043981479</v>
      </c>
    </row>
    <row r="690" spans="1:6" x14ac:dyDescent="0.25">
      <c r="A690" t="s">
        <v>9</v>
      </c>
      <c r="B690" t="s">
        <v>46</v>
      </c>
      <c r="C690" t="s">
        <v>1360</v>
      </c>
      <c r="D690" t="s">
        <v>1967</v>
      </c>
      <c r="E690">
        <v>0</v>
      </c>
      <c r="F690" s="1">
        <v>44355.713043981479</v>
      </c>
    </row>
    <row r="691" spans="1:6" x14ac:dyDescent="0.25">
      <c r="A691" t="s">
        <v>9</v>
      </c>
      <c r="B691" t="s">
        <v>46</v>
      </c>
      <c r="C691" t="s">
        <v>1138</v>
      </c>
      <c r="D691" t="s">
        <v>1967</v>
      </c>
      <c r="E691">
        <v>0</v>
      </c>
      <c r="F691" s="1">
        <v>44355.713043981479</v>
      </c>
    </row>
    <row r="692" spans="1:6" x14ac:dyDescent="0.25">
      <c r="A692" t="s">
        <v>9</v>
      </c>
      <c r="B692" t="s">
        <v>46</v>
      </c>
      <c r="C692" t="s">
        <v>1380</v>
      </c>
      <c r="D692" t="s">
        <v>1967</v>
      </c>
      <c r="E692">
        <v>0</v>
      </c>
      <c r="F692" s="1">
        <v>44355.713043981479</v>
      </c>
    </row>
    <row r="693" spans="1:6" x14ac:dyDescent="0.25">
      <c r="A693" t="s">
        <v>9</v>
      </c>
      <c r="B693" t="s">
        <v>46</v>
      </c>
      <c r="C693" t="s">
        <v>1314</v>
      </c>
      <c r="D693" t="s">
        <v>1967</v>
      </c>
      <c r="E693">
        <v>0</v>
      </c>
      <c r="F693" s="1">
        <v>44355.713043981479</v>
      </c>
    </row>
    <row r="694" spans="1:6" x14ac:dyDescent="0.25">
      <c r="A694" t="s">
        <v>9</v>
      </c>
      <c r="B694" t="s">
        <v>46</v>
      </c>
      <c r="C694" t="s">
        <v>1505</v>
      </c>
      <c r="D694" t="s">
        <v>1967</v>
      </c>
      <c r="E694">
        <v>0</v>
      </c>
      <c r="F694" s="1">
        <v>44355.713043981479</v>
      </c>
    </row>
    <row r="695" spans="1:6" x14ac:dyDescent="0.25">
      <c r="A695" t="s">
        <v>9</v>
      </c>
      <c r="B695" t="s">
        <v>46</v>
      </c>
      <c r="C695" t="s">
        <v>1115</v>
      </c>
      <c r="D695" t="s">
        <v>1967</v>
      </c>
      <c r="E695">
        <v>0</v>
      </c>
      <c r="F695" s="1">
        <v>44355.713043981479</v>
      </c>
    </row>
    <row r="696" spans="1:6" x14ac:dyDescent="0.25">
      <c r="A696" t="s">
        <v>9</v>
      </c>
      <c r="B696" t="s">
        <v>46</v>
      </c>
      <c r="C696" t="s">
        <v>1550</v>
      </c>
      <c r="D696" t="s">
        <v>1967</v>
      </c>
      <c r="E696">
        <v>0</v>
      </c>
      <c r="F696" s="1">
        <v>44355.713043981479</v>
      </c>
    </row>
    <row r="697" spans="1:6" x14ac:dyDescent="0.25">
      <c r="A697" t="s">
        <v>9</v>
      </c>
      <c r="B697" t="s">
        <v>46</v>
      </c>
      <c r="C697" t="s">
        <v>1577</v>
      </c>
      <c r="D697" t="s">
        <v>1967</v>
      </c>
      <c r="E697">
        <v>0</v>
      </c>
      <c r="F697" s="1">
        <v>44355.713043981479</v>
      </c>
    </row>
    <row r="698" spans="1:6" x14ac:dyDescent="0.25">
      <c r="A698" t="s">
        <v>9</v>
      </c>
      <c r="B698" t="s">
        <v>46</v>
      </c>
      <c r="C698" t="s">
        <v>1499</v>
      </c>
      <c r="D698" t="s">
        <v>1967</v>
      </c>
      <c r="E698">
        <v>0</v>
      </c>
      <c r="F698" s="1">
        <v>44355.713043981479</v>
      </c>
    </row>
    <row r="699" spans="1:6" x14ac:dyDescent="0.25">
      <c r="A699" t="s">
        <v>9</v>
      </c>
      <c r="B699" t="s">
        <v>46</v>
      </c>
      <c r="C699" t="s">
        <v>1311</v>
      </c>
      <c r="D699" t="s">
        <v>1967</v>
      </c>
      <c r="E699">
        <v>0</v>
      </c>
      <c r="F699" s="1">
        <v>44355.713043981479</v>
      </c>
    </row>
    <row r="700" spans="1:6" x14ac:dyDescent="0.25">
      <c r="A700" t="s">
        <v>9</v>
      </c>
      <c r="B700" t="s">
        <v>46</v>
      </c>
      <c r="C700" t="s">
        <v>1158</v>
      </c>
      <c r="D700" t="s">
        <v>1967</v>
      </c>
      <c r="E700">
        <v>0</v>
      </c>
      <c r="F700" s="1">
        <v>44355.713043981479</v>
      </c>
    </row>
    <row r="701" spans="1:6" x14ac:dyDescent="0.25">
      <c r="A701" t="s">
        <v>9</v>
      </c>
      <c r="B701" t="s">
        <v>46</v>
      </c>
      <c r="C701" t="s">
        <v>751</v>
      </c>
      <c r="D701" t="s">
        <v>1967</v>
      </c>
      <c r="E701">
        <v>0</v>
      </c>
      <c r="F701" s="1">
        <v>44355.713043981479</v>
      </c>
    </row>
    <row r="702" spans="1:6" x14ac:dyDescent="0.25">
      <c r="A702" t="s">
        <v>9</v>
      </c>
      <c r="B702" t="s">
        <v>46</v>
      </c>
      <c r="C702" t="s">
        <v>1495</v>
      </c>
      <c r="D702" t="s">
        <v>1967</v>
      </c>
      <c r="E702">
        <v>0</v>
      </c>
      <c r="F702" s="1">
        <v>44355.713043981479</v>
      </c>
    </row>
    <row r="703" spans="1:6" x14ac:dyDescent="0.25">
      <c r="A703" t="s">
        <v>9</v>
      </c>
      <c r="B703" t="s">
        <v>46</v>
      </c>
      <c r="C703" t="s">
        <v>1142</v>
      </c>
      <c r="D703" t="s">
        <v>1967</v>
      </c>
      <c r="E703">
        <v>0</v>
      </c>
      <c r="F703" s="1">
        <v>44355.713043981479</v>
      </c>
    </row>
    <row r="704" spans="1:6" x14ac:dyDescent="0.25">
      <c r="A704" t="s">
        <v>9</v>
      </c>
      <c r="B704" t="s">
        <v>46</v>
      </c>
      <c r="C704" t="s">
        <v>1532</v>
      </c>
      <c r="D704" t="s">
        <v>1967</v>
      </c>
      <c r="E704">
        <v>0</v>
      </c>
      <c r="F704" s="1">
        <v>44355.713043981479</v>
      </c>
    </row>
    <row r="705" spans="1:6" x14ac:dyDescent="0.25">
      <c r="A705" t="s">
        <v>9</v>
      </c>
      <c r="B705" t="s">
        <v>46</v>
      </c>
      <c r="C705" t="s">
        <v>1525</v>
      </c>
      <c r="D705" t="s">
        <v>1967</v>
      </c>
      <c r="E705">
        <v>0</v>
      </c>
      <c r="F705" s="1">
        <v>44355.713043981479</v>
      </c>
    </row>
    <row r="706" spans="1:6" x14ac:dyDescent="0.25">
      <c r="A706" t="s">
        <v>9</v>
      </c>
      <c r="B706" t="s">
        <v>46</v>
      </c>
      <c r="C706" t="s">
        <v>1979</v>
      </c>
      <c r="D706" t="s">
        <v>1967</v>
      </c>
      <c r="E706">
        <v>0</v>
      </c>
      <c r="F706" s="1">
        <v>44355.713043981479</v>
      </c>
    </row>
    <row r="707" spans="1:6" x14ac:dyDescent="0.25">
      <c r="A707" t="s">
        <v>9</v>
      </c>
      <c r="B707" t="s">
        <v>46</v>
      </c>
      <c r="C707" t="s">
        <v>1090</v>
      </c>
      <c r="D707" t="s">
        <v>1967</v>
      </c>
      <c r="E707">
        <v>0</v>
      </c>
      <c r="F707" s="1">
        <v>44355.713043981479</v>
      </c>
    </row>
    <row r="708" spans="1:6" x14ac:dyDescent="0.25">
      <c r="A708" t="s">
        <v>9</v>
      </c>
      <c r="B708" t="s">
        <v>46</v>
      </c>
      <c r="C708" t="s">
        <v>1552</v>
      </c>
      <c r="D708" t="s">
        <v>1967</v>
      </c>
      <c r="E708">
        <v>0</v>
      </c>
      <c r="F708" s="1">
        <v>44355.713043981479</v>
      </c>
    </row>
    <row r="709" spans="1:6" x14ac:dyDescent="0.25">
      <c r="A709" t="s">
        <v>9</v>
      </c>
      <c r="B709" t="s">
        <v>46</v>
      </c>
      <c r="C709" t="s">
        <v>1095</v>
      </c>
      <c r="D709" t="s">
        <v>1967</v>
      </c>
      <c r="E709">
        <v>0</v>
      </c>
      <c r="F709" s="1">
        <v>44355.713043981479</v>
      </c>
    </row>
    <row r="710" spans="1:6" x14ac:dyDescent="0.25">
      <c r="A710" t="s">
        <v>9</v>
      </c>
      <c r="B710" t="s">
        <v>46</v>
      </c>
      <c r="C710" t="s">
        <v>1038</v>
      </c>
      <c r="D710" t="s">
        <v>1967</v>
      </c>
      <c r="E710">
        <v>0</v>
      </c>
      <c r="F710" s="1">
        <v>44355.713043981479</v>
      </c>
    </row>
    <row r="711" spans="1:6" x14ac:dyDescent="0.25">
      <c r="A711" t="s">
        <v>9</v>
      </c>
      <c r="B711" t="s">
        <v>46</v>
      </c>
      <c r="C711" t="s">
        <v>1353</v>
      </c>
      <c r="D711" t="s">
        <v>1967</v>
      </c>
      <c r="E711">
        <v>0</v>
      </c>
      <c r="F711" s="1">
        <v>44355.713043981479</v>
      </c>
    </row>
    <row r="712" spans="1:6" x14ac:dyDescent="0.25">
      <c r="A712" t="s">
        <v>9</v>
      </c>
      <c r="B712" t="s">
        <v>46</v>
      </c>
      <c r="C712" t="s">
        <v>1052</v>
      </c>
      <c r="D712" t="s">
        <v>1967</v>
      </c>
      <c r="E712">
        <v>0</v>
      </c>
      <c r="F712" s="1">
        <v>44355.713043981479</v>
      </c>
    </row>
    <row r="713" spans="1:6" x14ac:dyDescent="0.25">
      <c r="A713" t="s">
        <v>9</v>
      </c>
      <c r="B713" t="s">
        <v>46</v>
      </c>
      <c r="C713" t="s">
        <v>793</v>
      </c>
      <c r="D713" t="s">
        <v>1967</v>
      </c>
      <c r="E713">
        <v>0</v>
      </c>
      <c r="F713" s="1">
        <v>44355.713043981479</v>
      </c>
    </row>
    <row r="714" spans="1:6" x14ac:dyDescent="0.25">
      <c r="A714" t="s">
        <v>9</v>
      </c>
      <c r="B714" t="s">
        <v>46</v>
      </c>
      <c r="C714" t="s">
        <v>750</v>
      </c>
      <c r="D714" t="s">
        <v>1967</v>
      </c>
      <c r="E714">
        <v>0</v>
      </c>
      <c r="F714" s="1">
        <v>44355.713043981479</v>
      </c>
    </row>
    <row r="715" spans="1:6" x14ac:dyDescent="0.25">
      <c r="A715" t="s">
        <v>9</v>
      </c>
      <c r="B715" t="s">
        <v>46</v>
      </c>
      <c r="C715" t="s">
        <v>1128</v>
      </c>
      <c r="D715" t="s">
        <v>1967</v>
      </c>
      <c r="E715">
        <v>0</v>
      </c>
      <c r="F715" s="1">
        <v>44355.713043981479</v>
      </c>
    </row>
    <row r="716" spans="1:6" x14ac:dyDescent="0.25">
      <c r="A716" t="s">
        <v>9</v>
      </c>
      <c r="B716" t="s">
        <v>46</v>
      </c>
      <c r="C716" t="s">
        <v>1565</v>
      </c>
      <c r="D716" t="s">
        <v>1967</v>
      </c>
      <c r="E716">
        <v>0</v>
      </c>
      <c r="F716" s="1">
        <v>44355.713043981479</v>
      </c>
    </row>
    <row r="717" spans="1:6" x14ac:dyDescent="0.25">
      <c r="A717" t="s">
        <v>9</v>
      </c>
      <c r="B717" t="s">
        <v>46</v>
      </c>
      <c r="C717" t="s">
        <v>1295</v>
      </c>
      <c r="D717" t="s">
        <v>1967</v>
      </c>
      <c r="E717">
        <v>0</v>
      </c>
      <c r="F717" s="1">
        <v>44355.713043981479</v>
      </c>
    </row>
    <row r="718" spans="1:6" x14ac:dyDescent="0.25">
      <c r="A718" t="s">
        <v>9</v>
      </c>
      <c r="B718" t="s">
        <v>46</v>
      </c>
      <c r="C718" t="s">
        <v>1149</v>
      </c>
      <c r="D718" t="s">
        <v>1967</v>
      </c>
      <c r="E718">
        <v>0</v>
      </c>
      <c r="F718" s="1">
        <v>44355.713043981479</v>
      </c>
    </row>
    <row r="719" spans="1:6" x14ac:dyDescent="0.25">
      <c r="A719" t="s">
        <v>9</v>
      </c>
      <c r="B719" t="s">
        <v>46</v>
      </c>
      <c r="C719" t="s">
        <v>968</v>
      </c>
      <c r="D719" t="s">
        <v>1967</v>
      </c>
      <c r="E719">
        <v>0</v>
      </c>
      <c r="F719" s="1">
        <v>44355.713043981479</v>
      </c>
    </row>
    <row r="720" spans="1:6" x14ac:dyDescent="0.25">
      <c r="A720" t="s">
        <v>9</v>
      </c>
      <c r="B720" t="s">
        <v>46</v>
      </c>
      <c r="C720" t="s">
        <v>1235</v>
      </c>
      <c r="D720" t="s">
        <v>1967</v>
      </c>
      <c r="E720">
        <v>0</v>
      </c>
      <c r="F720" s="1">
        <v>44355.713043981479</v>
      </c>
    </row>
    <row r="721" spans="1:6" x14ac:dyDescent="0.25">
      <c r="A721" t="s">
        <v>9</v>
      </c>
      <c r="B721" t="s">
        <v>46</v>
      </c>
      <c r="C721" t="s">
        <v>1343</v>
      </c>
      <c r="D721" t="s">
        <v>1967</v>
      </c>
      <c r="E721">
        <v>0</v>
      </c>
      <c r="F721" s="1">
        <v>44355.713043981479</v>
      </c>
    </row>
    <row r="722" spans="1:6" x14ac:dyDescent="0.25">
      <c r="A722" t="s">
        <v>9</v>
      </c>
      <c r="B722" t="s">
        <v>46</v>
      </c>
      <c r="C722" t="s">
        <v>1251</v>
      </c>
      <c r="D722" t="s">
        <v>1967</v>
      </c>
      <c r="E722">
        <v>0</v>
      </c>
      <c r="F722" s="1">
        <v>44355.713043981479</v>
      </c>
    </row>
    <row r="723" spans="1:6" x14ac:dyDescent="0.25">
      <c r="A723" t="s">
        <v>9</v>
      </c>
      <c r="B723" t="s">
        <v>46</v>
      </c>
      <c r="C723" t="s">
        <v>1123</v>
      </c>
      <c r="D723" t="s">
        <v>1967</v>
      </c>
      <c r="E723">
        <v>0</v>
      </c>
      <c r="F723" s="1">
        <v>44355.713043981479</v>
      </c>
    </row>
    <row r="724" spans="1:6" x14ac:dyDescent="0.25">
      <c r="A724" t="s">
        <v>9</v>
      </c>
      <c r="B724" t="s">
        <v>46</v>
      </c>
      <c r="C724" t="s">
        <v>1244</v>
      </c>
      <c r="D724" t="s">
        <v>1967</v>
      </c>
      <c r="E724">
        <v>0</v>
      </c>
      <c r="F724" s="1">
        <v>44355.713043981479</v>
      </c>
    </row>
    <row r="725" spans="1:6" x14ac:dyDescent="0.25">
      <c r="A725" t="s">
        <v>9</v>
      </c>
      <c r="B725" t="s">
        <v>46</v>
      </c>
      <c r="C725" t="s">
        <v>1309</v>
      </c>
      <c r="D725" t="s">
        <v>1967</v>
      </c>
      <c r="E725">
        <v>0</v>
      </c>
      <c r="F725" s="1">
        <v>44355.713043981479</v>
      </c>
    </row>
    <row r="726" spans="1:6" x14ac:dyDescent="0.25">
      <c r="A726" t="s">
        <v>9</v>
      </c>
      <c r="B726" t="s">
        <v>42</v>
      </c>
      <c r="C726" t="s">
        <v>1380</v>
      </c>
      <c r="D726" t="s">
        <v>1967</v>
      </c>
      <c r="E726">
        <v>235656</v>
      </c>
      <c r="F726" s="1">
        <v>44355.713043981479</v>
      </c>
    </row>
    <row r="727" spans="1:6" x14ac:dyDescent="0.25">
      <c r="A727" t="s">
        <v>9</v>
      </c>
      <c r="B727" t="s">
        <v>42</v>
      </c>
      <c r="C727" t="s">
        <v>1980</v>
      </c>
      <c r="D727" t="s">
        <v>1967</v>
      </c>
      <c r="E727">
        <v>3</v>
      </c>
      <c r="F727" s="1">
        <v>44355.713043981479</v>
      </c>
    </row>
    <row r="728" spans="1:6" x14ac:dyDescent="0.25">
      <c r="A728" t="s">
        <v>9</v>
      </c>
      <c r="B728" t="s">
        <v>42</v>
      </c>
      <c r="C728" t="s">
        <v>1981</v>
      </c>
      <c r="D728" t="s">
        <v>1967</v>
      </c>
      <c r="E728">
        <v>3</v>
      </c>
      <c r="F728" s="1">
        <v>44355.713043981479</v>
      </c>
    </row>
    <row r="729" spans="1:6" x14ac:dyDescent="0.25">
      <c r="A729" t="s">
        <v>9</v>
      </c>
      <c r="B729" t="s">
        <v>42</v>
      </c>
      <c r="C729" t="s">
        <v>1982</v>
      </c>
      <c r="D729" t="s">
        <v>1967</v>
      </c>
      <c r="E729">
        <v>1</v>
      </c>
      <c r="F729" s="1">
        <v>44355.713043981479</v>
      </c>
    </row>
    <row r="730" spans="1:6" x14ac:dyDescent="0.25">
      <c r="A730" t="s">
        <v>9</v>
      </c>
      <c r="B730" t="s">
        <v>42</v>
      </c>
      <c r="C730" t="s">
        <v>1983</v>
      </c>
      <c r="D730" t="s">
        <v>1967</v>
      </c>
      <c r="E730">
        <v>0</v>
      </c>
      <c r="F730" s="1">
        <v>44355.713043981479</v>
      </c>
    </row>
    <row r="731" spans="1:6" x14ac:dyDescent="0.25">
      <c r="A731" t="s">
        <v>9</v>
      </c>
      <c r="B731" t="s">
        <v>42</v>
      </c>
      <c r="C731" t="s">
        <v>1984</v>
      </c>
      <c r="D731" t="s">
        <v>1967</v>
      </c>
      <c r="E731">
        <v>0</v>
      </c>
      <c r="F731" s="1">
        <v>44355.713043981479</v>
      </c>
    </row>
    <row r="732" spans="1:6" x14ac:dyDescent="0.25">
      <c r="A732" t="s">
        <v>9</v>
      </c>
      <c r="B732" t="s">
        <v>42</v>
      </c>
      <c r="C732" t="s">
        <v>1985</v>
      </c>
      <c r="D732" t="s">
        <v>1967</v>
      </c>
      <c r="E732">
        <v>0</v>
      </c>
      <c r="F732" s="1">
        <v>44355.713043981479</v>
      </c>
    </row>
    <row r="733" spans="1:6" x14ac:dyDescent="0.25">
      <c r="A733" t="s">
        <v>9</v>
      </c>
      <c r="B733" t="s">
        <v>42</v>
      </c>
      <c r="C733" t="s">
        <v>1970</v>
      </c>
      <c r="D733" t="s">
        <v>1967</v>
      </c>
      <c r="E733">
        <v>0</v>
      </c>
      <c r="F733" s="1">
        <v>44355.713043981479</v>
      </c>
    </row>
    <row r="734" spans="1:6" x14ac:dyDescent="0.25">
      <c r="A734" t="s">
        <v>9</v>
      </c>
      <c r="B734" t="s">
        <v>42</v>
      </c>
      <c r="C734" t="s">
        <v>1968</v>
      </c>
      <c r="D734" t="s">
        <v>1967</v>
      </c>
      <c r="E734">
        <v>0</v>
      </c>
      <c r="F734" s="1">
        <v>44355.713043981479</v>
      </c>
    </row>
    <row r="735" spans="1:6" x14ac:dyDescent="0.25">
      <c r="A735" t="s">
        <v>9</v>
      </c>
      <c r="B735" t="s">
        <v>42</v>
      </c>
      <c r="C735" t="s">
        <v>1971</v>
      </c>
      <c r="D735" t="s">
        <v>1967</v>
      </c>
      <c r="E735">
        <v>0</v>
      </c>
      <c r="F735" s="1">
        <v>44355.713043981479</v>
      </c>
    </row>
    <row r="736" spans="1:6" x14ac:dyDescent="0.25">
      <c r="A736" t="s">
        <v>9</v>
      </c>
      <c r="B736" t="s">
        <v>42</v>
      </c>
      <c r="C736" t="s">
        <v>1972</v>
      </c>
      <c r="D736" t="s">
        <v>1967</v>
      </c>
      <c r="E736">
        <v>0</v>
      </c>
      <c r="F736" s="1">
        <v>44355.713043981479</v>
      </c>
    </row>
    <row r="737" spans="1:6" x14ac:dyDescent="0.25">
      <c r="A737" t="s">
        <v>9</v>
      </c>
      <c r="B737" t="s">
        <v>42</v>
      </c>
      <c r="C737" t="s">
        <v>1976</v>
      </c>
      <c r="D737" t="s">
        <v>1967</v>
      </c>
      <c r="E737">
        <v>0</v>
      </c>
      <c r="F737" s="1">
        <v>44355.713043981479</v>
      </c>
    </row>
    <row r="738" spans="1:6" x14ac:dyDescent="0.25">
      <c r="A738" t="s">
        <v>9</v>
      </c>
      <c r="B738" t="s">
        <v>42</v>
      </c>
      <c r="C738" t="s">
        <v>1977</v>
      </c>
      <c r="D738" t="s">
        <v>1967</v>
      </c>
      <c r="E738">
        <v>0</v>
      </c>
      <c r="F738" s="1">
        <v>44355.713043981479</v>
      </c>
    </row>
    <row r="739" spans="1:6" x14ac:dyDescent="0.25">
      <c r="A739" t="s">
        <v>9</v>
      </c>
      <c r="B739" t="s">
        <v>42</v>
      </c>
      <c r="C739" t="s">
        <v>1973</v>
      </c>
      <c r="D739" t="s">
        <v>1967</v>
      </c>
      <c r="E739">
        <v>0</v>
      </c>
      <c r="F739" s="1">
        <v>44355.713043981479</v>
      </c>
    </row>
    <row r="740" spans="1:6" x14ac:dyDescent="0.25">
      <c r="A740" t="s">
        <v>9</v>
      </c>
      <c r="B740" t="s">
        <v>42</v>
      </c>
      <c r="C740" t="s">
        <v>1974</v>
      </c>
      <c r="D740" t="s">
        <v>1967</v>
      </c>
      <c r="E740">
        <v>0</v>
      </c>
      <c r="F740" s="1">
        <v>44355.713043981479</v>
      </c>
    </row>
    <row r="741" spans="1:6" x14ac:dyDescent="0.25">
      <c r="A741" t="s">
        <v>9</v>
      </c>
      <c r="B741" t="s">
        <v>42</v>
      </c>
      <c r="C741" t="s">
        <v>1975</v>
      </c>
      <c r="D741" t="s">
        <v>1967</v>
      </c>
      <c r="E741">
        <v>0</v>
      </c>
      <c r="F741" s="1">
        <v>44355.713043981479</v>
      </c>
    </row>
    <row r="742" spans="1:6" x14ac:dyDescent="0.25">
      <c r="A742" t="s">
        <v>9</v>
      </c>
      <c r="B742" t="s">
        <v>42</v>
      </c>
      <c r="C742" t="s">
        <v>1978</v>
      </c>
      <c r="D742" t="s">
        <v>1967</v>
      </c>
      <c r="E742">
        <v>0</v>
      </c>
      <c r="F742" s="1">
        <v>44355.713043981479</v>
      </c>
    </row>
    <row r="743" spans="1:6" x14ac:dyDescent="0.25">
      <c r="A743" t="s">
        <v>9</v>
      </c>
      <c r="B743" t="s">
        <v>47</v>
      </c>
      <c r="C743" t="s">
        <v>1986</v>
      </c>
      <c r="D743" t="s">
        <v>1967</v>
      </c>
      <c r="E743">
        <v>9</v>
      </c>
      <c r="F743" s="1">
        <v>44355.713043981479</v>
      </c>
    </row>
    <row r="744" spans="1:6" x14ac:dyDescent="0.25">
      <c r="A744" t="s">
        <v>9</v>
      </c>
      <c r="B744" t="s">
        <v>47</v>
      </c>
      <c r="C744" t="s">
        <v>1740</v>
      </c>
      <c r="D744" t="s">
        <v>1967</v>
      </c>
      <c r="E744">
        <v>0</v>
      </c>
      <c r="F744" s="1">
        <v>44355.713043981479</v>
      </c>
    </row>
    <row r="745" spans="1:6" x14ac:dyDescent="0.25">
      <c r="A745" t="s">
        <v>9</v>
      </c>
      <c r="B745" t="s">
        <v>47</v>
      </c>
      <c r="C745" t="s">
        <v>1987</v>
      </c>
      <c r="D745" t="s">
        <v>1967</v>
      </c>
      <c r="E745">
        <v>0</v>
      </c>
      <c r="F745" s="1">
        <v>44355.713043981479</v>
      </c>
    </row>
    <row r="746" spans="1:6" x14ac:dyDescent="0.25">
      <c r="A746" t="s">
        <v>9</v>
      </c>
      <c r="B746" t="s">
        <v>47</v>
      </c>
      <c r="C746" t="s">
        <v>1988</v>
      </c>
      <c r="D746" t="s">
        <v>1967</v>
      </c>
      <c r="E746">
        <v>0</v>
      </c>
      <c r="F746" s="1">
        <v>44355.713043981479</v>
      </c>
    </row>
    <row r="747" spans="1:6" x14ac:dyDescent="0.25">
      <c r="A747" t="s">
        <v>9</v>
      </c>
      <c r="B747" t="s">
        <v>47</v>
      </c>
      <c r="C747" t="s">
        <v>1989</v>
      </c>
      <c r="D747" t="s">
        <v>1967</v>
      </c>
      <c r="E747">
        <v>0</v>
      </c>
      <c r="F747" s="1">
        <v>44355.713043981479</v>
      </c>
    </row>
    <row r="748" spans="1:6" x14ac:dyDescent="0.25">
      <c r="A748" t="s">
        <v>9</v>
      </c>
      <c r="B748" t="s">
        <v>47</v>
      </c>
      <c r="C748" t="s">
        <v>1990</v>
      </c>
      <c r="D748" t="s">
        <v>1967</v>
      </c>
      <c r="E748">
        <v>0</v>
      </c>
      <c r="F748" s="1">
        <v>44355.713043981479</v>
      </c>
    </row>
    <row r="749" spans="1:6" x14ac:dyDescent="0.25">
      <c r="A749" t="s">
        <v>9</v>
      </c>
      <c r="B749" t="s">
        <v>47</v>
      </c>
      <c r="C749" t="s">
        <v>1991</v>
      </c>
      <c r="D749" t="s">
        <v>1967</v>
      </c>
      <c r="E749">
        <v>0</v>
      </c>
      <c r="F749" s="1">
        <v>44355.713043981479</v>
      </c>
    </row>
    <row r="750" spans="1:6" x14ac:dyDescent="0.25">
      <c r="A750" t="s">
        <v>9</v>
      </c>
      <c r="B750" t="s">
        <v>47</v>
      </c>
      <c r="C750" t="s">
        <v>1992</v>
      </c>
      <c r="D750" t="s">
        <v>1967</v>
      </c>
      <c r="E750">
        <v>0</v>
      </c>
      <c r="F750" s="1">
        <v>44355.713043981479</v>
      </c>
    </row>
    <row r="751" spans="1:6" x14ac:dyDescent="0.25">
      <c r="A751" t="s">
        <v>9</v>
      </c>
      <c r="B751" t="s">
        <v>47</v>
      </c>
      <c r="C751" t="s">
        <v>1993</v>
      </c>
      <c r="D751" t="s">
        <v>1967</v>
      </c>
      <c r="E751">
        <v>0</v>
      </c>
      <c r="F751" s="1">
        <v>44355.713043981479</v>
      </c>
    </row>
    <row r="752" spans="1:6" x14ac:dyDescent="0.25">
      <c r="A752" t="s">
        <v>9</v>
      </c>
      <c r="B752" t="s">
        <v>47</v>
      </c>
      <c r="C752" t="s">
        <v>1994</v>
      </c>
      <c r="D752" t="s">
        <v>1967</v>
      </c>
      <c r="E752">
        <v>0</v>
      </c>
      <c r="F752" s="1">
        <v>44355.713043981479</v>
      </c>
    </row>
    <row r="753" spans="1:6" x14ac:dyDescent="0.25">
      <c r="A753" t="s">
        <v>9</v>
      </c>
      <c r="B753" t="s">
        <v>47</v>
      </c>
      <c r="C753" t="s">
        <v>1995</v>
      </c>
      <c r="D753" t="s">
        <v>1967</v>
      </c>
      <c r="E753">
        <v>0</v>
      </c>
      <c r="F753" s="1">
        <v>44355.713043981479</v>
      </c>
    </row>
    <row r="754" spans="1:6" x14ac:dyDescent="0.25">
      <c r="A754" t="s">
        <v>9</v>
      </c>
      <c r="B754" t="s">
        <v>47</v>
      </c>
      <c r="C754" t="s">
        <v>1996</v>
      </c>
      <c r="D754" t="s">
        <v>1967</v>
      </c>
      <c r="E754">
        <v>0</v>
      </c>
      <c r="F754" s="1">
        <v>44355.713043981479</v>
      </c>
    </row>
    <row r="755" spans="1:6" x14ac:dyDescent="0.25">
      <c r="A755" t="s">
        <v>9</v>
      </c>
      <c r="B755" t="s">
        <v>47</v>
      </c>
      <c r="C755" t="s">
        <v>1997</v>
      </c>
      <c r="D755" t="s">
        <v>1967</v>
      </c>
      <c r="E755">
        <v>0</v>
      </c>
      <c r="F755" s="1">
        <v>44355.713043981479</v>
      </c>
    </row>
    <row r="756" spans="1:6" x14ac:dyDescent="0.25">
      <c r="A756" t="s">
        <v>9</v>
      </c>
      <c r="B756" t="s">
        <v>47</v>
      </c>
      <c r="C756" t="s">
        <v>1998</v>
      </c>
      <c r="D756" t="s">
        <v>1967</v>
      </c>
      <c r="E756">
        <v>0</v>
      </c>
      <c r="F756" s="1">
        <v>44355.713043981479</v>
      </c>
    </row>
    <row r="757" spans="1:6" x14ac:dyDescent="0.25">
      <c r="A757" t="s">
        <v>9</v>
      </c>
      <c r="B757" t="s">
        <v>47</v>
      </c>
      <c r="C757" t="s">
        <v>1999</v>
      </c>
      <c r="D757" t="s">
        <v>1967</v>
      </c>
      <c r="E757">
        <v>0</v>
      </c>
      <c r="F757" s="1">
        <v>44355.713043981479</v>
      </c>
    </row>
    <row r="758" spans="1:6" x14ac:dyDescent="0.25">
      <c r="A758" t="s">
        <v>9</v>
      </c>
      <c r="B758" t="s">
        <v>47</v>
      </c>
      <c r="C758" t="s">
        <v>2000</v>
      </c>
      <c r="D758" t="s">
        <v>1967</v>
      </c>
      <c r="E758">
        <v>0</v>
      </c>
      <c r="F758" s="1">
        <v>44355.713043981479</v>
      </c>
    </row>
    <row r="759" spans="1:6" x14ac:dyDescent="0.25">
      <c r="A759" t="s">
        <v>9</v>
      </c>
      <c r="B759" t="s">
        <v>47</v>
      </c>
      <c r="C759" t="s">
        <v>2001</v>
      </c>
      <c r="D759" t="s">
        <v>1967</v>
      </c>
      <c r="E759">
        <v>0</v>
      </c>
      <c r="F759" s="1">
        <v>44355.713043981479</v>
      </c>
    </row>
    <row r="760" spans="1:6" x14ac:dyDescent="0.25">
      <c r="A760" t="s">
        <v>9</v>
      </c>
      <c r="B760" t="s">
        <v>47</v>
      </c>
      <c r="C760" t="s">
        <v>2002</v>
      </c>
      <c r="D760" t="s">
        <v>1967</v>
      </c>
      <c r="E760">
        <v>0</v>
      </c>
      <c r="F760" s="1">
        <v>44355.713043981479</v>
      </c>
    </row>
    <row r="761" spans="1:6" x14ac:dyDescent="0.25">
      <c r="A761" t="s">
        <v>9</v>
      </c>
      <c r="B761" t="s">
        <v>47</v>
      </c>
      <c r="C761" t="s">
        <v>2003</v>
      </c>
      <c r="D761" t="s">
        <v>1967</v>
      </c>
      <c r="E761">
        <v>0</v>
      </c>
      <c r="F761" s="1">
        <v>44355.713043981479</v>
      </c>
    </row>
    <row r="762" spans="1:6" x14ac:dyDescent="0.25">
      <c r="A762" t="s">
        <v>9</v>
      </c>
      <c r="B762" t="s">
        <v>47</v>
      </c>
      <c r="C762" t="s">
        <v>2004</v>
      </c>
      <c r="D762" t="s">
        <v>1967</v>
      </c>
      <c r="E762">
        <v>0</v>
      </c>
      <c r="F762" s="1">
        <v>44355.713043981479</v>
      </c>
    </row>
    <row r="763" spans="1:6" x14ac:dyDescent="0.25">
      <c r="A763" t="s">
        <v>9</v>
      </c>
      <c r="B763" t="s">
        <v>47</v>
      </c>
      <c r="C763" t="s">
        <v>2005</v>
      </c>
      <c r="D763" t="s">
        <v>1967</v>
      </c>
      <c r="E763">
        <v>0</v>
      </c>
      <c r="F763" s="1">
        <v>44355.713043981479</v>
      </c>
    </row>
    <row r="764" spans="1:6" x14ac:dyDescent="0.25">
      <c r="A764" t="s">
        <v>9</v>
      </c>
      <c r="B764" t="s">
        <v>47</v>
      </c>
      <c r="C764" t="s">
        <v>2006</v>
      </c>
      <c r="D764" t="s">
        <v>1967</v>
      </c>
      <c r="E764">
        <v>0</v>
      </c>
      <c r="F764" s="1">
        <v>44355.713043981479</v>
      </c>
    </row>
    <row r="765" spans="1:6" x14ac:dyDescent="0.25">
      <c r="A765" t="s">
        <v>9</v>
      </c>
      <c r="B765" t="s">
        <v>47</v>
      </c>
      <c r="C765" t="s">
        <v>2007</v>
      </c>
      <c r="D765" t="s">
        <v>1967</v>
      </c>
      <c r="E765">
        <v>0</v>
      </c>
      <c r="F765" s="1">
        <v>44355.713043981479</v>
      </c>
    </row>
    <row r="766" spans="1:6" x14ac:dyDescent="0.25">
      <c r="A766" t="s">
        <v>9</v>
      </c>
      <c r="B766" t="s">
        <v>47</v>
      </c>
      <c r="C766" t="s">
        <v>2008</v>
      </c>
      <c r="D766" t="s">
        <v>1967</v>
      </c>
      <c r="E766">
        <v>0</v>
      </c>
      <c r="F766" s="1">
        <v>44355.713043981479</v>
      </c>
    </row>
    <row r="767" spans="1:6" x14ac:dyDescent="0.25">
      <c r="A767" t="s">
        <v>9</v>
      </c>
      <c r="B767" t="s">
        <v>47</v>
      </c>
      <c r="C767" t="s">
        <v>2009</v>
      </c>
      <c r="D767" t="s">
        <v>1967</v>
      </c>
      <c r="E767">
        <v>0</v>
      </c>
      <c r="F767" s="1">
        <v>44355.713043981479</v>
      </c>
    </row>
    <row r="768" spans="1:6" x14ac:dyDescent="0.25">
      <c r="A768" t="s">
        <v>9</v>
      </c>
      <c r="B768" t="s">
        <v>47</v>
      </c>
      <c r="C768" t="s">
        <v>2010</v>
      </c>
      <c r="D768" t="s">
        <v>1967</v>
      </c>
      <c r="E768">
        <v>0</v>
      </c>
      <c r="F768" s="1">
        <v>44355.713043981479</v>
      </c>
    </row>
    <row r="769" spans="1:6" x14ac:dyDescent="0.25">
      <c r="A769" t="s">
        <v>9</v>
      </c>
      <c r="B769" t="s">
        <v>47</v>
      </c>
      <c r="C769" t="s">
        <v>2011</v>
      </c>
      <c r="D769" t="s">
        <v>1967</v>
      </c>
      <c r="E769">
        <v>0</v>
      </c>
      <c r="F769" s="1">
        <v>44355.713043981479</v>
      </c>
    </row>
    <row r="770" spans="1:6" x14ac:dyDescent="0.25">
      <c r="A770" t="s">
        <v>9</v>
      </c>
      <c r="B770" t="s">
        <v>47</v>
      </c>
      <c r="C770" t="s">
        <v>2012</v>
      </c>
      <c r="D770" t="s">
        <v>1967</v>
      </c>
      <c r="E770">
        <v>0</v>
      </c>
      <c r="F770" s="1">
        <v>44355.713043981479</v>
      </c>
    </row>
    <row r="771" spans="1:6" x14ac:dyDescent="0.25">
      <c r="A771" t="s">
        <v>9</v>
      </c>
      <c r="B771" t="s">
        <v>47</v>
      </c>
      <c r="C771" t="s">
        <v>2013</v>
      </c>
      <c r="D771" t="s">
        <v>1967</v>
      </c>
      <c r="E771">
        <v>0</v>
      </c>
      <c r="F771" s="1">
        <v>44355.713043981479</v>
      </c>
    </row>
    <row r="772" spans="1:6" x14ac:dyDescent="0.25">
      <c r="A772" t="s">
        <v>9</v>
      </c>
      <c r="B772" t="s">
        <v>47</v>
      </c>
      <c r="C772" t="s">
        <v>2014</v>
      </c>
      <c r="D772" t="s">
        <v>1967</v>
      </c>
      <c r="E772">
        <v>0</v>
      </c>
      <c r="F772" s="1">
        <v>44355.713043981479</v>
      </c>
    </row>
    <row r="773" spans="1:6" x14ac:dyDescent="0.25">
      <c r="A773" t="s">
        <v>9</v>
      </c>
      <c r="B773" t="s">
        <v>47</v>
      </c>
      <c r="C773" t="s">
        <v>2015</v>
      </c>
      <c r="D773" t="s">
        <v>1967</v>
      </c>
      <c r="E773">
        <v>0</v>
      </c>
      <c r="F773" s="1">
        <v>44355.713043981479</v>
      </c>
    </row>
    <row r="774" spans="1:6" x14ac:dyDescent="0.25">
      <c r="A774" t="s">
        <v>9</v>
      </c>
      <c r="B774" t="s">
        <v>47</v>
      </c>
      <c r="C774" t="s">
        <v>2016</v>
      </c>
      <c r="D774" t="s">
        <v>1967</v>
      </c>
      <c r="E774">
        <v>0</v>
      </c>
      <c r="F774" s="1">
        <v>44355.713043981479</v>
      </c>
    </row>
    <row r="775" spans="1:6" x14ac:dyDescent="0.25">
      <c r="A775" t="s">
        <v>9</v>
      </c>
      <c r="B775" t="s">
        <v>47</v>
      </c>
      <c r="C775" t="s">
        <v>2017</v>
      </c>
      <c r="D775" t="s">
        <v>1967</v>
      </c>
      <c r="E775">
        <v>0</v>
      </c>
      <c r="F775" s="1">
        <v>44355.713043981479</v>
      </c>
    </row>
    <row r="776" spans="1:6" x14ac:dyDescent="0.25">
      <c r="A776" t="s">
        <v>9</v>
      </c>
      <c r="B776" t="s">
        <v>47</v>
      </c>
      <c r="C776" t="s">
        <v>2018</v>
      </c>
      <c r="D776" t="s">
        <v>1967</v>
      </c>
      <c r="E776">
        <v>0</v>
      </c>
      <c r="F776" s="1">
        <v>44355.713043981479</v>
      </c>
    </row>
    <row r="777" spans="1:6" x14ac:dyDescent="0.25">
      <c r="A777" t="s">
        <v>9</v>
      </c>
      <c r="B777" t="s">
        <v>47</v>
      </c>
      <c r="C777" t="s">
        <v>2019</v>
      </c>
      <c r="D777" t="s">
        <v>1967</v>
      </c>
      <c r="E777">
        <v>0</v>
      </c>
      <c r="F777" s="1">
        <v>44355.713043981479</v>
      </c>
    </row>
    <row r="778" spans="1:6" x14ac:dyDescent="0.25">
      <c r="A778" t="s">
        <v>9</v>
      </c>
      <c r="B778" t="s">
        <v>47</v>
      </c>
      <c r="C778" t="s">
        <v>2020</v>
      </c>
      <c r="D778" t="s">
        <v>1967</v>
      </c>
      <c r="E778">
        <v>0</v>
      </c>
      <c r="F778" s="1">
        <v>44355.713043981479</v>
      </c>
    </row>
    <row r="779" spans="1:6" x14ac:dyDescent="0.25">
      <c r="A779" t="s">
        <v>9</v>
      </c>
      <c r="B779" t="s">
        <v>47</v>
      </c>
      <c r="C779" t="s">
        <v>2021</v>
      </c>
      <c r="D779" t="s">
        <v>1967</v>
      </c>
      <c r="E779">
        <v>0</v>
      </c>
      <c r="F779" s="1">
        <v>44355.713043981479</v>
      </c>
    </row>
    <row r="780" spans="1:6" x14ac:dyDescent="0.25">
      <c r="A780" t="s">
        <v>9</v>
      </c>
      <c r="B780" t="s">
        <v>47</v>
      </c>
      <c r="C780" t="s">
        <v>2022</v>
      </c>
      <c r="D780" t="s">
        <v>1967</v>
      </c>
      <c r="E780">
        <v>0</v>
      </c>
      <c r="F780" s="1">
        <v>44355.713043981479</v>
      </c>
    </row>
    <row r="781" spans="1:6" x14ac:dyDescent="0.25">
      <c r="A781" t="s">
        <v>9</v>
      </c>
      <c r="B781" t="s">
        <v>47</v>
      </c>
      <c r="C781" t="s">
        <v>2023</v>
      </c>
      <c r="D781" t="s">
        <v>1967</v>
      </c>
      <c r="E781">
        <v>0</v>
      </c>
      <c r="F781" s="1">
        <v>44355.713043981479</v>
      </c>
    </row>
    <row r="782" spans="1:6" x14ac:dyDescent="0.25">
      <c r="A782" t="s">
        <v>9</v>
      </c>
      <c r="B782" t="s">
        <v>47</v>
      </c>
      <c r="C782" t="s">
        <v>2024</v>
      </c>
      <c r="D782" t="s">
        <v>1967</v>
      </c>
      <c r="E782">
        <v>0</v>
      </c>
      <c r="F782" s="1">
        <v>44355.713043981479</v>
      </c>
    </row>
    <row r="783" spans="1:6" x14ac:dyDescent="0.25">
      <c r="A783" t="s">
        <v>9</v>
      </c>
      <c r="B783" t="s">
        <v>47</v>
      </c>
      <c r="C783" t="s">
        <v>2025</v>
      </c>
      <c r="D783" t="s">
        <v>1967</v>
      </c>
      <c r="E783">
        <v>0</v>
      </c>
      <c r="F783" s="1">
        <v>44355.713043981479</v>
      </c>
    </row>
    <row r="784" spans="1:6" x14ac:dyDescent="0.25">
      <c r="A784" t="s">
        <v>9</v>
      </c>
      <c r="B784" t="s">
        <v>47</v>
      </c>
      <c r="C784" t="s">
        <v>2026</v>
      </c>
      <c r="D784" t="s">
        <v>1967</v>
      </c>
      <c r="E784">
        <v>0</v>
      </c>
      <c r="F784" s="1">
        <v>44355.713043981479</v>
      </c>
    </row>
    <row r="785" spans="1:6" x14ac:dyDescent="0.25">
      <c r="A785" t="s">
        <v>9</v>
      </c>
      <c r="B785" t="s">
        <v>47</v>
      </c>
      <c r="C785" t="s">
        <v>2027</v>
      </c>
      <c r="D785" t="s">
        <v>1967</v>
      </c>
      <c r="E785">
        <v>0</v>
      </c>
      <c r="F785" s="1">
        <v>44355.713043981479</v>
      </c>
    </row>
    <row r="786" spans="1:6" x14ac:dyDescent="0.25">
      <c r="A786" t="s">
        <v>9</v>
      </c>
      <c r="B786" t="s">
        <v>47</v>
      </c>
      <c r="C786" t="s">
        <v>2028</v>
      </c>
      <c r="D786" t="s">
        <v>1967</v>
      </c>
      <c r="E786">
        <v>0</v>
      </c>
      <c r="F786" s="1">
        <v>44355.713043981479</v>
      </c>
    </row>
    <row r="787" spans="1:6" x14ac:dyDescent="0.25">
      <c r="A787" t="s">
        <v>9</v>
      </c>
      <c r="B787" t="s">
        <v>47</v>
      </c>
      <c r="C787" t="s">
        <v>2029</v>
      </c>
      <c r="D787" t="s">
        <v>1967</v>
      </c>
      <c r="E787">
        <v>0</v>
      </c>
      <c r="F787" s="1">
        <v>44355.713043981479</v>
      </c>
    </row>
    <row r="788" spans="1:6" x14ac:dyDescent="0.25">
      <c r="A788" t="s">
        <v>9</v>
      </c>
      <c r="B788" t="s">
        <v>47</v>
      </c>
      <c r="C788" t="s">
        <v>2030</v>
      </c>
      <c r="D788" t="s">
        <v>1967</v>
      </c>
      <c r="E788">
        <v>0</v>
      </c>
      <c r="F788" s="1">
        <v>44355.713043981479</v>
      </c>
    </row>
    <row r="789" spans="1:6" x14ac:dyDescent="0.25">
      <c r="A789" t="s">
        <v>9</v>
      </c>
      <c r="B789" t="s">
        <v>47</v>
      </c>
      <c r="C789" t="s">
        <v>2031</v>
      </c>
      <c r="D789" t="s">
        <v>1967</v>
      </c>
      <c r="E789">
        <v>0</v>
      </c>
      <c r="F789" s="1">
        <v>44355.713043981479</v>
      </c>
    </row>
    <row r="790" spans="1:6" x14ac:dyDescent="0.25">
      <c r="A790" t="s">
        <v>9</v>
      </c>
      <c r="B790" t="s">
        <v>47</v>
      </c>
      <c r="C790" t="s">
        <v>2032</v>
      </c>
      <c r="D790" t="s">
        <v>1967</v>
      </c>
      <c r="E790">
        <v>0</v>
      </c>
      <c r="F790" s="1">
        <v>44355.713043981479</v>
      </c>
    </row>
    <row r="791" spans="1:6" x14ac:dyDescent="0.25">
      <c r="A791" t="s">
        <v>9</v>
      </c>
      <c r="B791" t="s">
        <v>47</v>
      </c>
      <c r="C791" t="s">
        <v>2033</v>
      </c>
      <c r="D791" t="s">
        <v>1967</v>
      </c>
      <c r="E791">
        <v>0</v>
      </c>
      <c r="F791" s="1">
        <v>44355.713043981479</v>
      </c>
    </row>
    <row r="792" spans="1:6" x14ac:dyDescent="0.25">
      <c r="A792" t="s">
        <v>9</v>
      </c>
      <c r="B792" t="s">
        <v>47</v>
      </c>
      <c r="C792" t="s">
        <v>2034</v>
      </c>
      <c r="D792" t="s">
        <v>1967</v>
      </c>
      <c r="E792">
        <v>0</v>
      </c>
      <c r="F792" s="1">
        <v>44355.713043981479</v>
      </c>
    </row>
    <row r="793" spans="1:6" x14ac:dyDescent="0.25">
      <c r="A793" t="s">
        <v>9</v>
      </c>
      <c r="B793" t="s">
        <v>47</v>
      </c>
      <c r="C793" t="s">
        <v>2035</v>
      </c>
      <c r="D793" t="s">
        <v>1967</v>
      </c>
      <c r="E793">
        <v>0</v>
      </c>
      <c r="F793" s="1">
        <v>44355.713043981479</v>
      </c>
    </row>
    <row r="794" spans="1:6" x14ac:dyDescent="0.25">
      <c r="A794" t="s">
        <v>9</v>
      </c>
      <c r="B794" t="s">
        <v>47</v>
      </c>
      <c r="C794" t="s">
        <v>2036</v>
      </c>
      <c r="D794" t="s">
        <v>1967</v>
      </c>
      <c r="E794">
        <v>0</v>
      </c>
      <c r="F794" s="1">
        <v>44355.713043981479</v>
      </c>
    </row>
    <row r="795" spans="1:6" x14ac:dyDescent="0.25">
      <c r="A795" t="s">
        <v>9</v>
      </c>
      <c r="B795" t="s">
        <v>47</v>
      </c>
      <c r="C795" t="s">
        <v>2037</v>
      </c>
      <c r="D795" t="s">
        <v>1967</v>
      </c>
      <c r="E795">
        <v>0</v>
      </c>
      <c r="F795" s="1">
        <v>44355.713043981479</v>
      </c>
    </row>
    <row r="796" spans="1:6" x14ac:dyDescent="0.25">
      <c r="A796" t="s">
        <v>9</v>
      </c>
      <c r="B796" t="s">
        <v>47</v>
      </c>
      <c r="C796" t="s">
        <v>2038</v>
      </c>
      <c r="D796" t="s">
        <v>1967</v>
      </c>
      <c r="E796">
        <v>0</v>
      </c>
      <c r="F796" s="1">
        <v>44355.713043981479</v>
      </c>
    </row>
    <row r="797" spans="1:6" x14ac:dyDescent="0.25">
      <c r="A797" t="s">
        <v>9</v>
      </c>
      <c r="B797" t="s">
        <v>47</v>
      </c>
      <c r="C797" t="s">
        <v>2039</v>
      </c>
      <c r="D797" t="s">
        <v>1967</v>
      </c>
      <c r="E797">
        <v>0</v>
      </c>
      <c r="F797" s="1">
        <v>44355.713043981479</v>
      </c>
    </row>
    <row r="798" spans="1:6" x14ac:dyDescent="0.25">
      <c r="A798" t="s">
        <v>9</v>
      </c>
      <c r="B798" t="s">
        <v>47</v>
      </c>
      <c r="C798" t="s">
        <v>2040</v>
      </c>
      <c r="D798" t="s">
        <v>1967</v>
      </c>
      <c r="E798">
        <v>0</v>
      </c>
      <c r="F798" s="1">
        <v>44355.713043981479</v>
      </c>
    </row>
    <row r="799" spans="1:6" x14ac:dyDescent="0.25">
      <c r="A799" t="s">
        <v>9</v>
      </c>
      <c r="B799" t="s">
        <v>47</v>
      </c>
      <c r="C799" t="s">
        <v>2041</v>
      </c>
      <c r="D799" t="s">
        <v>1967</v>
      </c>
      <c r="E799">
        <v>0</v>
      </c>
      <c r="F799" s="1">
        <v>44355.713043981479</v>
      </c>
    </row>
    <row r="800" spans="1:6" x14ac:dyDescent="0.25">
      <c r="A800" t="s">
        <v>9</v>
      </c>
      <c r="B800" t="s">
        <v>47</v>
      </c>
      <c r="C800" t="s">
        <v>2042</v>
      </c>
      <c r="D800" t="s">
        <v>1967</v>
      </c>
      <c r="E800">
        <v>0</v>
      </c>
      <c r="F800" s="1">
        <v>44355.713043981479</v>
      </c>
    </row>
    <row r="801" spans="1:6" x14ac:dyDescent="0.25">
      <c r="A801" t="s">
        <v>9</v>
      </c>
      <c r="B801" t="s">
        <v>47</v>
      </c>
      <c r="C801" t="s">
        <v>2043</v>
      </c>
      <c r="D801" t="s">
        <v>1967</v>
      </c>
      <c r="E801">
        <v>0</v>
      </c>
      <c r="F801" s="1">
        <v>44355.713043981479</v>
      </c>
    </row>
    <row r="802" spans="1:6" x14ac:dyDescent="0.25">
      <c r="A802" t="s">
        <v>9</v>
      </c>
      <c r="B802" t="s">
        <v>47</v>
      </c>
      <c r="C802" t="s">
        <v>2044</v>
      </c>
      <c r="D802" t="s">
        <v>1967</v>
      </c>
      <c r="E802">
        <v>0</v>
      </c>
      <c r="F802" s="1">
        <v>44355.713043981479</v>
      </c>
    </row>
    <row r="803" spans="1:6" x14ac:dyDescent="0.25">
      <c r="A803" t="s">
        <v>9</v>
      </c>
      <c r="B803" t="s">
        <v>47</v>
      </c>
      <c r="C803" t="s">
        <v>2045</v>
      </c>
      <c r="D803" t="s">
        <v>1967</v>
      </c>
      <c r="E803">
        <v>0</v>
      </c>
      <c r="F803" s="1">
        <v>44355.713043981479</v>
      </c>
    </row>
    <row r="804" spans="1:6" x14ac:dyDescent="0.25">
      <c r="A804" t="s">
        <v>9</v>
      </c>
      <c r="B804" t="s">
        <v>47</v>
      </c>
      <c r="C804" t="s">
        <v>2046</v>
      </c>
      <c r="D804" t="s">
        <v>1967</v>
      </c>
      <c r="E804">
        <v>0</v>
      </c>
      <c r="F804" s="1">
        <v>44355.713043981479</v>
      </c>
    </row>
    <row r="805" spans="1:6" x14ac:dyDescent="0.25">
      <c r="A805" t="s">
        <v>9</v>
      </c>
      <c r="B805" t="s">
        <v>47</v>
      </c>
      <c r="C805" t="s">
        <v>2047</v>
      </c>
      <c r="D805" t="s">
        <v>1967</v>
      </c>
      <c r="E805">
        <v>0</v>
      </c>
      <c r="F805" s="1">
        <v>44355.713043981479</v>
      </c>
    </row>
    <row r="806" spans="1:6" x14ac:dyDescent="0.25">
      <c r="A806" t="s">
        <v>9</v>
      </c>
      <c r="B806" t="s">
        <v>47</v>
      </c>
      <c r="C806" t="s">
        <v>2048</v>
      </c>
      <c r="D806" t="s">
        <v>1967</v>
      </c>
      <c r="E806">
        <v>0</v>
      </c>
      <c r="F806" s="1">
        <v>44355.713043981479</v>
      </c>
    </row>
    <row r="807" spans="1:6" x14ac:dyDescent="0.25">
      <c r="A807" t="s">
        <v>9</v>
      </c>
      <c r="B807" t="s">
        <v>47</v>
      </c>
      <c r="C807" t="s">
        <v>2049</v>
      </c>
      <c r="D807" t="s">
        <v>1967</v>
      </c>
      <c r="E807">
        <v>0</v>
      </c>
      <c r="F807" s="1">
        <v>44355.713043981479</v>
      </c>
    </row>
    <row r="808" spans="1:6" x14ac:dyDescent="0.25">
      <c r="A808" t="s">
        <v>9</v>
      </c>
      <c r="B808" t="s">
        <v>47</v>
      </c>
      <c r="C808" t="s">
        <v>2050</v>
      </c>
      <c r="D808" t="s">
        <v>1967</v>
      </c>
      <c r="E808">
        <v>0</v>
      </c>
      <c r="F808" s="1">
        <v>44355.713043981479</v>
      </c>
    </row>
    <row r="809" spans="1:6" x14ac:dyDescent="0.25">
      <c r="A809" t="s">
        <v>9</v>
      </c>
      <c r="B809" t="s">
        <v>47</v>
      </c>
      <c r="C809" t="s">
        <v>2051</v>
      </c>
      <c r="D809" t="s">
        <v>1967</v>
      </c>
      <c r="E809">
        <v>0</v>
      </c>
      <c r="F809" s="1">
        <v>44355.713043981479</v>
      </c>
    </row>
    <row r="810" spans="1:6" x14ac:dyDescent="0.25">
      <c r="A810" t="s">
        <v>9</v>
      </c>
      <c r="B810" t="s">
        <v>47</v>
      </c>
      <c r="C810" t="s">
        <v>2052</v>
      </c>
      <c r="D810" t="s">
        <v>1967</v>
      </c>
      <c r="E810">
        <v>0</v>
      </c>
      <c r="F810" s="1">
        <v>44355.713043981479</v>
      </c>
    </row>
    <row r="811" spans="1:6" x14ac:dyDescent="0.25">
      <c r="A811" t="s">
        <v>9</v>
      </c>
      <c r="B811" t="s">
        <v>47</v>
      </c>
      <c r="C811" t="s">
        <v>2053</v>
      </c>
      <c r="D811" t="s">
        <v>1967</v>
      </c>
      <c r="E811">
        <v>0</v>
      </c>
      <c r="F811" s="1">
        <v>44355.713043981479</v>
      </c>
    </row>
    <row r="812" spans="1:6" x14ac:dyDescent="0.25">
      <c r="A812" t="s">
        <v>9</v>
      </c>
      <c r="B812" t="s">
        <v>47</v>
      </c>
      <c r="C812" t="s">
        <v>2054</v>
      </c>
      <c r="D812" t="s">
        <v>1967</v>
      </c>
      <c r="E812">
        <v>0</v>
      </c>
      <c r="F812" s="1">
        <v>44355.713043981479</v>
      </c>
    </row>
    <row r="813" spans="1:6" x14ac:dyDescent="0.25">
      <c r="A813" t="s">
        <v>9</v>
      </c>
      <c r="B813" t="s">
        <v>47</v>
      </c>
      <c r="C813" t="s">
        <v>2055</v>
      </c>
      <c r="D813" t="s">
        <v>1967</v>
      </c>
      <c r="E813">
        <v>0</v>
      </c>
      <c r="F813" s="1">
        <v>44355.713043981479</v>
      </c>
    </row>
    <row r="814" spans="1:6" x14ac:dyDescent="0.25">
      <c r="A814" t="s">
        <v>9</v>
      </c>
      <c r="B814" t="s">
        <v>47</v>
      </c>
      <c r="C814" t="s">
        <v>2056</v>
      </c>
      <c r="D814" t="s">
        <v>1967</v>
      </c>
      <c r="E814">
        <v>0</v>
      </c>
      <c r="F814" s="1">
        <v>44355.713043981479</v>
      </c>
    </row>
    <row r="815" spans="1:6" x14ac:dyDescent="0.25">
      <c r="A815" t="s">
        <v>9</v>
      </c>
      <c r="B815" t="s">
        <v>47</v>
      </c>
      <c r="C815" t="s">
        <v>2057</v>
      </c>
      <c r="D815" t="s">
        <v>1967</v>
      </c>
      <c r="E815">
        <v>0</v>
      </c>
      <c r="F815" s="1">
        <v>44355.713043981479</v>
      </c>
    </row>
    <row r="816" spans="1:6" x14ac:dyDescent="0.25">
      <c r="A816" t="s">
        <v>9</v>
      </c>
      <c r="B816" t="s">
        <v>47</v>
      </c>
      <c r="C816" t="s">
        <v>2058</v>
      </c>
      <c r="D816" t="s">
        <v>1967</v>
      </c>
      <c r="E816">
        <v>0</v>
      </c>
      <c r="F816" s="1">
        <v>44355.713043981479</v>
      </c>
    </row>
    <row r="817" spans="1:6" x14ac:dyDescent="0.25">
      <c r="A817" t="s">
        <v>9</v>
      </c>
      <c r="B817" t="s">
        <v>47</v>
      </c>
      <c r="C817" t="s">
        <v>2059</v>
      </c>
      <c r="D817" t="s">
        <v>1967</v>
      </c>
      <c r="E817">
        <v>0</v>
      </c>
      <c r="F817" s="1">
        <v>44355.713043981479</v>
      </c>
    </row>
    <row r="818" spans="1:6" x14ac:dyDescent="0.25">
      <c r="A818" t="s">
        <v>9</v>
      </c>
      <c r="B818" t="s">
        <v>47</v>
      </c>
      <c r="C818" t="s">
        <v>2060</v>
      </c>
      <c r="D818" t="s">
        <v>1967</v>
      </c>
      <c r="E818">
        <v>0</v>
      </c>
      <c r="F818" s="1">
        <v>44355.713043981479</v>
      </c>
    </row>
    <row r="819" spans="1:6" x14ac:dyDescent="0.25">
      <c r="A819" t="s">
        <v>9</v>
      </c>
      <c r="B819" t="s">
        <v>47</v>
      </c>
      <c r="C819" t="s">
        <v>2061</v>
      </c>
      <c r="D819" t="s">
        <v>1967</v>
      </c>
      <c r="E819">
        <v>0</v>
      </c>
      <c r="F819" s="1">
        <v>44355.713043981479</v>
      </c>
    </row>
    <row r="820" spans="1:6" x14ac:dyDescent="0.25">
      <c r="A820" t="s">
        <v>9</v>
      </c>
      <c r="B820" t="s">
        <v>47</v>
      </c>
      <c r="C820" t="s">
        <v>2062</v>
      </c>
      <c r="D820" t="s">
        <v>1967</v>
      </c>
      <c r="E820">
        <v>0</v>
      </c>
      <c r="F820" s="1">
        <v>44355.713043981479</v>
      </c>
    </row>
    <row r="821" spans="1:6" x14ac:dyDescent="0.25">
      <c r="A821" t="s">
        <v>9</v>
      </c>
      <c r="B821" t="s">
        <v>47</v>
      </c>
      <c r="C821" t="s">
        <v>2063</v>
      </c>
      <c r="D821" t="s">
        <v>1967</v>
      </c>
      <c r="E821">
        <v>0</v>
      </c>
      <c r="F821" s="1">
        <v>44355.713043981479</v>
      </c>
    </row>
    <row r="822" spans="1:6" x14ac:dyDescent="0.25">
      <c r="A822" t="s">
        <v>9</v>
      </c>
      <c r="B822" t="s">
        <v>47</v>
      </c>
      <c r="C822" t="s">
        <v>2064</v>
      </c>
      <c r="D822" t="s">
        <v>1967</v>
      </c>
      <c r="E822">
        <v>0</v>
      </c>
      <c r="F822" s="1">
        <v>44355.713043981479</v>
      </c>
    </row>
    <row r="823" spans="1:6" x14ac:dyDescent="0.25">
      <c r="A823" t="s">
        <v>9</v>
      </c>
      <c r="B823" t="s">
        <v>47</v>
      </c>
      <c r="C823" t="s">
        <v>2065</v>
      </c>
      <c r="D823" t="s">
        <v>1967</v>
      </c>
      <c r="E823">
        <v>0</v>
      </c>
      <c r="F823" s="1">
        <v>44355.713043981479</v>
      </c>
    </row>
    <row r="824" spans="1:6" x14ac:dyDescent="0.25">
      <c r="A824" t="s">
        <v>9</v>
      </c>
      <c r="B824" t="s">
        <v>47</v>
      </c>
      <c r="C824" t="s">
        <v>2066</v>
      </c>
      <c r="D824" t="s">
        <v>1967</v>
      </c>
      <c r="E824">
        <v>0</v>
      </c>
      <c r="F824" s="1">
        <v>44355.713043981479</v>
      </c>
    </row>
    <row r="825" spans="1:6" x14ac:dyDescent="0.25">
      <c r="A825" t="s">
        <v>9</v>
      </c>
      <c r="B825" t="s">
        <v>47</v>
      </c>
      <c r="C825" t="s">
        <v>2067</v>
      </c>
      <c r="D825" t="s">
        <v>1967</v>
      </c>
      <c r="E825">
        <v>0</v>
      </c>
      <c r="F825" s="1">
        <v>44355.713043981479</v>
      </c>
    </row>
    <row r="826" spans="1:6" x14ac:dyDescent="0.25">
      <c r="A826" t="s">
        <v>9</v>
      </c>
      <c r="B826" t="s">
        <v>47</v>
      </c>
      <c r="C826" t="s">
        <v>2068</v>
      </c>
      <c r="D826" t="s">
        <v>1967</v>
      </c>
      <c r="E826">
        <v>0</v>
      </c>
      <c r="F826" s="1">
        <v>44355.713043981479</v>
      </c>
    </row>
    <row r="827" spans="1:6" x14ac:dyDescent="0.25">
      <c r="A827" t="s">
        <v>9</v>
      </c>
      <c r="B827" t="s">
        <v>47</v>
      </c>
      <c r="C827" t="s">
        <v>2069</v>
      </c>
      <c r="D827" t="s">
        <v>1967</v>
      </c>
      <c r="E827">
        <v>0</v>
      </c>
      <c r="F827" s="1">
        <v>44355.713043981479</v>
      </c>
    </row>
    <row r="828" spans="1:6" x14ac:dyDescent="0.25">
      <c r="A828" t="s">
        <v>9</v>
      </c>
      <c r="B828" t="s">
        <v>47</v>
      </c>
      <c r="C828" t="s">
        <v>2070</v>
      </c>
      <c r="D828" t="s">
        <v>1967</v>
      </c>
      <c r="E828">
        <v>0</v>
      </c>
      <c r="F828" s="1">
        <v>44355.713043981479</v>
      </c>
    </row>
    <row r="829" spans="1:6" x14ac:dyDescent="0.25">
      <c r="A829" t="s">
        <v>9</v>
      </c>
      <c r="B829" t="s">
        <v>47</v>
      </c>
      <c r="C829" t="s">
        <v>2071</v>
      </c>
      <c r="D829" t="s">
        <v>1967</v>
      </c>
      <c r="E829">
        <v>0</v>
      </c>
      <c r="F829" s="1">
        <v>44355.713043981479</v>
      </c>
    </row>
    <row r="830" spans="1:6" x14ac:dyDescent="0.25">
      <c r="A830" t="s">
        <v>9</v>
      </c>
      <c r="B830" t="s">
        <v>47</v>
      </c>
      <c r="C830" t="s">
        <v>2072</v>
      </c>
      <c r="D830" t="s">
        <v>1967</v>
      </c>
      <c r="E830">
        <v>0</v>
      </c>
      <c r="F830" s="1">
        <v>44355.713043981479</v>
      </c>
    </row>
    <row r="831" spans="1:6" x14ac:dyDescent="0.25">
      <c r="A831" t="s">
        <v>9</v>
      </c>
      <c r="B831" t="s">
        <v>47</v>
      </c>
      <c r="C831" t="s">
        <v>2073</v>
      </c>
      <c r="D831" t="s">
        <v>1967</v>
      </c>
      <c r="E831">
        <v>0</v>
      </c>
      <c r="F831" s="1">
        <v>44355.713043981479</v>
      </c>
    </row>
    <row r="832" spans="1:6" x14ac:dyDescent="0.25">
      <c r="A832" t="s">
        <v>9</v>
      </c>
      <c r="B832" t="s">
        <v>47</v>
      </c>
      <c r="C832" t="s">
        <v>2074</v>
      </c>
      <c r="D832" t="s">
        <v>1967</v>
      </c>
      <c r="E832">
        <v>0</v>
      </c>
      <c r="F832" s="1">
        <v>44355.713043981479</v>
      </c>
    </row>
    <row r="833" spans="1:6" x14ac:dyDescent="0.25">
      <c r="A833" t="s">
        <v>9</v>
      </c>
      <c r="B833" t="s">
        <v>47</v>
      </c>
      <c r="C833" t="s">
        <v>2075</v>
      </c>
      <c r="D833" t="s">
        <v>1967</v>
      </c>
      <c r="E833">
        <v>0</v>
      </c>
      <c r="F833" s="1">
        <v>44355.713043981479</v>
      </c>
    </row>
    <row r="834" spans="1:6" x14ac:dyDescent="0.25">
      <c r="A834" t="s">
        <v>9</v>
      </c>
      <c r="B834" t="s">
        <v>47</v>
      </c>
      <c r="C834" t="s">
        <v>2076</v>
      </c>
      <c r="D834" t="s">
        <v>1967</v>
      </c>
      <c r="E834">
        <v>0</v>
      </c>
      <c r="F834" s="1">
        <v>44355.713043981479</v>
      </c>
    </row>
    <row r="835" spans="1:6" x14ac:dyDescent="0.25">
      <c r="A835" t="s">
        <v>9</v>
      </c>
      <c r="B835" t="s">
        <v>47</v>
      </c>
      <c r="C835" t="s">
        <v>2077</v>
      </c>
      <c r="D835" t="s">
        <v>1967</v>
      </c>
      <c r="E835">
        <v>0</v>
      </c>
      <c r="F835" s="1">
        <v>44355.713043981479</v>
      </c>
    </row>
    <row r="836" spans="1:6" x14ac:dyDescent="0.25">
      <c r="A836" t="s">
        <v>9</v>
      </c>
      <c r="B836" t="s">
        <v>47</v>
      </c>
      <c r="C836" t="s">
        <v>2078</v>
      </c>
      <c r="D836" t="s">
        <v>1967</v>
      </c>
      <c r="E836">
        <v>0</v>
      </c>
      <c r="F836" s="1">
        <v>44355.713043981479</v>
      </c>
    </row>
    <row r="837" spans="1:6" x14ac:dyDescent="0.25">
      <c r="A837" t="s">
        <v>9</v>
      </c>
      <c r="B837" t="s">
        <v>47</v>
      </c>
      <c r="C837" t="s">
        <v>2079</v>
      </c>
      <c r="D837" t="s">
        <v>1967</v>
      </c>
      <c r="E837">
        <v>0</v>
      </c>
      <c r="F837" s="1">
        <v>44355.713043981479</v>
      </c>
    </row>
    <row r="838" spans="1:6" x14ac:dyDescent="0.25">
      <c r="A838" t="s">
        <v>9</v>
      </c>
      <c r="B838" t="s">
        <v>47</v>
      </c>
      <c r="C838" t="s">
        <v>2080</v>
      </c>
      <c r="D838" t="s">
        <v>1967</v>
      </c>
      <c r="E838">
        <v>0</v>
      </c>
      <c r="F838" s="1">
        <v>44355.713043981479</v>
      </c>
    </row>
    <row r="839" spans="1:6" x14ac:dyDescent="0.25">
      <c r="A839" t="s">
        <v>9</v>
      </c>
      <c r="B839" t="s">
        <v>47</v>
      </c>
      <c r="C839" t="s">
        <v>2081</v>
      </c>
      <c r="D839" t="s">
        <v>1967</v>
      </c>
      <c r="E839">
        <v>0</v>
      </c>
      <c r="F839" s="1">
        <v>44355.713043981479</v>
      </c>
    </row>
    <row r="840" spans="1:6" x14ac:dyDescent="0.25">
      <c r="A840" t="s">
        <v>9</v>
      </c>
      <c r="B840" t="s">
        <v>47</v>
      </c>
      <c r="C840" t="s">
        <v>2082</v>
      </c>
      <c r="D840" t="s">
        <v>1967</v>
      </c>
      <c r="E840">
        <v>0</v>
      </c>
      <c r="F840" s="1">
        <v>44355.713043981479</v>
      </c>
    </row>
    <row r="841" spans="1:6" x14ac:dyDescent="0.25">
      <c r="A841" t="s">
        <v>9</v>
      </c>
      <c r="B841" t="s">
        <v>47</v>
      </c>
      <c r="C841" t="s">
        <v>2083</v>
      </c>
      <c r="D841" t="s">
        <v>1967</v>
      </c>
      <c r="E841">
        <v>0</v>
      </c>
      <c r="F841" s="1">
        <v>44355.713043981479</v>
      </c>
    </row>
    <row r="842" spans="1:6" x14ac:dyDescent="0.25">
      <c r="A842" t="s">
        <v>9</v>
      </c>
      <c r="B842" t="s">
        <v>47</v>
      </c>
      <c r="C842" t="s">
        <v>2084</v>
      </c>
      <c r="D842" t="s">
        <v>1967</v>
      </c>
      <c r="E842">
        <v>0</v>
      </c>
      <c r="F842" s="1">
        <v>44355.713043981479</v>
      </c>
    </row>
    <row r="843" spans="1:6" x14ac:dyDescent="0.25">
      <c r="A843" t="s">
        <v>9</v>
      </c>
      <c r="B843" t="s">
        <v>47</v>
      </c>
      <c r="C843" t="s">
        <v>2085</v>
      </c>
      <c r="D843" t="s">
        <v>1967</v>
      </c>
      <c r="E843">
        <v>0</v>
      </c>
      <c r="F843" s="1">
        <v>44355.713043981479</v>
      </c>
    </row>
    <row r="844" spans="1:6" x14ac:dyDescent="0.25">
      <c r="A844" t="s">
        <v>9</v>
      </c>
      <c r="B844" t="s">
        <v>47</v>
      </c>
      <c r="C844" t="s">
        <v>2086</v>
      </c>
      <c r="D844" t="s">
        <v>1967</v>
      </c>
      <c r="E844">
        <v>0</v>
      </c>
      <c r="F844" s="1">
        <v>44355.713043981479</v>
      </c>
    </row>
    <row r="845" spans="1:6" x14ac:dyDescent="0.25">
      <c r="A845" t="s">
        <v>9</v>
      </c>
      <c r="B845" t="s">
        <v>47</v>
      </c>
      <c r="C845" t="s">
        <v>2087</v>
      </c>
      <c r="D845" t="s">
        <v>1967</v>
      </c>
      <c r="E845">
        <v>0</v>
      </c>
      <c r="F845" s="1">
        <v>44355.713043981479</v>
      </c>
    </row>
    <row r="846" spans="1:6" x14ac:dyDescent="0.25">
      <c r="A846" t="s">
        <v>9</v>
      </c>
      <c r="B846" t="s">
        <v>47</v>
      </c>
      <c r="C846" t="s">
        <v>2088</v>
      </c>
      <c r="D846" t="s">
        <v>1967</v>
      </c>
      <c r="E846">
        <v>0</v>
      </c>
      <c r="F846" s="1">
        <v>44355.713043981479</v>
      </c>
    </row>
    <row r="847" spans="1:6" x14ac:dyDescent="0.25">
      <c r="A847" t="s">
        <v>9</v>
      </c>
      <c r="B847" t="s">
        <v>47</v>
      </c>
      <c r="C847" t="s">
        <v>2089</v>
      </c>
      <c r="D847" t="s">
        <v>1967</v>
      </c>
      <c r="E847">
        <v>0</v>
      </c>
      <c r="F847" s="1">
        <v>44355.713043981479</v>
      </c>
    </row>
    <row r="848" spans="1:6" x14ac:dyDescent="0.25">
      <c r="A848" t="s">
        <v>9</v>
      </c>
      <c r="B848" t="s">
        <v>47</v>
      </c>
      <c r="C848" t="s">
        <v>2090</v>
      </c>
      <c r="D848" t="s">
        <v>1967</v>
      </c>
      <c r="E848">
        <v>0</v>
      </c>
      <c r="F848" s="1">
        <v>44355.713043981479</v>
      </c>
    </row>
    <row r="849" spans="1:6" x14ac:dyDescent="0.25">
      <c r="A849" t="s">
        <v>9</v>
      </c>
      <c r="B849" t="s">
        <v>47</v>
      </c>
      <c r="C849" t="s">
        <v>2091</v>
      </c>
      <c r="D849" t="s">
        <v>1967</v>
      </c>
      <c r="E849">
        <v>0</v>
      </c>
      <c r="F849" s="1">
        <v>44355.713043981479</v>
      </c>
    </row>
    <row r="850" spans="1:6" x14ac:dyDescent="0.25">
      <c r="A850" t="s">
        <v>9</v>
      </c>
      <c r="B850" t="s">
        <v>47</v>
      </c>
      <c r="C850" t="s">
        <v>2092</v>
      </c>
      <c r="D850" t="s">
        <v>1967</v>
      </c>
      <c r="E850">
        <v>0</v>
      </c>
      <c r="F850" s="1">
        <v>44355.713043981479</v>
      </c>
    </row>
    <row r="851" spans="1:6" x14ac:dyDescent="0.25">
      <c r="A851" t="s">
        <v>9</v>
      </c>
      <c r="B851" t="s">
        <v>47</v>
      </c>
      <c r="C851" t="s">
        <v>2093</v>
      </c>
      <c r="D851" t="s">
        <v>1967</v>
      </c>
      <c r="E851">
        <v>0</v>
      </c>
      <c r="F851" s="1">
        <v>44355.713043981479</v>
      </c>
    </row>
    <row r="852" spans="1:6" x14ac:dyDescent="0.25">
      <c r="A852" t="s">
        <v>9</v>
      </c>
      <c r="B852" t="s">
        <v>47</v>
      </c>
      <c r="C852" t="s">
        <v>2094</v>
      </c>
      <c r="D852" t="s">
        <v>1967</v>
      </c>
      <c r="E852">
        <v>0</v>
      </c>
      <c r="F852" s="1">
        <v>44355.713043981479</v>
      </c>
    </row>
    <row r="853" spans="1:6" x14ac:dyDescent="0.25">
      <c r="A853" t="s">
        <v>9</v>
      </c>
      <c r="B853" t="s">
        <v>47</v>
      </c>
      <c r="C853" t="s">
        <v>2095</v>
      </c>
      <c r="D853" t="s">
        <v>1967</v>
      </c>
      <c r="E853">
        <v>0</v>
      </c>
      <c r="F853" s="1">
        <v>44355.713043981479</v>
      </c>
    </row>
    <row r="854" spans="1:6" x14ac:dyDescent="0.25">
      <c r="A854" t="s">
        <v>9</v>
      </c>
      <c r="B854" t="s">
        <v>47</v>
      </c>
      <c r="C854" t="s">
        <v>2096</v>
      </c>
      <c r="D854" t="s">
        <v>1967</v>
      </c>
      <c r="E854">
        <v>0</v>
      </c>
      <c r="F854" s="1">
        <v>44355.713043981479</v>
      </c>
    </row>
    <row r="855" spans="1:6" x14ac:dyDescent="0.25">
      <c r="A855" t="s">
        <v>9</v>
      </c>
      <c r="B855" t="s">
        <v>47</v>
      </c>
      <c r="C855" t="s">
        <v>2097</v>
      </c>
      <c r="D855" t="s">
        <v>1967</v>
      </c>
      <c r="E855">
        <v>0</v>
      </c>
      <c r="F855" s="1">
        <v>44355.713043981479</v>
      </c>
    </row>
    <row r="856" spans="1:6" x14ac:dyDescent="0.25">
      <c r="A856" t="s">
        <v>9</v>
      </c>
      <c r="B856" t="s">
        <v>47</v>
      </c>
      <c r="C856" t="s">
        <v>2098</v>
      </c>
      <c r="D856" t="s">
        <v>1967</v>
      </c>
      <c r="E856">
        <v>0</v>
      </c>
      <c r="F856" s="1">
        <v>44355.713043981479</v>
      </c>
    </row>
    <row r="857" spans="1:6" x14ac:dyDescent="0.25">
      <c r="A857" t="s">
        <v>9</v>
      </c>
      <c r="B857" t="s">
        <v>47</v>
      </c>
      <c r="C857" t="s">
        <v>2099</v>
      </c>
      <c r="D857" t="s">
        <v>1967</v>
      </c>
      <c r="E857">
        <v>0</v>
      </c>
      <c r="F857" s="1">
        <v>44355.713043981479</v>
      </c>
    </row>
    <row r="858" spans="1:6" x14ac:dyDescent="0.25">
      <c r="A858" t="s">
        <v>9</v>
      </c>
      <c r="B858" t="s">
        <v>47</v>
      </c>
      <c r="C858" t="s">
        <v>2100</v>
      </c>
      <c r="D858" t="s">
        <v>1967</v>
      </c>
      <c r="E858">
        <v>0</v>
      </c>
      <c r="F858" s="1">
        <v>44355.713043981479</v>
      </c>
    </row>
    <row r="859" spans="1:6" x14ac:dyDescent="0.25">
      <c r="A859" t="s">
        <v>9</v>
      </c>
      <c r="B859" t="s">
        <v>47</v>
      </c>
      <c r="C859" t="s">
        <v>2101</v>
      </c>
      <c r="D859" t="s">
        <v>1967</v>
      </c>
      <c r="E859">
        <v>0</v>
      </c>
      <c r="F859" s="1">
        <v>44355.713043981479</v>
      </c>
    </row>
    <row r="860" spans="1:6" x14ac:dyDescent="0.25">
      <c r="A860" t="s">
        <v>9</v>
      </c>
      <c r="B860" t="s">
        <v>47</v>
      </c>
      <c r="C860" t="s">
        <v>2102</v>
      </c>
      <c r="D860" t="s">
        <v>1967</v>
      </c>
      <c r="E860">
        <v>0</v>
      </c>
      <c r="F860" s="1">
        <v>44355.713043981479</v>
      </c>
    </row>
    <row r="861" spans="1:6" x14ac:dyDescent="0.25">
      <c r="A861" t="s">
        <v>9</v>
      </c>
      <c r="B861" t="s">
        <v>47</v>
      </c>
      <c r="C861" t="s">
        <v>2103</v>
      </c>
      <c r="D861" t="s">
        <v>1967</v>
      </c>
      <c r="E861">
        <v>0</v>
      </c>
      <c r="F861" s="1">
        <v>44355.713043981479</v>
      </c>
    </row>
    <row r="862" spans="1:6" x14ac:dyDescent="0.25">
      <c r="A862" t="s">
        <v>9</v>
      </c>
      <c r="B862" t="s">
        <v>47</v>
      </c>
      <c r="C862" t="s">
        <v>2104</v>
      </c>
      <c r="D862" t="s">
        <v>1967</v>
      </c>
      <c r="E862">
        <v>0</v>
      </c>
      <c r="F862" s="1">
        <v>44355.713043981479</v>
      </c>
    </row>
    <row r="863" spans="1:6" x14ac:dyDescent="0.25">
      <c r="A863" t="s">
        <v>9</v>
      </c>
      <c r="B863" t="s">
        <v>47</v>
      </c>
      <c r="C863" t="s">
        <v>2105</v>
      </c>
      <c r="D863" t="s">
        <v>1967</v>
      </c>
      <c r="E863">
        <v>0</v>
      </c>
      <c r="F863" s="1">
        <v>44355.713043981479</v>
      </c>
    </row>
    <row r="864" spans="1:6" x14ac:dyDescent="0.25">
      <c r="A864" t="s">
        <v>9</v>
      </c>
      <c r="B864" t="s">
        <v>47</v>
      </c>
      <c r="C864" t="s">
        <v>2106</v>
      </c>
      <c r="D864" t="s">
        <v>1967</v>
      </c>
      <c r="E864">
        <v>0</v>
      </c>
      <c r="F864" s="1">
        <v>44355.713043981479</v>
      </c>
    </row>
    <row r="865" spans="1:6" x14ac:dyDescent="0.25">
      <c r="A865" t="s">
        <v>9</v>
      </c>
      <c r="B865" t="s">
        <v>47</v>
      </c>
      <c r="C865" t="s">
        <v>2107</v>
      </c>
      <c r="D865" t="s">
        <v>1967</v>
      </c>
      <c r="E865">
        <v>0</v>
      </c>
      <c r="F865" s="1">
        <v>44355.713043981479</v>
      </c>
    </row>
    <row r="866" spans="1:6" x14ac:dyDescent="0.25">
      <c r="A866" t="s">
        <v>9</v>
      </c>
      <c r="B866" t="s">
        <v>47</v>
      </c>
      <c r="C866" t="s">
        <v>2108</v>
      </c>
      <c r="D866" t="s">
        <v>1967</v>
      </c>
      <c r="E866">
        <v>0</v>
      </c>
      <c r="F866" s="1">
        <v>44355.713043981479</v>
      </c>
    </row>
    <row r="867" spans="1:6" x14ac:dyDescent="0.25">
      <c r="A867" t="s">
        <v>9</v>
      </c>
      <c r="B867" t="s">
        <v>47</v>
      </c>
      <c r="C867" t="s">
        <v>2109</v>
      </c>
      <c r="D867" t="s">
        <v>1967</v>
      </c>
      <c r="E867">
        <v>0</v>
      </c>
      <c r="F867" s="1">
        <v>44355.713043981479</v>
      </c>
    </row>
    <row r="868" spans="1:6" x14ac:dyDescent="0.25">
      <c r="A868" t="s">
        <v>9</v>
      </c>
      <c r="B868" t="s">
        <v>47</v>
      </c>
      <c r="C868" t="s">
        <v>2110</v>
      </c>
      <c r="D868" t="s">
        <v>1967</v>
      </c>
      <c r="E868">
        <v>0</v>
      </c>
      <c r="F868" s="1">
        <v>44355.713043981479</v>
      </c>
    </row>
    <row r="869" spans="1:6" x14ac:dyDescent="0.25">
      <c r="A869" t="s">
        <v>9</v>
      </c>
      <c r="B869" t="s">
        <v>47</v>
      </c>
      <c r="C869" t="s">
        <v>2111</v>
      </c>
      <c r="D869" t="s">
        <v>1967</v>
      </c>
      <c r="E869">
        <v>0</v>
      </c>
      <c r="F869" s="1">
        <v>44355.713043981479</v>
      </c>
    </row>
    <row r="870" spans="1:6" x14ac:dyDescent="0.25">
      <c r="A870" t="s">
        <v>9</v>
      </c>
      <c r="B870" t="s">
        <v>47</v>
      </c>
      <c r="C870" t="s">
        <v>2112</v>
      </c>
      <c r="D870" t="s">
        <v>1967</v>
      </c>
      <c r="E870">
        <v>0</v>
      </c>
      <c r="F870" s="1">
        <v>44355.713043981479</v>
      </c>
    </row>
    <row r="871" spans="1:6" x14ac:dyDescent="0.25">
      <c r="A871" t="s">
        <v>9</v>
      </c>
      <c r="B871" t="s">
        <v>47</v>
      </c>
      <c r="C871" t="s">
        <v>2113</v>
      </c>
      <c r="D871" t="s">
        <v>1967</v>
      </c>
      <c r="E871">
        <v>0</v>
      </c>
      <c r="F871" s="1">
        <v>44355.713043981479</v>
      </c>
    </row>
    <row r="872" spans="1:6" x14ac:dyDescent="0.25">
      <c r="A872" t="s">
        <v>9</v>
      </c>
      <c r="B872" t="s">
        <v>47</v>
      </c>
      <c r="C872" t="s">
        <v>2114</v>
      </c>
      <c r="D872" t="s">
        <v>1967</v>
      </c>
      <c r="E872">
        <v>0</v>
      </c>
      <c r="F872" s="1">
        <v>44355.713043981479</v>
      </c>
    </row>
    <row r="873" spans="1:6" x14ac:dyDescent="0.25">
      <c r="A873" t="s">
        <v>9</v>
      </c>
      <c r="B873" t="s">
        <v>47</v>
      </c>
      <c r="C873" t="s">
        <v>2115</v>
      </c>
      <c r="D873" t="s">
        <v>1967</v>
      </c>
      <c r="E873">
        <v>0</v>
      </c>
      <c r="F873" s="1">
        <v>44355.713043981479</v>
      </c>
    </row>
    <row r="874" spans="1:6" x14ac:dyDescent="0.25">
      <c r="A874" t="s">
        <v>9</v>
      </c>
      <c r="B874" t="s">
        <v>47</v>
      </c>
      <c r="C874" t="s">
        <v>2116</v>
      </c>
      <c r="D874" t="s">
        <v>1967</v>
      </c>
      <c r="E874">
        <v>0</v>
      </c>
      <c r="F874" s="1">
        <v>44355.713043981479</v>
      </c>
    </row>
    <row r="875" spans="1:6" x14ac:dyDescent="0.25">
      <c r="A875" t="s">
        <v>9</v>
      </c>
      <c r="B875" t="s">
        <v>47</v>
      </c>
      <c r="C875" t="s">
        <v>2117</v>
      </c>
      <c r="D875" t="s">
        <v>1967</v>
      </c>
      <c r="E875">
        <v>0</v>
      </c>
      <c r="F875" s="1">
        <v>44355.713043981479</v>
      </c>
    </row>
    <row r="876" spans="1:6" x14ac:dyDescent="0.25">
      <c r="A876" t="s">
        <v>9</v>
      </c>
      <c r="B876" t="s">
        <v>47</v>
      </c>
      <c r="C876" t="s">
        <v>2118</v>
      </c>
      <c r="D876" t="s">
        <v>1967</v>
      </c>
      <c r="E876">
        <v>0</v>
      </c>
      <c r="F876" s="1">
        <v>44355.713043981479</v>
      </c>
    </row>
    <row r="877" spans="1:6" x14ac:dyDescent="0.25">
      <c r="A877" t="s">
        <v>9</v>
      </c>
      <c r="B877" t="s">
        <v>47</v>
      </c>
      <c r="C877" t="s">
        <v>2119</v>
      </c>
      <c r="D877" t="s">
        <v>1967</v>
      </c>
      <c r="E877">
        <v>0</v>
      </c>
      <c r="F877" s="1">
        <v>44355.713043981479</v>
      </c>
    </row>
    <row r="878" spans="1:6" x14ac:dyDescent="0.25">
      <c r="A878" t="s">
        <v>9</v>
      </c>
      <c r="B878" t="s">
        <v>47</v>
      </c>
      <c r="C878" t="s">
        <v>2120</v>
      </c>
      <c r="D878" t="s">
        <v>1967</v>
      </c>
      <c r="E878">
        <v>0</v>
      </c>
      <c r="F878" s="1">
        <v>44355.713043981479</v>
      </c>
    </row>
    <row r="879" spans="1:6" x14ac:dyDescent="0.25">
      <c r="A879" t="s">
        <v>9</v>
      </c>
      <c r="B879" t="s">
        <v>47</v>
      </c>
      <c r="C879" t="s">
        <v>2121</v>
      </c>
      <c r="D879" t="s">
        <v>1967</v>
      </c>
      <c r="E879">
        <v>0</v>
      </c>
      <c r="F879" s="1">
        <v>44355.713043981479</v>
      </c>
    </row>
    <row r="880" spans="1:6" x14ac:dyDescent="0.25">
      <c r="A880" t="s">
        <v>9</v>
      </c>
      <c r="B880" t="s">
        <v>47</v>
      </c>
      <c r="C880" t="s">
        <v>2122</v>
      </c>
      <c r="D880" t="s">
        <v>1967</v>
      </c>
      <c r="E880">
        <v>0</v>
      </c>
      <c r="F880" s="1">
        <v>44355.713043981479</v>
      </c>
    </row>
    <row r="881" spans="1:6" x14ac:dyDescent="0.25">
      <c r="A881" t="s">
        <v>9</v>
      </c>
      <c r="B881" t="s">
        <v>47</v>
      </c>
      <c r="C881" t="s">
        <v>2123</v>
      </c>
      <c r="D881" t="s">
        <v>1967</v>
      </c>
      <c r="E881">
        <v>0</v>
      </c>
      <c r="F881" s="1">
        <v>44355.713043981479</v>
      </c>
    </row>
    <row r="882" spans="1:6" x14ac:dyDescent="0.25">
      <c r="A882" t="s">
        <v>9</v>
      </c>
      <c r="B882" t="s">
        <v>47</v>
      </c>
      <c r="C882" t="s">
        <v>2124</v>
      </c>
      <c r="D882" t="s">
        <v>1967</v>
      </c>
      <c r="E882">
        <v>0</v>
      </c>
      <c r="F882" s="1">
        <v>44355.713043981479</v>
      </c>
    </row>
    <row r="883" spans="1:6" x14ac:dyDescent="0.25">
      <c r="A883" t="s">
        <v>9</v>
      </c>
      <c r="B883" t="s">
        <v>47</v>
      </c>
      <c r="C883" t="s">
        <v>2125</v>
      </c>
      <c r="D883" t="s">
        <v>1967</v>
      </c>
      <c r="E883">
        <v>0</v>
      </c>
      <c r="F883" s="1">
        <v>44355.713043981479</v>
      </c>
    </row>
    <row r="884" spans="1:6" x14ac:dyDescent="0.25">
      <c r="A884" t="s">
        <v>9</v>
      </c>
      <c r="B884" t="s">
        <v>47</v>
      </c>
      <c r="C884" t="s">
        <v>2126</v>
      </c>
      <c r="D884" t="s">
        <v>1967</v>
      </c>
      <c r="E884">
        <v>0</v>
      </c>
      <c r="F884" s="1">
        <v>44355.713043981479</v>
      </c>
    </row>
    <row r="885" spans="1:6" x14ac:dyDescent="0.25">
      <c r="A885" t="s">
        <v>9</v>
      </c>
      <c r="B885" t="s">
        <v>47</v>
      </c>
      <c r="C885" t="s">
        <v>2127</v>
      </c>
      <c r="D885" t="s">
        <v>1967</v>
      </c>
      <c r="E885">
        <v>0</v>
      </c>
      <c r="F885" s="1">
        <v>44355.713043981479</v>
      </c>
    </row>
    <row r="886" spans="1:6" x14ac:dyDescent="0.25">
      <c r="A886" t="s">
        <v>9</v>
      </c>
      <c r="B886" t="s">
        <v>47</v>
      </c>
      <c r="C886" t="s">
        <v>2128</v>
      </c>
      <c r="D886" t="s">
        <v>1967</v>
      </c>
      <c r="E886">
        <v>0</v>
      </c>
      <c r="F886" s="1">
        <v>44355.713043981479</v>
      </c>
    </row>
    <row r="887" spans="1:6" x14ac:dyDescent="0.25">
      <c r="A887" t="s">
        <v>9</v>
      </c>
      <c r="B887" t="s">
        <v>47</v>
      </c>
      <c r="C887" t="s">
        <v>2129</v>
      </c>
      <c r="D887" t="s">
        <v>1967</v>
      </c>
      <c r="E887">
        <v>0</v>
      </c>
      <c r="F887" s="1">
        <v>44355.713043981479</v>
      </c>
    </row>
    <row r="888" spans="1:6" x14ac:dyDescent="0.25">
      <c r="A888" t="s">
        <v>9</v>
      </c>
      <c r="B888" t="s">
        <v>47</v>
      </c>
      <c r="C888" t="s">
        <v>2130</v>
      </c>
      <c r="D888" t="s">
        <v>1967</v>
      </c>
      <c r="E888">
        <v>0</v>
      </c>
      <c r="F888" s="1">
        <v>44355.713043981479</v>
      </c>
    </row>
    <row r="889" spans="1:6" x14ac:dyDescent="0.25">
      <c r="A889" t="s">
        <v>9</v>
      </c>
      <c r="B889" t="s">
        <v>47</v>
      </c>
      <c r="C889" t="s">
        <v>2131</v>
      </c>
      <c r="D889" t="s">
        <v>1967</v>
      </c>
      <c r="E889">
        <v>0</v>
      </c>
      <c r="F889" s="1">
        <v>44355.713043981479</v>
      </c>
    </row>
    <row r="890" spans="1:6" x14ac:dyDescent="0.25">
      <c r="A890" t="s">
        <v>9</v>
      </c>
      <c r="B890" t="s">
        <v>47</v>
      </c>
      <c r="C890" t="s">
        <v>2132</v>
      </c>
      <c r="D890" t="s">
        <v>1967</v>
      </c>
      <c r="E890">
        <v>0</v>
      </c>
      <c r="F890" s="1">
        <v>44355.713043981479</v>
      </c>
    </row>
    <row r="891" spans="1:6" x14ac:dyDescent="0.25">
      <c r="A891" t="s">
        <v>9</v>
      </c>
      <c r="B891" t="s">
        <v>47</v>
      </c>
      <c r="C891" t="s">
        <v>2133</v>
      </c>
      <c r="D891" t="s">
        <v>1967</v>
      </c>
      <c r="E891">
        <v>0</v>
      </c>
      <c r="F891" s="1">
        <v>44355.713043981479</v>
      </c>
    </row>
    <row r="892" spans="1:6" x14ac:dyDescent="0.25">
      <c r="A892" t="s">
        <v>9</v>
      </c>
      <c r="B892" t="s">
        <v>47</v>
      </c>
      <c r="C892" t="s">
        <v>2134</v>
      </c>
      <c r="D892" t="s">
        <v>1967</v>
      </c>
      <c r="E892">
        <v>0</v>
      </c>
      <c r="F892" s="1">
        <v>44355.713043981479</v>
      </c>
    </row>
    <row r="893" spans="1:6" x14ac:dyDescent="0.25">
      <c r="A893" t="s">
        <v>9</v>
      </c>
      <c r="B893" t="s">
        <v>47</v>
      </c>
      <c r="C893" t="s">
        <v>2135</v>
      </c>
      <c r="D893" t="s">
        <v>1967</v>
      </c>
      <c r="E893">
        <v>0</v>
      </c>
      <c r="F893" s="1">
        <v>44355.713043981479</v>
      </c>
    </row>
    <row r="894" spans="1:6" x14ac:dyDescent="0.25">
      <c r="A894" t="s">
        <v>9</v>
      </c>
      <c r="B894" t="s">
        <v>47</v>
      </c>
      <c r="C894" t="s">
        <v>2136</v>
      </c>
      <c r="D894" t="s">
        <v>1967</v>
      </c>
      <c r="E894">
        <v>0</v>
      </c>
      <c r="F894" s="1">
        <v>44355.713043981479</v>
      </c>
    </row>
    <row r="895" spans="1:6" x14ac:dyDescent="0.25">
      <c r="A895" t="s">
        <v>9</v>
      </c>
      <c r="B895" t="s">
        <v>47</v>
      </c>
      <c r="C895" t="s">
        <v>2137</v>
      </c>
      <c r="D895" t="s">
        <v>1967</v>
      </c>
      <c r="E895">
        <v>0</v>
      </c>
      <c r="F895" s="1">
        <v>44355.713043981479</v>
      </c>
    </row>
    <row r="896" spans="1:6" x14ac:dyDescent="0.25">
      <c r="A896" t="s">
        <v>9</v>
      </c>
      <c r="B896" t="s">
        <v>47</v>
      </c>
      <c r="C896" t="s">
        <v>2138</v>
      </c>
      <c r="D896" t="s">
        <v>1967</v>
      </c>
      <c r="E896">
        <v>0</v>
      </c>
      <c r="F896" s="1">
        <v>44355.713043981479</v>
      </c>
    </row>
    <row r="897" spans="1:6" x14ac:dyDescent="0.25">
      <c r="A897" t="s">
        <v>9</v>
      </c>
      <c r="B897" t="s">
        <v>47</v>
      </c>
      <c r="C897" t="s">
        <v>2139</v>
      </c>
      <c r="D897" t="s">
        <v>1967</v>
      </c>
      <c r="E897">
        <v>0</v>
      </c>
      <c r="F897" s="1">
        <v>44355.713043981479</v>
      </c>
    </row>
    <row r="898" spans="1:6" x14ac:dyDescent="0.25">
      <c r="A898" t="s">
        <v>9</v>
      </c>
      <c r="B898" t="s">
        <v>47</v>
      </c>
      <c r="C898" t="s">
        <v>2140</v>
      </c>
      <c r="D898" t="s">
        <v>1967</v>
      </c>
      <c r="E898">
        <v>0</v>
      </c>
      <c r="F898" s="1">
        <v>44355.713043981479</v>
      </c>
    </row>
    <row r="899" spans="1:6" x14ac:dyDescent="0.25">
      <c r="A899" t="s">
        <v>9</v>
      </c>
      <c r="B899" t="s">
        <v>47</v>
      </c>
      <c r="C899" t="s">
        <v>2141</v>
      </c>
      <c r="D899" t="s">
        <v>1967</v>
      </c>
      <c r="E899">
        <v>0</v>
      </c>
      <c r="F899" s="1">
        <v>44355.713043981479</v>
      </c>
    </row>
    <row r="900" spans="1:6" x14ac:dyDescent="0.25">
      <c r="A900" t="s">
        <v>9</v>
      </c>
      <c r="B900" t="s">
        <v>47</v>
      </c>
      <c r="C900" t="s">
        <v>2142</v>
      </c>
      <c r="D900" t="s">
        <v>1967</v>
      </c>
      <c r="E900">
        <v>0</v>
      </c>
      <c r="F900" s="1">
        <v>44355.713043981479</v>
      </c>
    </row>
    <row r="901" spans="1:6" x14ac:dyDescent="0.25">
      <c r="A901" t="s">
        <v>9</v>
      </c>
      <c r="B901" t="s">
        <v>47</v>
      </c>
      <c r="C901" t="s">
        <v>2143</v>
      </c>
      <c r="D901" t="s">
        <v>1967</v>
      </c>
      <c r="E901">
        <v>0</v>
      </c>
      <c r="F901" s="1">
        <v>44355.713043981479</v>
      </c>
    </row>
    <row r="902" spans="1:6" x14ac:dyDescent="0.25">
      <c r="A902" t="s">
        <v>9</v>
      </c>
      <c r="B902" t="s">
        <v>47</v>
      </c>
      <c r="C902" t="s">
        <v>2144</v>
      </c>
      <c r="D902" t="s">
        <v>1967</v>
      </c>
      <c r="E902">
        <v>0</v>
      </c>
      <c r="F902" s="1">
        <v>44355.713043981479</v>
      </c>
    </row>
    <row r="903" spans="1:6" x14ac:dyDescent="0.25">
      <c r="A903" t="s">
        <v>9</v>
      </c>
      <c r="B903" t="s">
        <v>47</v>
      </c>
      <c r="C903" t="s">
        <v>2145</v>
      </c>
      <c r="D903" t="s">
        <v>1967</v>
      </c>
      <c r="E903">
        <v>0</v>
      </c>
      <c r="F903" s="1">
        <v>44355.713043981479</v>
      </c>
    </row>
    <row r="904" spans="1:6" x14ac:dyDescent="0.25">
      <c r="A904" t="s">
        <v>9</v>
      </c>
      <c r="B904" t="s">
        <v>47</v>
      </c>
      <c r="C904" t="s">
        <v>2146</v>
      </c>
      <c r="D904" t="s">
        <v>1967</v>
      </c>
      <c r="E904">
        <v>0</v>
      </c>
      <c r="F904" s="1">
        <v>44355.713043981479</v>
      </c>
    </row>
    <row r="905" spans="1:6" x14ac:dyDescent="0.25">
      <c r="A905" t="s">
        <v>9</v>
      </c>
      <c r="B905" t="s">
        <v>47</v>
      </c>
      <c r="C905" t="s">
        <v>2147</v>
      </c>
      <c r="D905" t="s">
        <v>1967</v>
      </c>
      <c r="E905">
        <v>0</v>
      </c>
      <c r="F905" s="1">
        <v>44355.713043981479</v>
      </c>
    </row>
    <row r="906" spans="1:6" x14ac:dyDescent="0.25">
      <c r="A906" t="s">
        <v>9</v>
      </c>
      <c r="B906" t="s">
        <v>47</v>
      </c>
      <c r="C906" t="s">
        <v>2148</v>
      </c>
      <c r="D906" t="s">
        <v>1967</v>
      </c>
      <c r="E906">
        <v>0</v>
      </c>
      <c r="F906" s="1">
        <v>44355.713043981479</v>
      </c>
    </row>
    <row r="907" spans="1:6" x14ac:dyDescent="0.25">
      <c r="A907" t="s">
        <v>9</v>
      </c>
      <c r="B907" t="s">
        <v>47</v>
      </c>
      <c r="C907" t="s">
        <v>2149</v>
      </c>
      <c r="D907" t="s">
        <v>1967</v>
      </c>
      <c r="E907">
        <v>0</v>
      </c>
      <c r="F907" s="1">
        <v>44355.713043981479</v>
      </c>
    </row>
    <row r="908" spans="1:6" x14ac:dyDescent="0.25">
      <c r="A908" t="s">
        <v>9</v>
      </c>
      <c r="B908" t="s">
        <v>47</v>
      </c>
      <c r="C908" t="s">
        <v>2150</v>
      </c>
      <c r="D908" t="s">
        <v>1967</v>
      </c>
      <c r="E908">
        <v>0</v>
      </c>
      <c r="F908" s="1">
        <v>44355.713043981479</v>
      </c>
    </row>
    <row r="909" spans="1:6" x14ac:dyDescent="0.25">
      <c r="A909" t="s">
        <v>9</v>
      </c>
      <c r="B909" t="s">
        <v>47</v>
      </c>
      <c r="C909" t="s">
        <v>2151</v>
      </c>
      <c r="D909" t="s">
        <v>1967</v>
      </c>
      <c r="E909">
        <v>0</v>
      </c>
      <c r="F909" s="1">
        <v>44355.713043981479</v>
      </c>
    </row>
    <row r="910" spans="1:6" x14ac:dyDescent="0.25">
      <c r="A910" t="s">
        <v>9</v>
      </c>
      <c r="B910" t="s">
        <v>47</v>
      </c>
      <c r="C910" t="s">
        <v>2152</v>
      </c>
      <c r="D910" t="s">
        <v>1967</v>
      </c>
      <c r="E910">
        <v>0</v>
      </c>
      <c r="F910" s="1">
        <v>44355.713043981479</v>
      </c>
    </row>
    <row r="911" spans="1:6" x14ac:dyDescent="0.25">
      <c r="A911" t="s">
        <v>9</v>
      </c>
      <c r="B911" t="s">
        <v>47</v>
      </c>
      <c r="C911" t="s">
        <v>2153</v>
      </c>
      <c r="D911" t="s">
        <v>1967</v>
      </c>
      <c r="E911">
        <v>0</v>
      </c>
      <c r="F911" s="1">
        <v>44355.713043981479</v>
      </c>
    </row>
    <row r="912" spans="1:6" x14ac:dyDescent="0.25">
      <c r="A912" t="s">
        <v>9</v>
      </c>
      <c r="B912" t="s">
        <v>47</v>
      </c>
      <c r="C912" t="s">
        <v>2154</v>
      </c>
      <c r="D912" t="s">
        <v>1967</v>
      </c>
      <c r="E912">
        <v>0</v>
      </c>
      <c r="F912" s="1">
        <v>44355.713043981479</v>
      </c>
    </row>
    <row r="913" spans="1:6" x14ac:dyDescent="0.25">
      <c r="A913" t="s">
        <v>9</v>
      </c>
      <c r="B913" t="s">
        <v>47</v>
      </c>
      <c r="C913" t="s">
        <v>2155</v>
      </c>
      <c r="D913" t="s">
        <v>1967</v>
      </c>
      <c r="E913">
        <v>0</v>
      </c>
      <c r="F913" s="1">
        <v>44355.713043981479</v>
      </c>
    </row>
    <row r="914" spans="1:6" x14ac:dyDescent="0.25">
      <c r="A914" t="s">
        <v>9</v>
      </c>
      <c r="B914" t="s">
        <v>47</v>
      </c>
      <c r="C914" t="s">
        <v>2156</v>
      </c>
      <c r="D914" t="s">
        <v>1967</v>
      </c>
      <c r="E914">
        <v>0</v>
      </c>
      <c r="F914" s="1">
        <v>44355.713043981479</v>
      </c>
    </row>
    <row r="915" spans="1:6" x14ac:dyDescent="0.25">
      <c r="A915" t="s">
        <v>9</v>
      </c>
      <c r="B915" t="s">
        <v>47</v>
      </c>
      <c r="C915" t="s">
        <v>2157</v>
      </c>
      <c r="D915" t="s">
        <v>1967</v>
      </c>
      <c r="E915">
        <v>0</v>
      </c>
      <c r="F915" s="1">
        <v>44355.713043981479</v>
      </c>
    </row>
    <row r="916" spans="1:6" x14ac:dyDescent="0.25">
      <c r="A916" t="s">
        <v>9</v>
      </c>
      <c r="B916" t="s">
        <v>47</v>
      </c>
      <c r="C916" t="s">
        <v>2158</v>
      </c>
      <c r="D916" t="s">
        <v>1967</v>
      </c>
      <c r="E916">
        <v>0</v>
      </c>
      <c r="F916" s="1">
        <v>44355.713043981479</v>
      </c>
    </row>
    <row r="917" spans="1:6" x14ac:dyDescent="0.25">
      <c r="A917" t="s">
        <v>9</v>
      </c>
      <c r="B917" t="s">
        <v>47</v>
      </c>
      <c r="C917" t="s">
        <v>2159</v>
      </c>
      <c r="D917" t="s">
        <v>1967</v>
      </c>
      <c r="E917">
        <v>0</v>
      </c>
      <c r="F917" s="1">
        <v>44355.713043981479</v>
      </c>
    </row>
    <row r="918" spans="1:6" x14ac:dyDescent="0.25">
      <c r="A918" t="s">
        <v>9</v>
      </c>
      <c r="B918" t="s">
        <v>47</v>
      </c>
      <c r="C918" t="s">
        <v>2160</v>
      </c>
      <c r="D918" t="s">
        <v>1967</v>
      </c>
      <c r="E918">
        <v>0</v>
      </c>
      <c r="F918" s="1">
        <v>44355.713043981479</v>
      </c>
    </row>
    <row r="919" spans="1:6" x14ac:dyDescent="0.25">
      <c r="A919" t="s">
        <v>9</v>
      </c>
      <c r="B919" t="s">
        <v>47</v>
      </c>
      <c r="C919" t="s">
        <v>2161</v>
      </c>
      <c r="D919" t="s">
        <v>1967</v>
      </c>
      <c r="E919">
        <v>0</v>
      </c>
      <c r="F919" s="1">
        <v>44355.713043981479</v>
      </c>
    </row>
    <row r="920" spans="1:6" x14ac:dyDescent="0.25">
      <c r="A920" t="s">
        <v>9</v>
      </c>
      <c r="B920" t="s">
        <v>47</v>
      </c>
      <c r="C920" t="s">
        <v>2162</v>
      </c>
      <c r="D920" t="s">
        <v>1967</v>
      </c>
      <c r="E920">
        <v>0</v>
      </c>
      <c r="F920" s="1">
        <v>44355.713043981479</v>
      </c>
    </row>
    <row r="921" spans="1:6" x14ac:dyDescent="0.25">
      <c r="A921" t="s">
        <v>9</v>
      </c>
      <c r="B921" t="s">
        <v>47</v>
      </c>
      <c r="C921" t="s">
        <v>2163</v>
      </c>
      <c r="D921" t="s">
        <v>1967</v>
      </c>
      <c r="E921">
        <v>0</v>
      </c>
      <c r="F921" s="1">
        <v>44355.713043981479</v>
      </c>
    </row>
    <row r="922" spans="1:6" x14ac:dyDescent="0.25">
      <c r="A922" t="s">
        <v>9</v>
      </c>
      <c r="B922" t="s">
        <v>47</v>
      </c>
      <c r="C922" t="s">
        <v>2164</v>
      </c>
      <c r="D922" t="s">
        <v>1967</v>
      </c>
      <c r="E922">
        <v>0</v>
      </c>
      <c r="F922" s="1">
        <v>44355.713043981479</v>
      </c>
    </row>
    <row r="923" spans="1:6" x14ac:dyDescent="0.25">
      <c r="A923" t="s">
        <v>9</v>
      </c>
      <c r="B923" t="s">
        <v>47</v>
      </c>
      <c r="C923" t="s">
        <v>2165</v>
      </c>
      <c r="D923" t="s">
        <v>1967</v>
      </c>
      <c r="E923">
        <v>0</v>
      </c>
      <c r="F923" s="1">
        <v>44355.713043981479</v>
      </c>
    </row>
    <row r="924" spans="1:6" x14ac:dyDescent="0.25">
      <c r="A924" t="s">
        <v>9</v>
      </c>
      <c r="B924" t="s">
        <v>47</v>
      </c>
      <c r="C924" t="s">
        <v>2166</v>
      </c>
      <c r="D924" t="s">
        <v>1967</v>
      </c>
      <c r="E924">
        <v>0</v>
      </c>
      <c r="F924" s="1">
        <v>44355.713043981479</v>
      </c>
    </row>
    <row r="925" spans="1:6" x14ac:dyDescent="0.25">
      <c r="A925" t="s">
        <v>9</v>
      </c>
      <c r="B925" t="s">
        <v>47</v>
      </c>
      <c r="C925" t="s">
        <v>2167</v>
      </c>
      <c r="D925" t="s">
        <v>1967</v>
      </c>
      <c r="E925">
        <v>0</v>
      </c>
      <c r="F925" s="1">
        <v>44355.713043981479</v>
      </c>
    </row>
    <row r="926" spans="1:6" x14ac:dyDescent="0.25">
      <c r="A926" t="s">
        <v>9</v>
      </c>
      <c r="B926" t="s">
        <v>47</v>
      </c>
      <c r="C926" t="s">
        <v>2168</v>
      </c>
      <c r="D926" t="s">
        <v>1967</v>
      </c>
      <c r="E926">
        <v>0</v>
      </c>
      <c r="F926" s="1">
        <v>44355.713043981479</v>
      </c>
    </row>
    <row r="927" spans="1:6" x14ac:dyDescent="0.25">
      <c r="A927" t="s">
        <v>9</v>
      </c>
      <c r="B927" t="s">
        <v>47</v>
      </c>
      <c r="C927" t="s">
        <v>2169</v>
      </c>
      <c r="D927" t="s">
        <v>1967</v>
      </c>
      <c r="E927">
        <v>0</v>
      </c>
      <c r="F927" s="1">
        <v>44355.713043981479</v>
      </c>
    </row>
    <row r="928" spans="1:6" x14ac:dyDescent="0.25">
      <c r="A928" t="s">
        <v>9</v>
      </c>
      <c r="B928" t="s">
        <v>47</v>
      </c>
      <c r="C928" t="s">
        <v>2170</v>
      </c>
      <c r="D928" t="s">
        <v>1967</v>
      </c>
      <c r="E928">
        <v>0</v>
      </c>
      <c r="F928" s="1">
        <v>44355.713043981479</v>
      </c>
    </row>
    <row r="929" spans="1:6" x14ac:dyDescent="0.25">
      <c r="A929" t="s">
        <v>9</v>
      </c>
      <c r="B929" t="s">
        <v>47</v>
      </c>
      <c r="C929" t="s">
        <v>2171</v>
      </c>
      <c r="D929" t="s">
        <v>1967</v>
      </c>
      <c r="E929">
        <v>0</v>
      </c>
      <c r="F929" s="1">
        <v>44355.713043981479</v>
      </c>
    </row>
    <row r="930" spans="1:6" x14ac:dyDescent="0.25">
      <c r="A930" t="s">
        <v>9</v>
      </c>
      <c r="B930" t="s">
        <v>47</v>
      </c>
      <c r="C930" t="s">
        <v>2172</v>
      </c>
      <c r="D930" t="s">
        <v>1967</v>
      </c>
      <c r="E930">
        <v>0</v>
      </c>
      <c r="F930" s="1">
        <v>44355.713043981479</v>
      </c>
    </row>
    <row r="931" spans="1:6" x14ac:dyDescent="0.25">
      <c r="A931" t="s">
        <v>9</v>
      </c>
      <c r="B931" t="s">
        <v>47</v>
      </c>
      <c r="C931" t="s">
        <v>2173</v>
      </c>
      <c r="D931" t="s">
        <v>1967</v>
      </c>
      <c r="E931">
        <v>0</v>
      </c>
      <c r="F931" s="1">
        <v>44355.713043981479</v>
      </c>
    </row>
    <row r="932" spans="1:6" x14ac:dyDescent="0.25">
      <c r="A932" t="s">
        <v>9</v>
      </c>
      <c r="B932" t="s">
        <v>47</v>
      </c>
      <c r="C932" t="s">
        <v>2174</v>
      </c>
      <c r="D932" t="s">
        <v>1967</v>
      </c>
      <c r="E932">
        <v>0</v>
      </c>
      <c r="F932" s="1">
        <v>44355.713043981479</v>
      </c>
    </row>
    <row r="933" spans="1:6" x14ac:dyDescent="0.25">
      <c r="A933" t="s">
        <v>9</v>
      </c>
      <c r="B933" t="s">
        <v>47</v>
      </c>
      <c r="C933" t="s">
        <v>2175</v>
      </c>
      <c r="D933" t="s">
        <v>1967</v>
      </c>
      <c r="E933">
        <v>0</v>
      </c>
      <c r="F933" s="1">
        <v>44355.713043981479</v>
      </c>
    </row>
    <row r="934" spans="1:6" x14ac:dyDescent="0.25">
      <c r="A934" t="s">
        <v>9</v>
      </c>
      <c r="B934" t="s">
        <v>47</v>
      </c>
      <c r="C934" t="s">
        <v>2176</v>
      </c>
      <c r="D934" t="s">
        <v>1967</v>
      </c>
      <c r="E934">
        <v>0</v>
      </c>
      <c r="F934" s="1">
        <v>44355.713043981479</v>
      </c>
    </row>
    <row r="935" spans="1:6" x14ac:dyDescent="0.25">
      <c r="A935" t="s">
        <v>9</v>
      </c>
      <c r="B935" t="s">
        <v>47</v>
      </c>
      <c r="C935" t="s">
        <v>2177</v>
      </c>
      <c r="D935" t="s">
        <v>1967</v>
      </c>
      <c r="E935">
        <v>0</v>
      </c>
      <c r="F935" s="1">
        <v>44355.713043981479</v>
      </c>
    </row>
    <row r="936" spans="1:6" x14ac:dyDescent="0.25">
      <c r="A936" t="s">
        <v>9</v>
      </c>
      <c r="B936" t="s">
        <v>47</v>
      </c>
      <c r="C936" t="s">
        <v>2178</v>
      </c>
      <c r="D936" t="s">
        <v>1967</v>
      </c>
      <c r="E936">
        <v>0</v>
      </c>
      <c r="F936" s="1">
        <v>44355.713043981479</v>
      </c>
    </row>
    <row r="937" spans="1:6" x14ac:dyDescent="0.25">
      <c r="A937" t="s">
        <v>9</v>
      </c>
      <c r="B937" t="s">
        <v>47</v>
      </c>
      <c r="C937" t="s">
        <v>2179</v>
      </c>
      <c r="D937" t="s">
        <v>1967</v>
      </c>
      <c r="E937">
        <v>0</v>
      </c>
      <c r="F937" s="1">
        <v>44355.713043981479</v>
      </c>
    </row>
    <row r="938" spans="1:6" x14ac:dyDescent="0.25">
      <c r="A938" t="s">
        <v>9</v>
      </c>
      <c r="B938" t="s">
        <v>47</v>
      </c>
      <c r="C938" t="s">
        <v>2180</v>
      </c>
      <c r="D938" t="s">
        <v>1967</v>
      </c>
      <c r="E938">
        <v>0</v>
      </c>
      <c r="F938" s="1">
        <v>44355.713043981479</v>
      </c>
    </row>
    <row r="939" spans="1:6" x14ac:dyDescent="0.25">
      <c r="A939" t="s">
        <v>9</v>
      </c>
      <c r="B939" t="s">
        <v>47</v>
      </c>
      <c r="C939" t="s">
        <v>2181</v>
      </c>
      <c r="D939" t="s">
        <v>1967</v>
      </c>
      <c r="E939">
        <v>0</v>
      </c>
      <c r="F939" s="1">
        <v>44355.713043981479</v>
      </c>
    </row>
    <row r="940" spans="1:6" x14ac:dyDescent="0.25">
      <c r="A940" t="s">
        <v>9</v>
      </c>
      <c r="B940" t="s">
        <v>47</v>
      </c>
      <c r="C940" t="s">
        <v>2182</v>
      </c>
      <c r="D940" t="s">
        <v>1967</v>
      </c>
      <c r="E940">
        <v>0</v>
      </c>
      <c r="F940" s="1">
        <v>44355.713043981479</v>
      </c>
    </row>
    <row r="941" spans="1:6" x14ac:dyDescent="0.25">
      <c r="A941" t="s">
        <v>9</v>
      </c>
      <c r="B941" t="s">
        <v>47</v>
      </c>
      <c r="C941" t="s">
        <v>2183</v>
      </c>
      <c r="D941" t="s">
        <v>1967</v>
      </c>
      <c r="E941">
        <v>0</v>
      </c>
      <c r="F941" s="1">
        <v>44355.713043981479</v>
      </c>
    </row>
    <row r="942" spans="1:6" x14ac:dyDescent="0.25">
      <c r="A942" t="s">
        <v>9</v>
      </c>
      <c r="B942" t="s">
        <v>47</v>
      </c>
      <c r="C942" t="s">
        <v>2184</v>
      </c>
      <c r="D942" t="s">
        <v>1967</v>
      </c>
      <c r="E942">
        <v>0</v>
      </c>
      <c r="F942" s="1">
        <v>44355.713043981479</v>
      </c>
    </row>
    <row r="943" spans="1:6" x14ac:dyDescent="0.25">
      <c r="A943" t="s">
        <v>9</v>
      </c>
      <c r="B943" t="s">
        <v>47</v>
      </c>
      <c r="C943" t="s">
        <v>2185</v>
      </c>
      <c r="D943" t="s">
        <v>1967</v>
      </c>
      <c r="E943">
        <v>0</v>
      </c>
      <c r="F943" s="1">
        <v>44355.713043981479</v>
      </c>
    </row>
    <row r="944" spans="1:6" x14ac:dyDescent="0.25">
      <c r="A944" t="s">
        <v>9</v>
      </c>
      <c r="B944" t="s">
        <v>47</v>
      </c>
      <c r="C944" t="s">
        <v>2186</v>
      </c>
      <c r="D944" t="s">
        <v>1967</v>
      </c>
      <c r="E944">
        <v>0</v>
      </c>
      <c r="F944" s="1">
        <v>44355.713043981479</v>
      </c>
    </row>
    <row r="945" spans="1:6" x14ac:dyDescent="0.25">
      <c r="A945" t="s">
        <v>9</v>
      </c>
      <c r="B945" t="s">
        <v>47</v>
      </c>
      <c r="C945" t="s">
        <v>2187</v>
      </c>
      <c r="D945" t="s">
        <v>1967</v>
      </c>
      <c r="E945">
        <v>0</v>
      </c>
      <c r="F945" s="1">
        <v>44355.713043981479</v>
      </c>
    </row>
    <row r="946" spans="1:6" x14ac:dyDescent="0.25">
      <c r="A946" t="s">
        <v>9</v>
      </c>
      <c r="B946" t="s">
        <v>47</v>
      </c>
      <c r="C946" t="s">
        <v>2188</v>
      </c>
      <c r="D946" t="s">
        <v>1967</v>
      </c>
      <c r="E946">
        <v>0</v>
      </c>
      <c r="F946" s="1">
        <v>44355.713043981479</v>
      </c>
    </row>
    <row r="947" spans="1:6" x14ac:dyDescent="0.25">
      <c r="A947" t="s">
        <v>9</v>
      </c>
      <c r="B947" t="s">
        <v>47</v>
      </c>
      <c r="C947" t="s">
        <v>2189</v>
      </c>
      <c r="D947" t="s">
        <v>1967</v>
      </c>
      <c r="E947">
        <v>0</v>
      </c>
      <c r="F947" s="1">
        <v>44355.713043981479</v>
      </c>
    </row>
    <row r="948" spans="1:6" x14ac:dyDescent="0.25">
      <c r="A948" t="s">
        <v>9</v>
      </c>
      <c r="B948" t="s">
        <v>47</v>
      </c>
      <c r="C948" t="s">
        <v>2190</v>
      </c>
      <c r="D948" t="s">
        <v>1967</v>
      </c>
      <c r="E948">
        <v>0</v>
      </c>
      <c r="F948" s="1">
        <v>44355.713043981479</v>
      </c>
    </row>
    <row r="949" spans="1:6" x14ac:dyDescent="0.25">
      <c r="A949" t="s">
        <v>9</v>
      </c>
      <c r="B949" t="s">
        <v>47</v>
      </c>
      <c r="C949" t="s">
        <v>2191</v>
      </c>
      <c r="D949" t="s">
        <v>1967</v>
      </c>
      <c r="E949">
        <v>0</v>
      </c>
      <c r="F949" s="1">
        <v>44355.713043981479</v>
      </c>
    </row>
    <row r="950" spans="1:6" x14ac:dyDescent="0.25">
      <c r="A950" t="s">
        <v>9</v>
      </c>
      <c r="B950" t="s">
        <v>47</v>
      </c>
      <c r="C950" t="s">
        <v>2192</v>
      </c>
      <c r="D950" t="s">
        <v>1967</v>
      </c>
      <c r="E950">
        <v>0</v>
      </c>
      <c r="F950" s="1">
        <v>44355.713043981479</v>
      </c>
    </row>
    <row r="951" spans="1:6" x14ac:dyDescent="0.25">
      <c r="A951" t="s">
        <v>9</v>
      </c>
      <c r="B951" t="s">
        <v>47</v>
      </c>
      <c r="C951" t="s">
        <v>2193</v>
      </c>
      <c r="D951" t="s">
        <v>1967</v>
      </c>
      <c r="E951">
        <v>0</v>
      </c>
      <c r="F951" s="1">
        <v>44355.713043981479</v>
      </c>
    </row>
    <row r="952" spans="1:6" x14ac:dyDescent="0.25">
      <c r="A952" t="s">
        <v>9</v>
      </c>
      <c r="B952" t="s">
        <v>47</v>
      </c>
      <c r="C952" t="s">
        <v>2194</v>
      </c>
      <c r="D952" t="s">
        <v>1967</v>
      </c>
      <c r="E952">
        <v>0</v>
      </c>
      <c r="F952" s="1">
        <v>44355.713043981479</v>
      </c>
    </row>
    <row r="953" spans="1:6" x14ac:dyDescent="0.25">
      <c r="A953" t="s">
        <v>9</v>
      </c>
      <c r="B953" t="s">
        <v>47</v>
      </c>
      <c r="C953" t="s">
        <v>2195</v>
      </c>
      <c r="D953" t="s">
        <v>1967</v>
      </c>
      <c r="E953">
        <v>0</v>
      </c>
      <c r="F953" s="1">
        <v>44355.713043981479</v>
      </c>
    </row>
    <row r="954" spans="1:6" x14ac:dyDescent="0.25">
      <c r="A954" t="s">
        <v>9</v>
      </c>
      <c r="B954" t="s">
        <v>47</v>
      </c>
      <c r="C954" t="s">
        <v>2196</v>
      </c>
      <c r="D954" t="s">
        <v>1967</v>
      </c>
      <c r="E954">
        <v>0</v>
      </c>
      <c r="F954" s="1">
        <v>44355.713043981479</v>
      </c>
    </row>
    <row r="955" spans="1:6" x14ac:dyDescent="0.25">
      <c r="A955" t="s">
        <v>9</v>
      </c>
      <c r="B955" t="s">
        <v>47</v>
      </c>
      <c r="C955" t="s">
        <v>2197</v>
      </c>
      <c r="D955" t="s">
        <v>1967</v>
      </c>
      <c r="E955">
        <v>0</v>
      </c>
      <c r="F955" s="1">
        <v>44355.713043981479</v>
      </c>
    </row>
    <row r="956" spans="1:6" x14ac:dyDescent="0.25">
      <c r="A956" t="s">
        <v>9</v>
      </c>
      <c r="B956" t="s">
        <v>47</v>
      </c>
      <c r="C956" t="s">
        <v>2198</v>
      </c>
      <c r="D956" t="s">
        <v>1967</v>
      </c>
      <c r="E956">
        <v>0</v>
      </c>
      <c r="F956" s="1">
        <v>44355.713043981479</v>
      </c>
    </row>
    <row r="957" spans="1:6" x14ac:dyDescent="0.25">
      <c r="A957" t="s">
        <v>9</v>
      </c>
      <c r="B957" t="s">
        <v>47</v>
      </c>
      <c r="C957" t="s">
        <v>2199</v>
      </c>
      <c r="D957" t="s">
        <v>1967</v>
      </c>
      <c r="E957">
        <v>0</v>
      </c>
      <c r="F957" s="1">
        <v>44355.713043981479</v>
      </c>
    </row>
    <row r="958" spans="1:6" x14ac:dyDescent="0.25">
      <c r="A958" t="s">
        <v>9</v>
      </c>
      <c r="B958" t="s">
        <v>47</v>
      </c>
      <c r="C958" t="s">
        <v>2200</v>
      </c>
      <c r="D958" t="s">
        <v>1967</v>
      </c>
      <c r="E958">
        <v>0</v>
      </c>
      <c r="F958" s="1">
        <v>44355.713043981479</v>
      </c>
    </row>
    <row r="959" spans="1:6" x14ac:dyDescent="0.25">
      <c r="A959" t="s">
        <v>9</v>
      </c>
      <c r="B959" t="s">
        <v>47</v>
      </c>
      <c r="C959" t="s">
        <v>2201</v>
      </c>
      <c r="D959" t="s">
        <v>1967</v>
      </c>
      <c r="E959">
        <v>0</v>
      </c>
      <c r="F959" s="1">
        <v>44355.713043981479</v>
      </c>
    </row>
    <row r="960" spans="1:6" x14ac:dyDescent="0.25">
      <c r="A960" t="s">
        <v>9</v>
      </c>
      <c r="B960" t="s">
        <v>47</v>
      </c>
      <c r="C960" t="s">
        <v>2202</v>
      </c>
      <c r="D960" t="s">
        <v>1967</v>
      </c>
      <c r="E960">
        <v>0</v>
      </c>
      <c r="F960" s="1">
        <v>44355.713043981479</v>
      </c>
    </row>
    <row r="961" spans="1:6" x14ac:dyDescent="0.25">
      <c r="A961" t="s">
        <v>9</v>
      </c>
      <c r="B961" t="s">
        <v>47</v>
      </c>
      <c r="C961" t="s">
        <v>2203</v>
      </c>
      <c r="D961" t="s">
        <v>1967</v>
      </c>
      <c r="E961">
        <v>0</v>
      </c>
      <c r="F961" s="1">
        <v>44355.713043981479</v>
      </c>
    </row>
    <row r="962" spans="1:6" x14ac:dyDescent="0.25">
      <c r="A962" t="s">
        <v>9</v>
      </c>
      <c r="B962" t="s">
        <v>47</v>
      </c>
      <c r="C962" t="s">
        <v>2204</v>
      </c>
      <c r="D962" t="s">
        <v>1967</v>
      </c>
      <c r="E962">
        <v>0</v>
      </c>
      <c r="F962" s="1">
        <v>44355.713043981479</v>
      </c>
    </row>
    <row r="963" spans="1:6" x14ac:dyDescent="0.25">
      <c r="A963" t="s">
        <v>9</v>
      </c>
      <c r="B963" t="s">
        <v>47</v>
      </c>
      <c r="C963" t="s">
        <v>2205</v>
      </c>
      <c r="D963" t="s">
        <v>1967</v>
      </c>
      <c r="E963">
        <v>0</v>
      </c>
      <c r="F963" s="1">
        <v>44355.713043981479</v>
      </c>
    </row>
    <row r="964" spans="1:6" x14ac:dyDescent="0.25">
      <c r="A964" t="s">
        <v>9</v>
      </c>
      <c r="B964" t="s">
        <v>47</v>
      </c>
      <c r="C964" t="s">
        <v>2206</v>
      </c>
      <c r="D964" t="s">
        <v>1967</v>
      </c>
      <c r="E964">
        <v>0</v>
      </c>
      <c r="F964" s="1">
        <v>44355.713043981479</v>
      </c>
    </row>
    <row r="965" spans="1:6" x14ac:dyDescent="0.25">
      <c r="A965" t="s">
        <v>9</v>
      </c>
      <c r="B965" t="s">
        <v>47</v>
      </c>
      <c r="C965" t="s">
        <v>2207</v>
      </c>
      <c r="D965" t="s">
        <v>1967</v>
      </c>
      <c r="E965">
        <v>0</v>
      </c>
      <c r="F965" s="1">
        <v>44355.713043981479</v>
      </c>
    </row>
    <row r="966" spans="1:6" x14ac:dyDescent="0.25">
      <c r="A966" t="s">
        <v>9</v>
      </c>
      <c r="B966" t="s">
        <v>47</v>
      </c>
      <c r="C966" t="s">
        <v>2208</v>
      </c>
      <c r="D966" t="s">
        <v>1967</v>
      </c>
      <c r="E966">
        <v>0</v>
      </c>
      <c r="F966" s="1">
        <v>44355.713043981479</v>
      </c>
    </row>
    <row r="967" spans="1:6" x14ac:dyDescent="0.25">
      <c r="A967" t="s">
        <v>9</v>
      </c>
      <c r="B967" t="s">
        <v>47</v>
      </c>
      <c r="C967" t="s">
        <v>2209</v>
      </c>
      <c r="D967" t="s">
        <v>1967</v>
      </c>
      <c r="E967">
        <v>0</v>
      </c>
      <c r="F967" s="1">
        <v>44355.713043981479</v>
      </c>
    </row>
    <row r="968" spans="1:6" x14ac:dyDescent="0.25">
      <c r="A968" t="s">
        <v>9</v>
      </c>
      <c r="B968" t="s">
        <v>47</v>
      </c>
      <c r="C968" t="s">
        <v>2210</v>
      </c>
      <c r="D968" t="s">
        <v>1967</v>
      </c>
      <c r="E968">
        <v>0</v>
      </c>
      <c r="F968" s="1">
        <v>44355.713043981479</v>
      </c>
    </row>
    <row r="969" spans="1:6" x14ac:dyDescent="0.25">
      <c r="A969" t="s">
        <v>9</v>
      </c>
      <c r="B969" t="s">
        <v>47</v>
      </c>
      <c r="C969" t="s">
        <v>2211</v>
      </c>
      <c r="D969" t="s">
        <v>1967</v>
      </c>
      <c r="E969">
        <v>0</v>
      </c>
      <c r="F969" s="1">
        <v>44355.713043981479</v>
      </c>
    </row>
    <row r="970" spans="1:6" x14ac:dyDescent="0.25">
      <c r="A970" t="s">
        <v>9</v>
      </c>
      <c r="B970" t="s">
        <v>47</v>
      </c>
      <c r="C970" t="s">
        <v>2212</v>
      </c>
      <c r="D970" t="s">
        <v>1967</v>
      </c>
      <c r="E970">
        <v>0</v>
      </c>
      <c r="F970" s="1">
        <v>44355.713043981479</v>
      </c>
    </row>
    <row r="971" spans="1:6" x14ac:dyDescent="0.25">
      <c r="A971" t="s">
        <v>9</v>
      </c>
      <c r="B971" t="s">
        <v>47</v>
      </c>
      <c r="C971" t="s">
        <v>2213</v>
      </c>
      <c r="D971" t="s">
        <v>1967</v>
      </c>
      <c r="E971">
        <v>0</v>
      </c>
      <c r="F971" s="1">
        <v>44355.713043981479</v>
      </c>
    </row>
    <row r="972" spans="1:6" x14ac:dyDescent="0.25">
      <c r="A972" t="s">
        <v>9</v>
      </c>
      <c r="B972" t="s">
        <v>47</v>
      </c>
      <c r="C972" t="s">
        <v>2214</v>
      </c>
      <c r="D972" t="s">
        <v>1967</v>
      </c>
      <c r="E972">
        <v>0</v>
      </c>
      <c r="F972" s="1">
        <v>44355.713043981479</v>
      </c>
    </row>
    <row r="973" spans="1:6" x14ac:dyDescent="0.25">
      <c r="A973" t="s">
        <v>9</v>
      </c>
      <c r="B973" t="s">
        <v>47</v>
      </c>
      <c r="C973" t="s">
        <v>2215</v>
      </c>
      <c r="D973" t="s">
        <v>1967</v>
      </c>
      <c r="E973">
        <v>0</v>
      </c>
      <c r="F973" s="1">
        <v>44355.713043981479</v>
      </c>
    </row>
    <row r="974" spans="1:6" x14ac:dyDescent="0.25">
      <c r="A974" t="s">
        <v>9</v>
      </c>
      <c r="B974" t="s">
        <v>47</v>
      </c>
      <c r="C974" t="s">
        <v>2216</v>
      </c>
      <c r="D974" t="s">
        <v>1967</v>
      </c>
      <c r="E974">
        <v>0</v>
      </c>
      <c r="F974" s="1">
        <v>44355.713043981479</v>
      </c>
    </row>
    <row r="975" spans="1:6" x14ac:dyDescent="0.25">
      <c r="A975" t="s">
        <v>9</v>
      </c>
      <c r="B975" t="s">
        <v>47</v>
      </c>
      <c r="C975" t="s">
        <v>2217</v>
      </c>
      <c r="D975" t="s">
        <v>1967</v>
      </c>
      <c r="E975">
        <v>0</v>
      </c>
      <c r="F975" s="1">
        <v>44355.713043981479</v>
      </c>
    </row>
    <row r="976" spans="1:6" x14ac:dyDescent="0.25">
      <c r="A976" t="s">
        <v>9</v>
      </c>
      <c r="B976" t="s">
        <v>47</v>
      </c>
      <c r="C976" t="s">
        <v>2218</v>
      </c>
      <c r="D976" t="s">
        <v>1967</v>
      </c>
      <c r="E976">
        <v>0</v>
      </c>
      <c r="F976" s="1">
        <v>44355.713043981479</v>
      </c>
    </row>
    <row r="977" spans="1:6" x14ac:dyDescent="0.25">
      <c r="A977" t="s">
        <v>9</v>
      </c>
      <c r="B977" t="s">
        <v>47</v>
      </c>
      <c r="C977" t="s">
        <v>2219</v>
      </c>
      <c r="D977" t="s">
        <v>1967</v>
      </c>
      <c r="E977">
        <v>0</v>
      </c>
      <c r="F977" s="1">
        <v>44355.713043981479</v>
      </c>
    </row>
    <row r="978" spans="1:6" x14ac:dyDescent="0.25">
      <c r="A978" t="s">
        <v>9</v>
      </c>
      <c r="B978" t="s">
        <v>47</v>
      </c>
      <c r="C978" t="s">
        <v>2220</v>
      </c>
      <c r="D978" t="s">
        <v>1967</v>
      </c>
      <c r="E978">
        <v>0</v>
      </c>
      <c r="F978" s="1">
        <v>44355.713043981479</v>
      </c>
    </row>
    <row r="979" spans="1:6" x14ac:dyDescent="0.25">
      <c r="A979" t="s">
        <v>9</v>
      </c>
      <c r="B979" t="s">
        <v>47</v>
      </c>
      <c r="C979" t="s">
        <v>2221</v>
      </c>
      <c r="D979" t="s">
        <v>1967</v>
      </c>
      <c r="E979">
        <v>0</v>
      </c>
      <c r="F979" s="1">
        <v>44355.713043981479</v>
      </c>
    </row>
    <row r="980" spans="1:6" x14ac:dyDescent="0.25">
      <c r="A980" t="s">
        <v>9</v>
      </c>
      <c r="B980" t="s">
        <v>47</v>
      </c>
      <c r="C980" t="s">
        <v>2222</v>
      </c>
      <c r="D980" t="s">
        <v>1967</v>
      </c>
      <c r="E980">
        <v>0</v>
      </c>
      <c r="F980" s="1">
        <v>44355.713043981479</v>
      </c>
    </row>
    <row r="981" spans="1:6" x14ac:dyDescent="0.25">
      <c r="A981" t="s">
        <v>9</v>
      </c>
      <c r="B981" t="s">
        <v>47</v>
      </c>
      <c r="C981" t="s">
        <v>2223</v>
      </c>
      <c r="D981" t="s">
        <v>1967</v>
      </c>
      <c r="E981">
        <v>0</v>
      </c>
      <c r="F981" s="1">
        <v>44355.713043981479</v>
      </c>
    </row>
    <row r="982" spans="1:6" x14ac:dyDescent="0.25">
      <c r="A982" t="s">
        <v>9</v>
      </c>
      <c r="B982" t="s">
        <v>47</v>
      </c>
      <c r="C982" t="s">
        <v>2224</v>
      </c>
      <c r="D982" t="s">
        <v>1967</v>
      </c>
      <c r="E982">
        <v>0</v>
      </c>
      <c r="F982" s="1">
        <v>44355.713043981479</v>
      </c>
    </row>
    <row r="983" spans="1:6" x14ac:dyDescent="0.25">
      <c r="A983" t="s">
        <v>9</v>
      </c>
      <c r="B983" t="s">
        <v>47</v>
      </c>
      <c r="C983" t="s">
        <v>2225</v>
      </c>
      <c r="D983" t="s">
        <v>1967</v>
      </c>
      <c r="E983">
        <v>0</v>
      </c>
      <c r="F983" s="1">
        <v>44355.713043981479</v>
      </c>
    </row>
    <row r="984" spans="1:6" x14ac:dyDescent="0.25">
      <c r="A984" t="s">
        <v>9</v>
      </c>
      <c r="B984" t="s">
        <v>47</v>
      </c>
      <c r="C984" t="s">
        <v>2226</v>
      </c>
      <c r="D984" t="s">
        <v>1967</v>
      </c>
      <c r="E984">
        <v>0</v>
      </c>
      <c r="F984" s="1">
        <v>44355.713043981479</v>
      </c>
    </row>
    <row r="985" spans="1:6" x14ac:dyDescent="0.25">
      <c r="A985" t="s">
        <v>9</v>
      </c>
      <c r="B985" t="s">
        <v>47</v>
      </c>
      <c r="C985" t="s">
        <v>2227</v>
      </c>
      <c r="D985" t="s">
        <v>1967</v>
      </c>
      <c r="E985">
        <v>0</v>
      </c>
      <c r="F985" s="1">
        <v>44355.713043981479</v>
      </c>
    </row>
    <row r="986" spans="1:6" x14ac:dyDescent="0.25">
      <c r="A986" t="s">
        <v>9</v>
      </c>
      <c r="B986" t="s">
        <v>47</v>
      </c>
      <c r="C986" t="s">
        <v>2228</v>
      </c>
      <c r="D986" t="s">
        <v>1967</v>
      </c>
      <c r="E986">
        <v>0</v>
      </c>
      <c r="F986" s="1">
        <v>44355.713043981479</v>
      </c>
    </row>
    <row r="987" spans="1:6" x14ac:dyDescent="0.25">
      <c r="A987" t="s">
        <v>9</v>
      </c>
      <c r="B987" t="s">
        <v>47</v>
      </c>
      <c r="C987" t="s">
        <v>2229</v>
      </c>
      <c r="D987" t="s">
        <v>1967</v>
      </c>
      <c r="E987">
        <v>0</v>
      </c>
      <c r="F987" s="1">
        <v>44355.713043981479</v>
      </c>
    </row>
    <row r="988" spans="1:6" x14ac:dyDescent="0.25">
      <c r="A988" t="s">
        <v>9</v>
      </c>
      <c r="B988" t="s">
        <v>47</v>
      </c>
      <c r="C988" t="s">
        <v>2230</v>
      </c>
      <c r="D988" t="s">
        <v>1967</v>
      </c>
      <c r="E988">
        <v>0</v>
      </c>
      <c r="F988" s="1">
        <v>44355.713043981479</v>
      </c>
    </row>
    <row r="989" spans="1:6" x14ac:dyDescent="0.25">
      <c r="A989" t="s">
        <v>9</v>
      </c>
      <c r="B989" t="s">
        <v>47</v>
      </c>
      <c r="C989" t="s">
        <v>2231</v>
      </c>
      <c r="D989" t="s">
        <v>1967</v>
      </c>
      <c r="E989">
        <v>0</v>
      </c>
      <c r="F989" s="1">
        <v>44355.713043981479</v>
      </c>
    </row>
    <row r="990" spans="1:6" x14ac:dyDescent="0.25">
      <c r="A990" t="s">
        <v>9</v>
      </c>
      <c r="B990" t="s">
        <v>47</v>
      </c>
      <c r="C990" t="s">
        <v>2232</v>
      </c>
      <c r="D990" t="s">
        <v>1967</v>
      </c>
      <c r="E990">
        <v>0</v>
      </c>
      <c r="F990" s="1">
        <v>44355.713043981479</v>
      </c>
    </row>
    <row r="991" spans="1:6" x14ac:dyDescent="0.25">
      <c r="A991" t="s">
        <v>9</v>
      </c>
      <c r="B991" t="s">
        <v>47</v>
      </c>
      <c r="C991" t="s">
        <v>2233</v>
      </c>
      <c r="D991" t="s">
        <v>1967</v>
      </c>
      <c r="E991">
        <v>0</v>
      </c>
      <c r="F991" s="1">
        <v>44355.713043981479</v>
      </c>
    </row>
    <row r="992" spans="1:6" x14ac:dyDescent="0.25">
      <c r="A992" t="s">
        <v>9</v>
      </c>
      <c r="B992" t="s">
        <v>47</v>
      </c>
      <c r="C992" t="s">
        <v>2234</v>
      </c>
      <c r="D992" t="s">
        <v>1967</v>
      </c>
      <c r="E992">
        <v>0</v>
      </c>
      <c r="F992" s="1">
        <v>44355.713043981479</v>
      </c>
    </row>
    <row r="993" spans="1:6" x14ac:dyDescent="0.25">
      <c r="A993" t="s">
        <v>9</v>
      </c>
      <c r="B993" t="s">
        <v>47</v>
      </c>
      <c r="C993" t="s">
        <v>2235</v>
      </c>
      <c r="D993" t="s">
        <v>1967</v>
      </c>
      <c r="E993">
        <v>0</v>
      </c>
      <c r="F993" s="1">
        <v>44355.713043981479</v>
      </c>
    </row>
    <row r="994" spans="1:6" x14ac:dyDescent="0.25">
      <c r="A994" t="s">
        <v>9</v>
      </c>
      <c r="B994" t="s">
        <v>47</v>
      </c>
      <c r="C994" t="s">
        <v>2236</v>
      </c>
      <c r="D994" t="s">
        <v>1967</v>
      </c>
      <c r="E994">
        <v>0</v>
      </c>
      <c r="F994" s="1">
        <v>44355.713043981479</v>
      </c>
    </row>
    <row r="995" spans="1:6" x14ac:dyDescent="0.25">
      <c r="A995" t="s">
        <v>9</v>
      </c>
      <c r="B995" t="s">
        <v>47</v>
      </c>
      <c r="C995" t="s">
        <v>2237</v>
      </c>
      <c r="D995" t="s">
        <v>1967</v>
      </c>
      <c r="E995">
        <v>0</v>
      </c>
      <c r="F995" s="1">
        <v>44355.713043981479</v>
      </c>
    </row>
    <row r="996" spans="1:6" x14ac:dyDescent="0.25">
      <c r="A996" t="s">
        <v>9</v>
      </c>
      <c r="B996" t="s">
        <v>47</v>
      </c>
      <c r="C996" t="s">
        <v>2238</v>
      </c>
      <c r="D996" t="s">
        <v>1967</v>
      </c>
      <c r="E996">
        <v>0</v>
      </c>
      <c r="F996" s="1">
        <v>44355.713043981479</v>
      </c>
    </row>
    <row r="997" spans="1:6" x14ac:dyDescent="0.25">
      <c r="A997" t="s">
        <v>9</v>
      </c>
      <c r="B997" t="s">
        <v>47</v>
      </c>
      <c r="C997" t="s">
        <v>2239</v>
      </c>
      <c r="D997" t="s">
        <v>1967</v>
      </c>
      <c r="E997">
        <v>0</v>
      </c>
      <c r="F997" s="1">
        <v>44355.713043981479</v>
      </c>
    </row>
    <row r="998" spans="1:6" x14ac:dyDescent="0.25">
      <c r="A998" t="s">
        <v>9</v>
      </c>
      <c r="B998" t="s">
        <v>47</v>
      </c>
      <c r="C998" t="s">
        <v>2240</v>
      </c>
      <c r="D998" t="s">
        <v>1967</v>
      </c>
      <c r="E998">
        <v>0</v>
      </c>
      <c r="F998" s="1">
        <v>44355.713043981479</v>
      </c>
    </row>
    <row r="999" spans="1:6" x14ac:dyDescent="0.25">
      <c r="A999" t="s">
        <v>9</v>
      </c>
      <c r="B999" t="s">
        <v>47</v>
      </c>
      <c r="C999" t="s">
        <v>2241</v>
      </c>
      <c r="D999" t="s">
        <v>1967</v>
      </c>
      <c r="E999">
        <v>0</v>
      </c>
      <c r="F999" s="1">
        <v>44355.713043981479</v>
      </c>
    </row>
    <row r="1000" spans="1:6" x14ac:dyDescent="0.25">
      <c r="A1000" t="s">
        <v>9</v>
      </c>
      <c r="B1000" t="s">
        <v>47</v>
      </c>
      <c r="C1000" t="s">
        <v>1970</v>
      </c>
      <c r="D1000" t="s">
        <v>1967</v>
      </c>
      <c r="E1000">
        <v>0</v>
      </c>
      <c r="F1000" s="1">
        <v>44355.713043981479</v>
      </c>
    </row>
    <row r="1001" spans="1:6" x14ac:dyDescent="0.25">
      <c r="A1001" t="s">
        <v>9</v>
      </c>
      <c r="B1001" t="s">
        <v>47</v>
      </c>
      <c r="C1001" t="s">
        <v>1968</v>
      </c>
      <c r="D1001" t="s">
        <v>1967</v>
      </c>
      <c r="E1001">
        <v>0</v>
      </c>
      <c r="F1001" s="1">
        <v>44355.713043981479</v>
      </c>
    </row>
    <row r="1002" spans="1:6" x14ac:dyDescent="0.25">
      <c r="A1002" t="s">
        <v>9</v>
      </c>
      <c r="B1002" t="s">
        <v>47</v>
      </c>
      <c r="C1002" t="s">
        <v>1971</v>
      </c>
      <c r="D1002" t="s">
        <v>1967</v>
      </c>
      <c r="E1002">
        <v>0</v>
      </c>
      <c r="F1002" s="1">
        <v>44355.713043981479</v>
      </c>
    </row>
    <row r="1003" spans="1:6" x14ac:dyDescent="0.25">
      <c r="A1003" t="s">
        <v>9</v>
      </c>
      <c r="B1003" t="s">
        <v>47</v>
      </c>
      <c r="C1003" t="s">
        <v>1972</v>
      </c>
      <c r="D1003" t="s">
        <v>1967</v>
      </c>
      <c r="E1003">
        <v>0</v>
      </c>
      <c r="F1003" s="1">
        <v>44355.713043981479</v>
      </c>
    </row>
    <row r="1004" spans="1:6" x14ac:dyDescent="0.25">
      <c r="A1004" t="s">
        <v>9</v>
      </c>
      <c r="B1004" t="s">
        <v>47</v>
      </c>
      <c r="C1004" t="s">
        <v>1976</v>
      </c>
      <c r="D1004" t="s">
        <v>1967</v>
      </c>
      <c r="E1004">
        <v>0</v>
      </c>
      <c r="F1004" s="1">
        <v>44355.713043981479</v>
      </c>
    </row>
    <row r="1005" spans="1:6" x14ac:dyDescent="0.25">
      <c r="A1005" t="s">
        <v>9</v>
      </c>
      <c r="B1005" t="s">
        <v>47</v>
      </c>
      <c r="C1005" t="s">
        <v>1977</v>
      </c>
      <c r="D1005" t="s">
        <v>1967</v>
      </c>
      <c r="E1005">
        <v>0</v>
      </c>
      <c r="F1005" s="1">
        <v>44355.713043981479</v>
      </c>
    </row>
    <row r="1006" spans="1:6" x14ac:dyDescent="0.25">
      <c r="A1006" t="s">
        <v>9</v>
      </c>
      <c r="B1006" t="s">
        <v>47</v>
      </c>
      <c r="C1006" t="s">
        <v>1973</v>
      </c>
      <c r="D1006" t="s">
        <v>1967</v>
      </c>
      <c r="E1006">
        <v>0</v>
      </c>
      <c r="F1006" s="1">
        <v>44355.713043981479</v>
      </c>
    </row>
    <row r="1007" spans="1:6" x14ac:dyDescent="0.25">
      <c r="A1007" t="s">
        <v>9</v>
      </c>
      <c r="B1007" t="s">
        <v>47</v>
      </c>
      <c r="C1007" t="s">
        <v>1974</v>
      </c>
      <c r="D1007" t="s">
        <v>1967</v>
      </c>
      <c r="E1007">
        <v>0</v>
      </c>
      <c r="F1007" s="1">
        <v>44355.713043981479</v>
      </c>
    </row>
    <row r="1008" spans="1:6" x14ac:dyDescent="0.25">
      <c r="A1008" t="s">
        <v>9</v>
      </c>
      <c r="B1008" t="s">
        <v>47</v>
      </c>
      <c r="C1008" t="s">
        <v>1975</v>
      </c>
      <c r="D1008" t="s">
        <v>1967</v>
      </c>
      <c r="E1008">
        <v>0</v>
      </c>
      <c r="F1008" s="1">
        <v>44355.713043981479</v>
      </c>
    </row>
    <row r="1009" spans="1:6" x14ac:dyDescent="0.25">
      <c r="A1009" t="s">
        <v>9</v>
      </c>
      <c r="B1009" t="s">
        <v>47</v>
      </c>
      <c r="C1009" t="s">
        <v>1978</v>
      </c>
      <c r="D1009" t="s">
        <v>1967</v>
      </c>
      <c r="E1009">
        <v>0</v>
      </c>
      <c r="F1009" s="1">
        <v>44355.713043981479</v>
      </c>
    </row>
    <row r="1010" spans="1:6" x14ac:dyDescent="0.25">
      <c r="A1010" t="s">
        <v>9</v>
      </c>
      <c r="B1010" t="s">
        <v>43</v>
      </c>
      <c r="C1010" t="s">
        <v>1970</v>
      </c>
      <c r="D1010" t="s">
        <v>1967</v>
      </c>
      <c r="E1010">
        <v>0</v>
      </c>
      <c r="F1010" s="1">
        <v>44355.713043981479</v>
      </c>
    </row>
    <row r="1011" spans="1:6" x14ac:dyDescent="0.25">
      <c r="A1011" t="s">
        <v>9</v>
      </c>
      <c r="B1011" t="s">
        <v>43</v>
      </c>
      <c r="C1011" t="s">
        <v>1968</v>
      </c>
      <c r="D1011" t="s">
        <v>1967</v>
      </c>
      <c r="E1011">
        <v>0</v>
      </c>
      <c r="F1011" s="1">
        <v>44355.713043981479</v>
      </c>
    </row>
    <row r="1012" spans="1:6" x14ac:dyDescent="0.25">
      <c r="A1012" t="s">
        <v>9</v>
      </c>
      <c r="B1012" t="s">
        <v>43</v>
      </c>
      <c r="C1012" t="s">
        <v>1971</v>
      </c>
      <c r="D1012" t="s">
        <v>1967</v>
      </c>
      <c r="E1012">
        <v>0</v>
      </c>
      <c r="F1012" s="1">
        <v>44355.713043981479</v>
      </c>
    </row>
    <row r="1013" spans="1:6" x14ac:dyDescent="0.25">
      <c r="A1013" t="s">
        <v>9</v>
      </c>
      <c r="B1013" t="s">
        <v>43</v>
      </c>
      <c r="C1013" t="s">
        <v>1972</v>
      </c>
      <c r="D1013" t="s">
        <v>1967</v>
      </c>
      <c r="E1013">
        <v>0</v>
      </c>
      <c r="F1013" s="1">
        <v>44355.713043981479</v>
      </c>
    </row>
    <row r="1014" spans="1:6" x14ac:dyDescent="0.25">
      <c r="A1014" t="s">
        <v>9</v>
      </c>
      <c r="B1014" t="s">
        <v>43</v>
      </c>
      <c r="C1014" t="s">
        <v>1976</v>
      </c>
      <c r="D1014" t="s">
        <v>1967</v>
      </c>
      <c r="E1014">
        <v>0</v>
      </c>
      <c r="F1014" s="1">
        <v>44355.713043981479</v>
      </c>
    </row>
    <row r="1015" spans="1:6" x14ac:dyDescent="0.25">
      <c r="A1015" t="s">
        <v>9</v>
      </c>
      <c r="B1015" t="s">
        <v>43</v>
      </c>
      <c r="C1015" t="s">
        <v>1977</v>
      </c>
      <c r="D1015" t="s">
        <v>1967</v>
      </c>
      <c r="E1015">
        <v>0</v>
      </c>
      <c r="F1015" s="1">
        <v>44355.713043981479</v>
      </c>
    </row>
    <row r="1016" spans="1:6" x14ac:dyDescent="0.25">
      <c r="A1016" t="s">
        <v>9</v>
      </c>
      <c r="B1016" t="s">
        <v>43</v>
      </c>
      <c r="C1016" t="s">
        <v>1973</v>
      </c>
      <c r="D1016" t="s">
        <v>1967</v>
      </c>
      <c r="E1016">
        <v>0</v>
      </c>
      <c r="F1016" s="1">
        <v>44355.713043981479</v>
      </c>
    </row>
    <row r="1017" spans="1:6" x14ac:dyDescent="0.25">
      <c r="A1017" t="s">
        <v>9</v>
      </c>
      <c r="B1017" t="s">
        <v>43</v>
      </c>
      <c r="C1017" t="s">
        <v>1974</v>
      </c>
      <c r="D1017" t="s">
        <v>1967</v>
      </c>
      <c r="E1017">
        <v>0</v>
      </c>
      <c r="F1017" s="1">
        <v>44355.713043981479</v>
      </c>
    </row>
    <row r="1018" spans="1:6" x14ac:dyDescent="0.25">
      <c r="A1018" t="s">
        <v>9</v>
      </c>
      <c r="B1018" t="s">
        <v>43</v>
      </c>
      <c r="C1018" t="s">
        <v>1975</v>
      </c>
      <c r="D1018" t="s">
        <v>1967</v>
      </c>
      <c r="E1018">
        <v>0</v>
      </c>
      <c r="F1018" s="1">
        <v>44355.713043981479</v>
      </c>
    </row>
    <row r="1019" spans="1:6" x14ac:dyDescent="0.25">
      <c r="A1019" t="s">
        <v>9</v>
      </c>
      <c r="B1019" t="s">
        <v>43</v>
      </c>
      <c r="C1019" t="s">
        <v>1978</v>
      </c>
      <c r="D1019" t="s">
        <v>1967</v>
      </c>
      <c r="E1019">
        <v>0</v>
      </c>
      <c r="F1019" s="1">
        <v>44355.713043981479</v>
      </c>
    </row>
    <row r="1020" spans="1:6" x14ac:dyDescent="0.25">
      <c r="A1020" t="s">
        <v>9</v>
      </c>
      <c r="B1020" t="s">
        <v>43</v>
      </c>
      <c r="C1020" t="s">
        <v>1740</v>
      </c>
      <c r="D1020" t="s">
        <v>1967</v>
      </c>
      <c r="E1020">
        <v>0</v>
      </c>
      <c r="F1020" s="1">
        <v>44355.713043981479</v>
      </c>
    </row>
    <row r="1021" spans="1:6" x14ac:dyDescent="0.25">
      <c r="A1021" t="s">
        <v>9</v>
      </c>
      <c r="B1021" t="s">
        <v>44</v>
      </c>
      <c r="C1021" t="s">
        <v>753</v>
      </c>
      <c r="D1021" t="s">
        <v>1967</v>
      </c>
      <c r="E1021">
        <v>8185</v>
      </c>
      <c r="F1021" s="1">
        <v>44355.713043981479</v>
      </c>
    </row>
    <row r="1022" spans="1:6" x14ac:dyDescent="0.25">
      <c r="A1022" t="s">
        <v>9</v>
      </c>
      <c r="B1022" t="s">
        <v>44</v>
      </c>
      <c r="C1022" t="s">
        <v>1407</v>
      </c>
      <c r="D1022" t="s">
        <v>1967</v>
      </c>
      <c r="E1022">
        <v>3792</v>
      </c>
      <c r="F1022" s="1">
        <v>44355.713043981479</v>
      </c>
    </row>
    <row r="1023" spans="1:6" x14ac:dyDescent="0.25">
      <c r="A1023" t="s">
        <v>9</v>
      </c>
      <c r="B1023" t="s">
        <v>44</v>
      </c>
      <c r="C1023" t="s">
        <v>1395</v>
      </c>
      <c r="D1023" t="s">
        <v>1967</v>
      </c>
      <c r="E1023">
        <v>1896</v>
      </c>
      <c r="F1023" s="1">
        <v>44355.713043981479</v>
      </c>
    </row>
    <row r="1024" spans="1:6" x14ac:dyDescent="0.25">
      <c r="A1024" t="s">
        <v>9</v>
      </c>
      <c r="B1024" t="s">
        <v>44</v>
      </c>
      <c r="C1024" t="s">
        <v>1403</v>
      </c>
      <c r="D1024" t="s">
        <v>1967</v>
      </c>
      <c r="E1024">
        <v>1896</v>
      </c>
      <c r="F1024" s="1">
        <v>44355.713043981479</v>
      </c>
    </row>
    <row r="1025" spans="1:6" x14ac:dyDescent="0.25">
      <c r="A1025" t="s">
        <v>9</v>
      </c>
      <c r="B1025" t="s">
        <v>44</v>
      </c>
      <c r="C1025" t="s">
        <v>1397</v>
      </c>
      <c r="D1025" t="s">
        <v>1967</v>
      </c>
      <c r="E1025">
        <v>1896</v>
      </c>
      <c r="F1025" s="1">
        <v>44355.713043981479</v>
      </c>
    </row>
    <row r="1026" spans="1:6" x14ac:dyDescent="0.25">
      <c r="A1026" t="s">
        <v>9</v>
      </c>
      <c r="B1026" t="s">
        <v>44</v>
      </c>
      <c r="C1026" t="s">
        <v>1409</v>
      </c>
      <c r="D1026" t="s">
        <v>1967</v>
      </c>
      <c r="E1026">
        <v>1896</v>
      </c>
      <c r="F1026" s="1">
        <v>44355.713043981479</v>
      </c>
    </row>
    <row r="1027" spans="1:6" x14ac:dyDescent="0.25">
      <c r="A1027" t="s">
        <v>9</v>
      </c>
      <c r="B1027" t="s">
        <v>44</v>
      </c>
      <c r="C1027" t="s">
        <v>2242</v>
      </c>
      <c r="D1027" t="s">
        <v>1967</v>
      </c>
      <c r="E1027">
        <v>493</v>
      </c>
      <c r="F1027" s="1">
        <v>44355.713043981479</v>
      </c>
    </row>
    <row r="1028" spans="1:6" x14ac:dyDescent="0.25">
      <c r="A1028" t="s">
        <v>9</v>
      </c>
      <c r="B1028" t="s">
        <v>44</v>
      </c>
      <c r="C1028" t="s">
        <v>2243</v>
      </c>
      <c r="D1028" t="s">
        <v>1967</v>
      </c>
      <c r="E1028">
        <v>374</v>
      </c>
      <c r="F1028" s="1">
        <v>44355.713043981479</v>
      </c>
    </row>
    <row r="1029" spans="1:6" x14ac:dyDescent="0.25">
      <c r="A1029" t="s">
        <v>9</v>
      </c>
      <c r="B1029" t="s">
        <v>44</v>
      </c>
      <c r="C1029" t="s">
        <v>2244</v>
      </c>
      <c r="D1029" t="s">
        <v>1967</v>
      </c>
      <c r="E1029">
        <v>180</v>
      </c>
      <c r="F1029" s="1">
        <v>44355.713043981479</v>
      </c>
    </row>
    <row r="1030" spans="1:6" x14ac:dyDescent="0.25">
      <c r="A1030" t="s">
        <v>9</v>
      </c>
      <c r="B1030" t="s">
        <v>44</v>
      </c>
      <c r="C1030" t="s">
        <v>754</v>
      </c>
      <c r="D1030" t="s">
        <v>1967</v>
      </c>
      <c r="E1030">
        <v>21</v>
      </c>
      <c r="F1030" s="1">
        <v>44355.713043981479</v>
      </c>
    </row>
    <row r="1031" spans="1:6" x14ac:dyDescent="0.25">
      <c r="A1031" t="s">
        <v>9</v>
      </c>
      <c r="B1031" t="s">
        <v>44</v>
      </c>
      <c r="C1031" t="s">
        <v>2245</v>
      </c>
      <c r="D1031" t="s">
        <v>1967</v>
      </c>
      <c r="E1031">
        <v>19</v>
      </c>
      <c r="F1031" s="1">
        <v>44355.713043981479</v>
      </c>
    </row>
    <row r="1032" spans="1:6" x14ac:dyDescent="0.25">
      <c r="A1032" t="s">
        <v>9</v>
      </c>
      <c r="B1032" t="s">
        <v>44</v>
      </c>
      <c r="C1032" t="s">
        <v>2246</v>
      </c>
      <c r="D1032" t="s">
        <v>1967</v>
      </c>
      <c r="E1032">
        <v>8</v>
      </c>
      <c r="F1032" s="1">
        <v>44355.713043981479</v>
      </c>
    </row>
    <row r="1033" spans="1:6" x14ac:dyDescent="0.25">
      <c r="A1033" t="s">
        <v>9</v>
      </c>
      <c r="B1033" t="s">
        <v>44</v>
      </c>
      <c r="C1033" t="s">
        <v>742</v>
      </c>
      <c r="D1033" t="s">
        <v>1967</v>
      </c>
      <c r="E1033">
        <v>3</v>
      </c>
      <c r="F1033" s="1">
        <v>44355.713043981479</v>
      </c>
    </row>
    <row r="1034" spans="1:6" x14ac:dyDescent="0.25">
      <c r="A1034" t="s">
        <v>9</v>
      </c>
      <c r="B1034" t="s">
        <v>44</v>
      </c>
      <c r="C1034" t="s">
        <v>2247</v>
      </c>
      <c r="D1034" t="s">
        <v>1967</v>
      </c>
      <c r="E1034">
        <v>1</v>
      </c>
      <c r="F1034" s="1">
        <v>44355.713043981479</v>
      </c>
    </row>
    <row r="1035" spans="1:6" x14ac:dyDescent="0.25">
      <c r="A1035" t="s">
        <v>9</v>
      </c>
      <c r="B1035" t="s">
        <v>44</v>
      </c>
      <c r="C1035" t="s">
        <v>2248</v>
      </c>
      <c r="D1035" t="s">
        <v>1967</v>
      </c>
      <c r="E1035">
        <v>1</v>
      </c>
      <c r="F1035" s="1">
        <v>44355.713043981479</v>
      </c>
    </row>
    <row r="1036" spans="1:6" x14ac:dyDescent="0.25">
      <c r="A1036" t="s">
        <v>9</v>
      </c>
      <c r="B1036" t="s">
        <v>44</v>
      </c>
      <c r="C1036" t="s">
        <v>2249</v>
      </c>
      <c r="D1036" t="s">
        <v>1967</v>
      </c>
      <c r="E1036">
        <v>1</v>
      </c>
      <c r="F1036" s="1">
        <v>44355.713043981479</v>
      </c>
    </row>
    <row r="1037" spans="1:6" x14ac:dyDescent="0.25">
      <c r="A1037" t="s">
        <v>9</v>
      </c>
      <c r="B1037" t="s">
        <v>44</v>
      </c>
      <c r="C1037" t="s">
        <v>2250</v>
      </c>
      <c r="D1037" t="s">
        <v>1967</v>
      </c>
      <c r="E1037">
        <v>0</v>
      </c>
      <c r="F1037" s="1">
        <v>44355.713043981479</v>
      </c>
    </row>
    <row r="1038" spans="1:6" x14ac:dyDescent="0.25">
      <c r="A1038" t="s">
        <v>9</v>
      </c>
      <c r="B1038" t="s">
        <v>44</v>
      </c>
      <c r="C1038" t="s">
        <v>2251</v>
      </c>
      <c r="D1038" t="s">
        <v>1967</v>
      </c>
      <c r="E1038">
        <v>0</v>
      </c>
      <c r="F1038" s="1">
        <v>44355.713043981479</v>
      </c>
    </row>
    <row r="1039" spans="1:6" x14ac:dyDescent="0.25">
      <c r="A1039" t="s">
        <v>9</v>
      </c>
      <c r="B1039" t="s">
        <v>44</v>
      </c>
      <c r="C1039" t="s">
        <v>2252</v>
      </c>
      <c r="D1039" t="s">
        <v>1967</v>
      </c>
      <c r="E1039">
        <v>0</v>
      </c>
      <c r="F1039" s="1">
        <v>44355.713043981479</v>
      </c>
    </row>
    <row r="1040" spans="1:6" x14ac:dyDescent="0.25">
      <c r="A1040" t="s">
        <v>9</v>
      </c>
      <c r="B1040" t="s">
        <v>44</v>
      </c>
      <c r="C1040" t="s">
        <v>2253</v>
      </c>
      <c r="D1040" t="s">
        <v>1967</v>
      </c>
      <c r="E1040">
        <v>0</v>
      </c>
      <c r="F1040" s="1">
        <v>44355.713043981479</v>
      </c>
    </row>
    <row r="1041" spans="1:6" x14ac:dyDescent="0.25">
      <c r="A1041" t="s">
        <v>9</v>
      </c>
      <c r="B1041" t="s">
        <v>44</v>
      </c>
      <c r="C1041" t="s">
        <v>2254</v>
      </c>
      <c r="D1041" t="s">
        <v>1967</v>
      </c>
      <c r="E1041">
        <v>0</v>
      </c>
      <c r="F1041" s="1">
        <v>44355.713043981479</v>
      </c>
    </row>
    <row r="1042" spans="1:6" x14ac:dyDescent="0.25">
      <c r="A1042" t="s">
        <v>9</v>
      </c>
      <c r="B1042" t="s">
        <v>44</v>
      </c>
      <c r="C1042" t="s">
        <v>2255</v>
      </c>
      <c r="D1042" t="s">
        <v>1967</v>
      </c>
      <c r="E1042">
        <v>0</v>
      </c>
      <c r="F1042" s="1">
        <v>44355.713043981479</v>
      </c>
    </row>
    <row r="1043" spans="1:6" x14ac:dyDescent="0.25">
      <c r="A1043" t="s">
        <v>9</v>
      </c>
      <c r="B1043" t="s">
        <v>44</v>
      </c>
      <c r="C1043" t="s">
        <v>1486</v>
      </c>
      <c r="D1043" t="s">
        <v>1967</v>
      </c>
      <c r="E1043">
        <v>0</v>
      </c>
      <c r="F1043" s="1">
        <v>44355.713043981479</v>
      </c>
    </row>
    <row r="1044" spans="1:6" x14ac:dyDescent="0.25">
      <c r="A1044" t="s">
        <v>9</v>
      </c>
      <c r="B1044" t="s">
        <v>44</v>
      </c>
      <c r="C1044" t="s">
        <v>2256</v>
      </c>
      <c r="D1044" t="s">
        <v>1967</v>
      </c>
      <c r="E1044">
        <v>0</v>
      </c>
      <c r="F1044" s="1">
        <v>44355.713043981479</v>
      </c>
    </row>
    <row r="1045" spans="1:6" x14ac:dyDescent="0.25">
      <c r="A1045" t="s">
        <v>9</v>
      </c>
      <c r="B1045" t="s">
        <v>44</v>
      </c>
      <c r="C1045" t="s">
        <v>2257</v>
      </c>
      <c r="D1045" t="s">
        <v>1967</v>
      </c>
      <c r="E1045">
        <v>0</v>
      </c>
      <c r="F1045" s="1">
        <v>44355.713043981479</v>
      </c>
    </row>
    <row r="1046" spans="1:6" x14ac:dyDescent="0.25">
      <c r="A1046" t="s">
        <v>9</v>
      </c>
      <c r="B1046" t="s">
        <v>44</v>
      </c>
      <c r="C1046" t="s">
        <v>2258</v>
      </c>
      <c r="D1046" t="s">
        <v>1967</v>
      </c>
      <c r="E1046">
        <v>0</v>
      </c>
      <c r="F1046" s="1">
        <v>44355.713043981479</v>
      </c>
    </row>
    <row r="1047" spans="1:6" x14ac:dyDescent="0.25">
      <c r="A1047" t="s">
        <v>9</v>
      </c>
      <c r="B1047" t="s">
        <v>44</v>
      </c>
      <c r="C1047" t="s">
        <v>1740</v>
      </c>
      <c r="D1047" t="s">
        <v>1967</v>
      </c>
      <c r="E1047">
        <v>0</v>
      </c>
      <c r="F1047" s="1">
        <v>44355.713043981479</v>
      </c>
    </row>
    <row r="1048" spans="1:6" x14ac:dyDescent="0.25">
      <c r="A1048" t="s">
        <v>9</v>
      </c>
      <c r="B1048" t="s">
        <v>44</v>
      </c>
      <c r="C1048" t="s">
        <v>2259</v>
      </c>
      <c r="D1048" t="s">
        <v>1967</v>
      </c>
      <c r="E1048">
        <v>0</v>
      </c>
      <c r="F1048" s="1">
        <v>44355.713043981479</v>
      </c>
    </row>
    <row r="1049" spans="1:6" x14ac:dyDescent="0.25">
      <c r="A1049" t="s">
        <v>9</v>
      </c>
      <c r="B1049" t="s">
        <v>44</v>
      </c>
      <c r="C1049" t="s">
        <v>746</v>
      </c>
      <c r="D1049" t="s">
        <v>1967</v>
      </c>
      <c r="E1049">
        <v>0</v>
      </c>
      <c r="F1049" s="1">
        <v>44355.713043981479</v>
      </c>
    </row>
    <row r="1050" spans="1:6" x14ac:dyDescent="0.25">
      <c r="A1050" t="s">
        <v>9</v>
      </c>
      <c r="B1050" t="s">
        <v>44</v>
      </c>
      <c r="C1050" t="s">
        <v>747</v>
      </c>
      <c r="D1050" t="s">
        <v>1967</v>
      </c>
      <c r="E1050">
        <v>0</v>
      </c>
      <c r="F1050" s="1">
        <v>44355.713043981479</v>
      </c>
    </row>
    <row r="1051" spans="1:6" x14ac:dyDescent="0.25">
      <c r="A1051" t="s">
        <v>9</v>
      </c>
      <c r="B1051" t="s">
        <v>44</v>
      </c>
      <c r="C1051" t="s">
        <v>2260</v>
      </c>
      <c r="D1051" t="s">
        <v>1967</v>
      </c>
      <c r="E1051">
        <v>0</v>
      </c>
      <c r="F1051" s="1">
        <v>44355.713043981479</v>
      </c>
    </row>
    <row r="1052" spans="1:6" x14ac:dyDescent="0.25">
      <c r="A1052" t="s">
        <v>9</v>
      </c>
      <c r="B1052" t="s">
        <v>44</v>
      </c>
      <c r="C1052" t="s">
        <v>2261</v>
      </c>
      <c r="D1052" t="s">
        <v>1967</v>
      </c>
      <c r="E1052">
        <v>0</v>
      </c>
      <c r="F1052" s="1">
        <v>44355.713043981479</v>
      </c>
    </row>
    <row r="1053" spans="1:6" x14ac:dyDescent="0.25">
      <c r="A1053" t="s">
        <v>9</v>
      </c>
      <c r="B1053" t="s">
        <v>44</v>
      </c>
      <c r="C1053" t="s">
        <v>2262</v>
      </c>
      <c r="D1053" t="s">
        <v>1967</v>
      </c>
      <c r="E1053">
        <v>0</v>
      </c>
      <c r="F1053" s="1">
        <v>44355.713043981479</v>
      </c>
    </row>
    <row r="1054" spans="1:6" x14ac:dyDescent="0.25">
      <c r="A1054" t="s">
        <v>9</v>
      </c>
      <c r="B1054" t="s">
        <v>44</v>
      </c>
      <c r="C1054" t="s">
        <v>2263</v>
      </c>
      <c r="D1054" t="s">
        <v>1967</v>
      </c>
      <c r="E1054">
        <v>0</v>
      </c>
      <c r="F1054" s="1">
        <v>44355.713043981479</v>
      </c>
    </row>
    <row r="1055" spans="1:6" x14ac:dyDescent="0.25">
      <c r="A1055" t="s">
        <v>9</v>
      </c>
      <c r="B1055" t="s">
        <v>44</v>
      </c>
      <c r="C1055" t="s">
        <v>2264</v>
      </c>
      <c r="D1055" t="s">
        <v>1967</v>
      </c>
      <c r="E1055">
        <v>0</v>
      </c>
      <c r="F1055" s="1">
        <v>44355.713043981479</v>
      </c>
    </row>
    <row r="1056" spans="1:6" x14ac:dyDescent="0.25">
      <c r="A1056" t="s">
        <v>9</v>
      </c>
      <c r="B1056" t="s">
        <v>44</v>
      </c>
      <c r="C1056" t="s">
        <v>755</v>
      </c>
      <c r="D1056" t="s">
        <v>1967</v>
      </c>
      <c r="E1056">
        <v>0</v>
      </c>
      <c r="F1056" s="1">
        <v>44355.713043981479</v>
      </c>
    </row>
    <row r="1057" spans="1:6" x14ac:dyDescent="0.25">
      <c r="A1057" t="s">
        <v>9</v>
      </c>
      <c r="B1057" t="s">
        <v>44</v>
      </c>
      <c r="C1057" t="s">
        <v>2265</v>
      </c>
      <c r="D1057" t="s">
        <v>1967</v>
      </c>
      <c r="E1057">
        <v>0</v>
      </c>
      <c r="F1057" s="1">
        <v>44355.713043981479</v>
      </c>
    </row>
    <row r="1058" spans="1:6" x14ac:dyDescent="0.25">
      <c r="A1058" t="s">
        <v>9</v>
      </c>
      <c r="B1058" t="s">
        <v>44</v>
      </c>
      <c r="C1058" t="s">
        <v>745</v>
      </c>
      <c r="D1058" t="s">
        <v>1967</v>
      </c>
      <c r="E1058">
        <v>0</v>
      </c>
      <c r="F1058" s="1">
        <v>44355.713043981479</v>
      </c>
    </row>
    <row r="1059" spans="1:6" x14ac:dyDescent="0.25">
      <c r="A1059" t="s">
        <v>9</v>
      </c>
      <c r="B1059" t="s">
        <v>44</v>
      </c>
      <c r="C1059" t="s">
        <v>2266</v>
      </c>
      <c r="D1059" t="s">
        <v>1967</v>
      </c>
      <c r="E1059">
        <v>0</v>
      </c>
      <c r="F1059" s="1">
        <v>44355.713043981479</v>
      </c>
    </row>
    <row r="1060" spans="1:6" x14ac:dyDescent="0.25">
      <c r="A1060" t="s">
        <v>9</v>
      </c>
      <c r="B1060" t="s">
        <v>44</v>
      </c>
      <c r="C1060" t="s">
        <v>756</v>
      </c>
      <c r="D1060" t="s">
        <v>1967</v>
      </c>
      <c r="E1060">
        <v>0</v>
      </c>
      <c r="F1060" s="1">
        <v>44355.713043981479</v>
      </c>
    </row>
    <row r="1061" spans="1:6" x14ac:dyDescent="0.25">
      <c r="A1061" t="s">
        <v>9</v>
      </c>
      <c r="B1061" t="s">
        <v>44</v>
      </c>
      <c r="C1061" t="s">
        <v>2267</v>
      </c>
      <c r="D1061" t="s">
        <v>1967</v>
      </c>
      <c r="E1061">
        <v>0</v>
      </c>
      <c r="F1061" s="1">
        <v>44355.713043981479</v>
      </c>
    </row>
    <row r="1062" spans="1:6" x14ac:dyDescent="0.25">
      <c r="A1062" t="s">
        <v>9</v>
      </c>
      <c r="B1062" t="s">
        <v>44</v>
      </c>
      <c r="C1062" t="s">
        <v>2268</v>
      </c>
      <c r="D1062" t="s">
        <v>1967</v>
      </c>
      <c r="E1062">
        <v>0</v>
      </c>
      <c r="F1062" s="1">
        <v>44355.713043981479</v>
      </c>
    </row>
    <row r="1063" spans="1:6" x14ac:dyDescent="0.25">
      <c r="A1063" t="s">
        <v>9</v>
      </c>
      <c r="B1063" t="s">
        <v>44</v>
      </c>
      <c r="C1063" t="s">
        <v>744</v>
      </c>
      <c r="D1063" t="s">
        <v>1967</v>
      </c>
      <c r="E1063">
        <v>0</v>
      </c>
      <c r="F1063" s="1">
        <v>44355.713043981479</v>
      </c>
    </row>
    <row r="1064" spans="1:6" x14ac:dyDescent="0.25">
      <c r="A1064" t="s">
        <v>9</v>
      </c>
      <c r="B1064" t="s">
        <v>44</v>
      </c>
      <c r="C1064" t="s">
        <v>2269</v>
      </c>
      <c r="D1064" t="s">
        <v>1967</v>
      </c>
      <c r="E1064">
        <v>0</v>
      </c>
      <c r="F1064" s="1">
        <v>44355.713043981479</v>
      </c>
    </row>
    <row r="1065" spans="1:6" x14ac:dyDescent="0.25">
      <c r="A1065" t="s">
        <v>9</v>
      </c>
      <c r="B1065" t="s">
        <v>44</v>
      </c>
      <c r="C1065" t="s">
        <v>2270</v>
      </c>
      <c r="D1065" t="s">
        <v>1967</v>
      </c>
      <c r="E1065">
        <v>0</v>
      </c>
      <c r="F1065" s="1">
        <v>44355.713043981479</v>
      </c>
    </row>
    <row r="1066" spans="1:6" x14ac:dyDescent="0.25">
      <c r="A1066" t="s">
        <v>9</v>
      </c>
      <c r="B1066" t="s">
        <v>44</v>
      </c>
      <c r="C1066" t="s">
        <v>2271</v>
      </c>
      <c r="D1066" t="s">
        <v>1967</v>
      </c>
      <c r="E1066">
        <v>0</v>
      </c>
      <c r="F1066" s="1">
        <v>44355.713043981479</v>
      </c>
    </row>
    <row r="1067" spans="1:6" x14ac:dyDescent="0.25">
      <c r="A1067" t="s">
        <v>9</v>
      </c>
      <c r="B1067" t="s">
        <v>44</v>
      </c>
      <c r="C1067" t="s">
        <v>1970</v>
      </c>
      <c r="D1067" t="s">
        <v>1967</v>
      </c>
      <c r="E1067">
        <v>0</v>
      </c>
      <c r="F1067" s="1">
        <v>44355.713043981479</v>
      </c>
    </row>
    <row r="1068" spans="1:6" x14ac:dyDescent="0.25">
      <c r="A1068" t="s">
        <v>9</v>
      </c>
      <c r="B1068" t="s">
        <v>44</v>
      </c>
      <c r="C1068" t="s">
        <v>1968</v>
      </c>
      <c r="D1068" t="s">
        <v>1967</v>
      </c>
      <c r="E1068">
        <v>0</v>
      </c>
      <c r="F1068" s="1">
        <v>44355.713043981479</v>
      </c>
    </row>
    <row r="1069" spans="1:6" x14ac:dyDescent="0.25">
      <c r="A1069" t="s">
        <v>9</v>
      </c>
      <c r="B1069" t="s">
        <v>44</v>
      </c>
      <c r="C1069" t="s">
        <v>1971</v>
      </c>
      <c r="D1069" t="s">
        <v>1967</v>
      </c>
      <c r="E1069">
        <v>0</v>
      </c>
      <c r="F1069" s="1">
        <v>44355.713043981479</v>
      </c>
    </row>
    <row r="1070" spans="1:6" x14ac:dyDescent="0.25">
      <c r="A1070" t="s">
        <v>9</v>
      </c>
      <c r="B1070" t="s">
        <v>44</v>
      </c>
      <c r="C1070" t="s">
        <v>1972</v>
      </c>
      <c r="D1070" t="s">
        <v>1967</v>
      </c>
      <c r="E1070">
        <v>0</v>
      </c>
      <c r="F1070" s="1">
        <v>44355.713043981479</v>
      </c>
    </row>
    <row r="1071" spans="1:6" x14ac:dyDescent="0.25">
      <c r="A1071" t="s">
        <v>9</v>
      </c>
      <c r="B1071" t="s">
        <v>44</v>
      </c>
      <c r="C1071" t="s">
        <v>1976</v>
      </c>
      <c r="D1071" t="s">
        <v>1967</v>
      </c>
      <c r="E1071">
        <v>0</v>
      </c>
      <c r="F1071" s="1">
        <v>44355.713043981479</v>
      </c>
    </row>
    <row r="1072" spans="1:6" x14ac:dyDescent="0.25">
      <c r="A1072" t="s">
        <v>9</v>
      </c>
      <c r="B1072" t="s">
        <v>44</v>
      </c>
      <c r="C1072" t="s">
        <v>1977</v>
      </c>
      <c r="D1072" t="s">
        <v>1967</v>
      </c>
      <c r="E1072">
        <v>0</v>
      </c>
      <c r="F1072" s="1">
        <v>44355.713043981479</v>
      </c>
    </row>
    <row r="1073" spans="1:6" x14ac:dyDescent="0.25">
      <c r="A1073" t="s">
        <v>9</v>
      </c>
      <c r="B1073" t="s">
        <v>44</v>
      </c>
      <c r="C1073" t="s">
        <v>1973</v>
      </c>
      <c r="D1073" t="s">
        <v>1967</v>
      </c>
      <c r="E1073">
        <v>0</v>
      </c>
      <c r="F1073" s="1">
        <v>44355.713043981479</v>
      </c>
    </row>
    <row r="1074" spans="1:6" x14ac:dyDescent="0.25">
      <c r="A1074" t="s">
        <v>9</v>
      </c>
      <c r="B1074" t="s">
        <v>44</v>
      </c>
      <c r="C1074" t="s">
        <v>1974</v>
      </c>
      <c r="D1074" t="s">
        <v>1967</v>
      </c>
      <c r="E1074">
        <v>0</v>
      </c>
      <c r="F1074" s="1">
        <v>44355.713043981479</v>
      </c>
    </row>
    <row r="1075" spans="1:6" x14ac:dyDescent="0.25">
      <c r="A1075" t="s">
        <v>9</v>
      </c>
      <c r="B1075" t="s">
        <v>44</v>
      </c>
      <c r="C1075" t="s">
        <v>1975</v>
      </c>
      <c r="D1075" t="s">
        <v>1967</v>
      </c>
      <c r="E1075">
        <v>0</v>
      </c>
      <c r="F1075" s="1">
        <v>44355.713043981479</v>
      </c>
    </row>
    <row r="1076" spans="1:6" x14ac:dyDescent="0.25">
      <c r="A1076" t="s">
        <v>9</v>
      </c>
      <c r="B1076" t="s">
        <v>44</v>
      </c>
      <c r="C1076" t="s">
        <v>1978</v>
      </c>
      <c r="D1076" t="s">
        <v>1967</v>
      </c>
      <c r="E1076">
        <v>0</v>
      </c>
      <c r="F1076" s="1">
        <v>44355.713043981479</v>
      </c>
    </row>
    <row r="1077" spans="1:6" x14ac:dyDescent="0.25">
      <c r="A1077" t="s">
        <v>9</v>
      </c>
      <c r="B1077" t="s">
        <v>40</v>
      </c>
      <c r="C1077" t="s">
        <v>782</v>
      </c>
      <c r="D1077" t="s">
        <v>1967</v>
      </c>
      <c r="E1077">
        <v>1016243</v>
      </c>
      <c r="F1077" s="1">
        <v>44355.713043981479</v>
      </c>
    </row>
    <row r="1078" spans="1:6" x14ac:dyDescent="0.25">
      <c r="A1078" t="s">
        <v>9</v>
      </c>
      <c r="B1078" t="s">
        <v>40</v>
      </c>
      <c r="C1078" t="s">
        <v>769</v>
      </c>
      <c r="D1078" t="s">
        <v>1967</v>
      </c>
      <c r="E1078">
        <v>762660</v>
      </c>
      <c r="F1078" s="1">
        <v>44355.713043981479</v>
      </c>
    </row>
    <row r="1079" spans="1:6" x14ac:dyDescent="0.25">
      <c r="A1079" t="s">
        <v>9</v>
      </c>
      <c r="B1079" t="s">
        <v>40</v>
      </c>
      <c r="C1079" t="s">
        <v>788</v>
      </c>
      <c r="D1079" t="s">
        <v>1967</v>
      </c>
      <c r="E1079">
        <v>180372</v>
      </c>
      <c r="F1079" s="1">
        <v>44355.713043981479</v>
      </c>
    </row>
    <row r="1080" spans="1:6" x14ac:dyDescent="0.25">
      <c r="A1080" t="s">
        <v>9</v>
      </c>
      <c r="B1080" t="s">
        <v>40</v>
      </c>
      <c r="C1080" t="s">
        <v>791</v>
      </c>
      <c r="D1080" t="s">
        <v>1967</v>
      </c>
      <c r="E1080">
        <v>171026</v>
      </c>
      <c r="F1080" s="1">
        <v>44355.713043981479</v>
      </c>
    </row>
    <row r="1081" spans="1:6" x14ac:dyDescent="0.25">
      <c r="A1081" t="s">
        <v>9</v>
      </c>
      <c r="B1081" t="s">
        <v>40</v>
      </c>
      <c r="C1081" t="s">
        <v>827</v>
      </c>
      <c r="D1081" t="s">
        <v>1967</v>
      </c>
      <c r="E1081">
        <v>144323</v>
      </c>
      <c r="F1081" s="1">
        <v>44355.713043981479</v>
      </c>
    </row>
    <row r="1082" spans="1:6" x14ac:dyDescent="0.25">
      <c r="A1082" t="s">
        <v>9</v>
      </c>
      <c r="B1082" t="s">
        <v>40</v>
      </c>
      <c r="C1082" t="s">
        <v>860</v>
      </c>
      <c r="D1082" t="s">
        <v>1967</v>
      </c>
      <c r="E1082">
        <v>143363</v>
      </c>
      <c r="F1082" s="1">
        <v>44355.713043981479</v>
      </c>
    </row>
    <row r="1083" spans="1:6" x14ac:dyDescent="0.25">
      <c r="A1083" t="s">
        <v>9</v>
      </c>
      <c r="B1083" t="s">
        <v>40</v>
      </c>
      <c r="C1083" t="s">
        <v>799</v>
      </c>
      <c r="D1083" t="s">
        <v>1967</v>
      </c>
      <c r="E1083">
        <v>134113</v>
      </c>
      <c r="F1083" s="1">
        <v>44355.713043981479</v>
      </c>
    </row>
    <row r="1084" spans="1:6" x14ac:dyDescent="0.25">
      <c r="A1084" t="s">
        <v>9</v>
      </c>
      <c r="B1084" t="s">
        <v>40</v>
      </c>
      <c r="C1084" t="s">
        <v>842</v>
      </c>
      <c r="D1084" t="s">
        <v>1967</v>
      </c>
      <c r="E1084">
        <v>126103</v>
      </c>
      <c r="F1084" s="1">
        <v>44355.713043981479</v>
      </c>
    </row>
    <row r="1085" spans="1:6" x14ac:dyDescent="0.25">
      <c r="A1085" t="s">
        <v>9</v>
      </c>
      <c r="B1085" t="s">
        <v>40</v>
      </c>
      <c r="C1085" t="s">
        <v>762</v>
      </c>
      <c r="D1085" t="s">
        <v>1967</v>
      </c>
      <c r="E1085">
        <v>89824</v>
      </c>
      <c r="F1085" s="1">
        <v>44355.713043981479</v>
      </c>
    </row>
    <row r="1086" spans="1:6" x14ac:dyDescent="0.25">
      <c r="A1086" t="s">
        <v>9</v>
      </c>
      <c r="B1086" t="s">
        <v>40</v>
      </c>
      <c r="C1086" t="s">
        <v>809</v>
      </c>
      <c r="D1086" t="s">
        <v>1967</v>
      </c>
      <c r="E1086">
        <v>81597</v>
      </c>
      <c r="F1086" s="1">
        <v>44355.713043981479</v>
      </c>
    </row>
    <row r="1087" spans="1:6" x14ac:dyDescent="0.25">
      <c r="A1087" t="s">
        <v>9</v>
      </c>
      <c r="B1087" t="s">
        <v>40</v>
      </c>
      <c r="C1087" t="s">
        <v>940</v>
      </c>
      <c r="D1087" t="s">
        <v>1967</v>
      </c>
      <c r="E1087">
        <v>73937</v>
      </c>
      <c r="F1087" s="1">
        <v>44355.713043981479</v>
      </c>
    </row>
    <row r="1088" spans="1:6" x14ac:dyDescent="0.25">
      <c r="A1088" t="s">
        <v>9</v>
      </c>
      <c r="B1088" t="s">
        <v>40</v>
      </c>
      <c r="C1088" t="s">
        <v>785</v>
      </c>
      <c r="D1088" t="s">
        <v>1967</v>
      </c>
      <c r="E1088">
        <v>72097</v>
      </c>
      <c r="F1088" s="1">
        <v>44355.713043981479</v>
      </c>
    </row>
    <row r="1089" spans="1:6" x14ac:dyDescent="0.25">
      <c r="A1089" t="s">
        <v>9</v>
      </c>
      <c r="B1089" t="s">
        <v>40</v>
      </c>
      <c r="C1089" t="s">
        <v>868</v>
      </c>
      <c r="D1089" t="s">
        <v>1967</v>
      </c>
      <c r="E1089">
        <v>65231</v>
      </c>
      <c r="F1089" s="1">
        <v>44355.713043981479</v>
      </c>
    </row>
    <row r="1090" spans="1:6" x14ac:dyDescent="0.25">
      <c r="A1090" t="s">
        <v>9</v>
      </c>
      <c r="B1090" t="s">
        <v>40</v>
      </c>
      <c r="C1090" t="s">
        <v>767</v>
      </c>
      <c r="D1090" t="s">
        <v>1967</v>
      </c>
      <c r="E1090">
        <v>60499</v>
      </c>
      <c r="F1090" s="1">
        <v>44355.713043981479</v>
      </c>
    </row>
    <row r="1091" spans="1:6" x14ac:dyDescent="0.25">
      <c r="A1091" t="s">
        <v>9</v>
      </c>
      <c r="B1091" t="s">
        <v>40</v>
      </c>
      <c r="C1091" t="s">
        <v>783</v>
      </c>
      <c r="D1091" t="s">
        <v>1967</v>
      </c>
      <c r="E1091">
        <v>49062</v>
      </c>
      <c r="F1091" s="1">
        <v>44355.713043981479</v>
      </c>
    </row>
    <row r="1092" spans="1:6" x14ac:dyDescent="0.25">
      <c r="A1092" t="s">
        <v>9</v>
      </c>
      <c r="B1092" t="s">
        <v>40</v>
      </c>
      <c r="C1092" t="s">
        <v>865</v>
      </c>
      <c r="D1092" t="s">
        <v>1967</v>
      </c>
      <c r="E1092">
        <v>48939</v>
      </c>
      <c r="F1092" s="1">
        <v>44355.713043981479</v>
      </c>
    </row>
    <row r="1093" spans="1:6" x14ac:dyDescent="0.25">
      <c r="A1093" t="s">
        <v>9</v>
      </c>
      <c r="B1093" t="s">
        <v>40</v>
      </c>
      <c r="C1093" t="s">
        <v>811</v>
      </c>
      <c r="D1093" t="s">
        <v>1967</v>
      </c>
      <c r="E1093">
        <v>48542</v>
      </c>
      <c r="F1093" s="1">
        <v>44355.713043981479</v>
      </c>
    </row>
    <row r="1094" spans="1:6" x14ac:dyDescent="0.25">
      <c r="A1094" t="s">
        <v>9</v>
      </c>
      <c r="B1094" t="s">
        <v>40</v>
      </c>
      <c r="C1094" t="s">
        <v>933</v>
      </c>
      <c r="D1094" t="s">
        <v>1967</v>
      </c>
      <c r="E1094">
        <v>46844</v>
      </c>
      <c r="F1094" s="1">
        <v>44355.713043981479</v>
      </c>
    </row>
    <row r="1095" spans="1:6" x14ac:dyDescent="0.25">
      <c r="A1095" t="s">
        <v>9</v>
      </c>
      <c r="B1095" t="s">
        <v>40</v>
      </c>
      <c r="C1095" t="s">
        <v>1200</v>
      </c>
      <c r="D1095" t="s">
        <v>1967</v>
      </c>
      <c r="E1095">
        <v>44058</v>
      </c>
      <c r="F1095" s="1">
        <v>44355.713043981479</v>
      </c>
    </row>
    <row r="1096" spans="1:6" x14ac:dyDescent="0.25">
      <c r="A1096" t="s">
        <v>9</v>
      </c>
      <c r="B1096" t="s">
        <v>40</v>
      </c>
      <c r="C1096" t="s">
        <v>1380</v>
      </c>
      <c r="D1096" t="s">
        <v>1967</v>
      </c>
      <c r="E1096">
        <v>43817</v>
      </c>
      <c r="F1096" s="1">
        <v>44355.713043981479</v>
      </c>
    </row>
    <row r="1097" spans="1:6" x14ac:dyDescent="0.25">
      <c r="A1097" t="s">
        <v>9</v>
      </c>
      <c r="B1097" t="s">
        <v>40</v>
      </c>
      <c r="C1097" t="s">
        <v>836</v>
      </c>
      <c r="D1097" t="s">
        <v>1967</v>
      </c>
      <c r="E1097">
        <v>42154</v>
      </c>
      <c r="F1097" s="1">
        <v>44355.713043981479</v>
      </c>
    </row>
    <row r="1098" spans="1:6" x14ac:dyDescent="0.25">
      <c r="A1098" t="s">
        <v>9</v>
      </c>
      <c r="B1098" t="s">
        <v>40</v>
      </c>
      <c r="C1098" t="s">
        <v>864</v>
      </c>
      <c r="D1098" t="s">
        <v>1967</v>
      </c>
      <c r="E1098">
        <v>40719</v>
      </c>
      <c r="F1098" s="1">
        <v>44355.713043981479</v>
      </c>
    </row>
    <row r="1099" spans="1:6" x14ac:dyDescent="0.25">
      <c r="A1099" t="s">
        <v>9</v>
      </c>
      <c r="B1099" t="s">
        <v>40</v>
      </c>
      <c r="C1099" t="s">
        <v>928</v>
      </c>
      <c r="D1099" t="s">
        <v>1967</v>
      </c>
      <c r="E1099">
        <v>37356</v>
      </c>
      <c r="F1099" s="1">
        <v>44355.713043981479</v>
      </c>
    </row>
    <row r="1100" spans="1:6" x14ac:dyDescent="0.25">
      <c r="A1100" t="s">
        <v>9</v>
      </c>
      <c r="B1100" t="s">
        <v>40</v>
      </c>
      <c r="C1100" t="s">
        <v>1099</v>
      </c>
      <c r="D1100" t="s">
        <v>1967</v>
      </c>
      <c r="E1100">
        <v>32488</v>
      </c>
      <c r="F1100" s="1">
        <v>44355.713043981479</v>
      </c>
    </row>
    <row r="1101" spans="1:6" x14ac:dyDescent="0.25">
      <c r="A1101" t="s">
        <v>9</v>
      </c>
      <c r="B1101" t="s">
        <v>40</v>
      </c>
      <c r="C1101" t="s">
        <v>919</v>
      </c>
      <c r="D1101" t="s">
        <v>1967</v>
      </c>
      <c r="E1101">
        <v>28222</v>
      </c>
      <c r="F1101" s="1">
        <v>44355.713043981479</v>
      </c>
    </row>
    <row r="1102" spans="1:6" x14ac:dyDescent="0.25">
      <c r="A1102" t="s">
        <v>9</v>
      </c>
      <c r="B1102" t="s">
        <v>40</v>
      </c>
      <c r="C1102" t="s">
        <v>880</v>
      </c>
      <c r="D1102" t="s">
        <v>1967</v>
      </c>
      <c r="E1102">
        <v>26416</v>
      </c>
      <c r="F1102" s="1">
        <v>44355.713043981479</v>
      </c>
    </row>
    <row r="1103" spans="1:6" x14ac:dyDescent="0.25">
      <c r="A1103" t="s">
        <v>9</v>
      </c>
      <c r="B1103" t="s">
        <v>40</v>
      </c>
      <c r="C1103" t="s">
        <v>970</v>
      </c>
      <c r="D1103" t="s">
        <v>1967</v>
      </c>
      <c r="E1103">
        <v>26395</v>
      </c>
      <c r="F1103" s="1">
        <v>44355.713043981479</v>
      </c>
    </row>
    <row r="1104" spans="1:6" x14ac:dyDescent="0.25">
      <c r="A1104" t="s">
        <v>9</v>
      </c>
      <c r="B1104" t="s">
        <v>40</v>
      </c>
      <c r="C1104" t="s">
        <v>812</v>
      </c>
      <c r="D1104" t="s">
        <v>1967</v>
      </c>
      <c r="E1104">
        <v>22719</v>
      </c>
      <c r="F1104" s="1">
        <v>44355.713043981479</v>
      </c>
    </row>
    <row r="1105" spans="1:6" x14ac:dyDescent="0.25">
      <c r="A1105" t="s">
        <v>9</v>
      </c>
      <c r="B1105" t="s">
        <v>40</v>
      </c>
      <c r="C1105" t="s">
        <v>807</v>
      </c>
      <c r="D1105" t="s">
        <v>1967</v>
      </c>
      <c r="E1105">
        <v>17843</v>
      </c>
      <c r="F1105" s="1">
        <v>44355.713043981479</v>
      </c>
    </row>
    <row r="1106" spans="1:6" x14ac:dyDescent="0.25">
      <c r="A1106" t="s">
        <v>9</v>
      </c>
      <c r="B1106" t="s">
        <v>40</v>
      </c>
      <c r="C1106" t="s">
        <v>918</v>
      </c>
      <c r="D1106" t="s">
        <v>1967</v>
      </c>
      <c r="E1106">
        <v>12597</v>
      </c>
      <c r="F1106" s="1">
        <v>44355.713043981479</v>
      </c>
    </row>
    <row r="1107" spans="1:6" x14ac:dyDescent="0.25">
      <c r="A1107" t="s">
        <v>9</v>
      </c>
      <c r="B1107" t="s">
        <v>40</v>
      </c>
      <c r="C1107" t="s">
        <v>996</v>
      </c>
      <c r="D1107" t="s">
        <v>1967</v>
      </c>
      <c r="E1107">
        <v>10428</v>
      </c>
      <c r="F1107" s="1">
        <v>44355.713043981479</v>
      </c>
    </row>
    <row r="1108" spans="1:6" x14ac:dyDescent="0.25">
      <c r="A1108" t="s">
        <v>9</v>
      </c>
      <c r="B1108" t="s">
        <v>40</v>
      </c>
      <c r="C1108" t="s">
        <v>801</v>
      </c>
      <c r="D1108" t="s">
        <v>1967</v>
      </c>
      <c r="E1108">
        <v>7881</v>
      </c>
      <c r="F1108" s="1">
        <v>44355.713043981479</v>
      </c>
    </row>
    <row r="1109" spans="1:6" x14ac:dyDescent="0.25">
      <c r="A1109" t="s">
        <v>9</v>
      </c>
      <c r="B1109" t="s">
        <v>40</v>
      </c>
      <c r="C1109" t="s">
        <v>1015</v>
      </c>
      <c r="D1109" t="s">
        <v>1967</v>
      </c>
      <c r="E1109">
        <v>6566</v>
      </c>
      <c r="F1109" s="1">
        <v>44355.713043981479</v>
      </c>
    </row>
    <row r="1110" spans="1:6" x14ac:dyDescent="0.25">
      <c r="A1110" t="s">
        <v>9</v>
      </c>
      <c r="B1110" t="s">
        <v>40</v>
      </c>
      <c r="C1110" t="s">
        <v>1258</v>
      </c>
      <c r="D1110" t="s">
        <v>1967</v>
      </c>
      <c r="E1110">
        <v>6236</v>
      </c>
      <c r="F1110" s="1">
        <v>44355.713043981479</v>
      </c>
    </row>
    <row r="1111" spans="1:6" x14ac:dyDescent="0.25">
      <c r="A1111" t="s">
        <v>9</v>
      </c>
      <c r="B1111" t="s">
        <v>40</v>
      </c>
      <c r="C1111" t="s">
        <v>1391</v>
      </c>
      <c r="D1111" t="s">
        <v>1967</v>
      </c>
      <c r="E1111">
        <v>5760</v>
      </c>
      <c r="F1111" s="1">
        <v>44355.713043981479</v>
      </c>
    </row>
    <row r="1112" spans="1:6" x14ac:dyDescent="0.25">
      <c r="A1112" t="s">
        <v>9</v>
      </c>
      <c r="B1112" t="s">
        <v>40</v>
      </c>
      <c r="C1112" t="s">
        <v>977</v>
      </c>
      <c r="D1112" t="s">
        <v>1967</v>
      </c>
      <c r="E1112">
        <v>5420</v>
      </c>
      <c r="F1112" s="1">
        <v>44355.713043981479</v>
      </c>
    </row>
    <row r="1113" spans="1:6" x14ac:dyDescent="0.25">
      <c r="A1113" t="s">
        <v>9</v>
      </c>
      <c r="B1113" t="s">
        <v>40</v>
      </c>
      <c r="C1113" t="s">
        <v>992</v>
      </c>
      <c r="D1113" t="s">
        <v>1967</v>
      </c>
      <c r="E1113">
        <v>5109</v>
      </c>
      <c r="F1113" s="1">
        <v>44355.713043981479</v>
      </c>
    </row>
    <row r="1114" spans="1:6" x14ac:dyDescent="0.25">
      <c r="A1114" t="s">
        <v>9</v>
      </c>
      <c r="B1114" t="s">
        <v>40</v>
      </c>
      <c r="C1114" t="s">
        <v>990</v>
      </c>
      <c r="D1114" t="s">
        <v>1967</v>
      </c>
      <c r="E1114">
        <v>4534</v>
      </c>
      <c r="F1114" s="1">
        <v>44355.713043981479</v>
      </c>
    </row>
    <row r="1115" spans="1:6" x14ac:dyDescent="0.25">
      <c r="A1115" t="s">
        <v>9</v>
      </c>
      <c r="B1115" t="s">
        <v>40</v>
      </c>
      <c r="C1115" t="s">
        <v>1021</v>
      </c>
      <c r="D1115" t="s">
        <v>1967</v>
      </c>
      <c r="E1115">
        <v>4436</v>
      </c>
      <c r="F1115" s="1">
        <v>44355.713043981479</v>
      </c>
    </row>
    <row r="1116" spans="1:6" x14ac:dyDescent="0.25">
      <c r="A1116" t="s">
        <v>9</v>
      </c>
      <c r="B1116" t="s">
        <v>40</v>
      </c>
      <c r="C1116" t="s">
        <v>765</v>
      </c>
      <c r="D1116" t="s">
        <v>1967</v>
      </c>
      <c r="E1116">
        <v>2980</v>
      </c>
      <c r="F1116" s="1">
        <v>44355.713043981479</v>
      </c>
    </row>
    <row r="1117" spans="1:6" x14ac:dyDescent="0.25">
      <c r="A1117" t="s">
        <v>9</v>
      </c>
      <c r="B1117" t="s">
        <v>40</v>
      </c>
      <c r="C1117" t="s">
        <v>818</v>
      </c>
      <c r="D1117" t="s">
        <v>1967</v>
      </c>
      <c r="E1117">
        <v>2927</v>
      </c>
      <c r="F1117" s="1">
        <v>44355.713043981479</v>
      </c>
    </row>
    <row r="1118" spans="1:6" x14ac:dyDescent="0.25">
      <c r="A1118" t="s">
        <v>9</v>
      </c>
      <c r="B1118" t="s">
        <v>40</v>
      </c>
      <c r="C1118" t="s">
        <v>822</v>
      </c>
      <c r="D1118" t="s">
        <v>1967</v>
      </c>
      <c r="E1118">
        <v>2852</v>
      </c>
      <c r="F1118" s="1">
        <v>44355.713043981479</v>
      </c>
    </row>
    <row r="1119" spans="1:6" x14ac:dyDescent="0.25">
      <c r="A1119" t="s">
        <v>9</v>
      </c>
      <c r="B1119" t="s">
        <v>40</v>
      </c>
      <c r="C1119" t="s">
        <v>829</v>
      </c>
      <c r="D1119" t="s">
        <v>1967</v>
      </c>
      <c r="E1119">
        <v>2846</v>
      </c>
      <c r="F1119" s="1">
        <v>44355.713043981479</v>
      </c>
    </row>
    <row r="1120" spans="1:6" x14ac:dyDescent="0.25">
      <c r="A1120" t="s">
        <v>9</v>
      </c>
      <c r="B1120" t="s">
        <v>40</v>
      </c>
      <c r="C1120" t="s">
        <v>999</v>
      </c>
      <c r="D1120" t="s">
        <v>1967</v>
      </c>
      <c r="E1120">
        <v>2169</v>
      </c>
      <c r="F1120" s="1">
        <v>44355.713043981479</v>
      </c>
    </row>
    <row r="1121" spans="1:6" x14ac:dyDescent="0.25">
      <c r="A1121" t="s">
        <v>9</v>
      </c>
      <c r="B1121" t="s">
        <v>40</v>
      </c>
      <c r="C1121" t="s">
        <v>1080</v>
      </c>
      <c r="D1121" t="s">
        <v>1967</v>
      </c>
      <c r="E1121">
        <v>2127</v>
      </c>
      <c r="F1121" s="1">
        <v>44355.713043981479</v>
      </c>
    </row>
    <row r="1122" spans="1:6" x14ac:dyDescent="0.25">
      <c r="A1122" t="s">
        <v>9</v>
      </c>
      <c r="B1122" t="s">
        <v>40</v>
      </c>
      <c r="C1122" t="s">
        <v>1037</v>
      </c>
      <c r="D1122" t="s">
        <v>1967</v>
      </c>
      <c r="E1122">
        <v>2120</v>
      </c>
      <c r="F1122" s="1">
        <v>44355.713043981479</v>
      </c>
    </row>
    <row r="1123" spans="1:6" x14ac:dyDescent="0.25">
      <c r="A1123" t="s">
        <v>9</v>
      </c>
      <c r="B1123" t="s">
        <v>40</v>
      </c>
      <c r="C1123" t="s">
        <v>1019</v>
      </c>
      <c r="D1123" t="s">
        <v>1967</v>
      </c>
      <c r="E1123">
        <v>1999</v>
      </c>
      <c r="F1123" s="1">
        <v>44355.713043981479</v>
      </c>
    </row>
    <row r="1124" spans="1:6" x14ac:dyDescent="0.25">
      <c r="A1124" t="s">
        <v>9</v>
      </c>
      <c r="B1124" t="s">
        <v>40</v>
      </c>
      <c r="C1124" t="s">
        <v>906</v>
      </c>
      <c r="D1124" t="s">
        <v>1967</v>
      </c>
      <c r="E1124">
        <v>1769</v>
      </c>
      <c r="F1124" s="1">
        <v>44355.713043981479</v>
      </c>
    </row>
    <row r="1125" spans="1:6" x14ac:dyDescent="0.25">
      <c r="A1125" t="s">
        <v>9</v>
      </c>
      <c r="B1125" t="s">
        <v>40</v>
      </c>
      <c r="C1125" t="s">
        <v>1023</v>
      </c>
      <c r="D1125" t="s">
        <v>1967</v>
      </c>
      <c r="E1125">
        <v>1712</v>
      </c>
      <c r="F1125" s="1">
        <v>44355.713043981479</v>
      </c>
    </row>
    <row r="1126" spans="1:6" x14ac:dyDescent="0.25">
      <c r="A1126" t="s">
        <v>9</v>
      </c>
      <c r="B1126" t="s">
        <v>40</v>
      </c>
      <c r="C1126" t="s">
        <v>805</v>
      </c>
      <c r="D1126" t="s">
        <v>1967</v>
      </c>
      <c r="E1126">
        <v>1430</v>
      </c>
      <c r="F1126" s="1">
        <v>44355.713043981479</v>
      </c>
    </row>
    <row r="1127" spans="1:6" x14ac:dyDescent="0.25">
      <c r="A1127" t="s">
        <v>9</v>
      </c>
      <c r="B1127" t="s">
        <v>40</v>
      </c>
      <c r="C1127" t="s">
        <v>1192</v>
      </c>
      <c r="D1127" t="s">
        <v>1967</v>
      </c>
      <c r="E1127">
        <v>1333</v>
      </c>
      <c r="F1127" s="1">
        <v>44355.713043981479</v>
      </c>
    </row>
    <row r="1128" spans="1:6" x14ac:dyDescent="0.25">
      <c r="A1128" t="s">
        <v>9</v>
      </c>
      <c r="B1128" t="s">
        <v>40</v>
      </c>
      <c r="C1128" t="s">
        <v>870</v>
      </c>
      <c r="D1128" t="s">
        <v>1967</v>
      </c>
      <c r="E1128">
        <v>1287</v>
      </c>
      <c r="F1128" s="1">
        <v>44355.713043981479</v>
      </c>
    </row>
    <row r="1129" spans="1:6" x14ac:dyDescent="0.25">
      <c r="A1129" t="s">
        <v>9</v>
      </c>
      <c r="B1129" t="s">
        <v>40</v>
      </c>
      <c r="C1129" t="s">
        <v>1011</v>
      </c>
      <c r="D1129" t="s">
        <v>1967</v>
      </c>
      <c r="E1129">
        <v>1087</v>
      </c>
      <c r="F1129" s="1">
        <v>44355.713043981479</v>
      </c>
    </row>
    <row r="1130" spans="1:6" x14ac:dyDescent="0.25">
      <c r="A1130" t="s">
        <v>9</v>
      </c>
      <c r="B1130" t="s">
        <v>40</v>
      </c>
      <c r="C1130" t="s">
        <v>1126</v>
      </c>
      <c r="D1130" t="s">
        <v>1967</v>
      </c>
      <c r="E1130">
        <v>1028</v>
      </c>
      <c r="F1130" s="1">
        <v>44355.713043981479</v>
      </c>
    </row>
    <row r="1131" spans="1:6" x14ac:dyDescent="0.25">
      <c r="A1131" t="s">
        <v>9</v>
      </c>
      <c r="B1131" t="s">
        <v>40</v>
      </c>
      <c r="C1131" t="s">
        <v>1009</v>
      </c>
      <c r="D1131" t="s">
        <v>1967</v>
      </c>
      <c r="E1131">
        <v>846</v>
      </c>
      <c r="F1131" s="1">
        <v>44355.713043981479</v>
      </c>
    </row>
    <row r="1132" spans="1:6" x14ac:dyDescent="0.25">
      <c r="A1132" t="s">
        <v>9</v>
      </c>
      <c r="B1132" t="s">
        <v>40</v>
      </c>
      <c r="C1132" t="s">
        <v>988</v>
      </c>
      <c r="D1132" t="s">
        <v>1967</v>
      </c>
      <c r="E1132">
        <v>806</v>
      </c>
      <c r="F1132" s="1">
        <v>44355.713043981479</v>
      </c>
    </row>
    <row r="1133" spans="1:6" x14ac:dyDescent="0.25">
      <c r="A1133" t="s">
        <v>9</v>
      </c>
      <c r="B1133" t="s">
        <v>40</v>
      </c>
      <c r="C1133" t="s">
        <v>926</v>
      </c>
      <c r="D1133" t="s">
        <v>1967</v>
      </c>
      <c r="E1133">
        <v>757</v>
      </c>
      <c r="F1133" s="1">
        <v>44355.713043981479</v>
      </c>
    </row>
    <row r="1134" spans="1:6" x14ac:dyDescent="0.25">
      <c r="A1134" t="s">
        <v>9</v>
      </c>
      <c r="B1134" t="s">
        <v>40</v>
      </c>
      <c r="C1134" t="s">
        <v>735</v>
      </c>
      <c r="D1134" t="s">
        <v>1967</v>
      </c>
      <c r="E1134">
        <v>753</v>
      </c>
      <c r="F1134" s="1">
        <v>44355.713043981479</v>
      </c>
    </row>
    <row r="1135" spans="1:6" x14ac:dyDescent="0.25">
      <c r="A1135" t="s">
        <v>9</v>
      </c>
      <c r="B1135" t="s">
        <v>40</v>
      </c>
      <c r="C1135" t="s">
        <v>1239</v>
      </c>
      <c r="D1135" t="s">
        <v>1967</v>
      </c>
      <c r="E1135">
        <v>710</v>
      </c>
      <c r="F1135" s="1">
        <v>44355.713043981479</v>
      </c>
    </row>
    <row r="1136" spans="1:6" x14ac:dyDescent="0.25">
      <c r="A1136" t="s">
        <v>9</v>
      </c>
      <c r="B1136" t="s">
        <v>40</v>
      </c>
      <c r="C1136" t="s">
        <v>1052</v>
      </c>
      <c r="D1136" t="s">
        <v>1967</v>
      </c>
      <c r="E1136">
        <v>707</v>
      </c>
      <c r="F1136" s="1">
        <v>44355.713043981479</v>
      </c>
    </row>
    <row r="1137" spans="1:6" x14ac:dyDescent="0.25">
      <c r="A1137" t="s">
        <v>9</v>
      </c>
      <c r="B1137" t="s">
        <v>40</v>
      </c>
      <c r="C1137" t="s">
        <v>1035</v>
      </c>
      <c r="D1137" t="s">
        <v>1967</v>
      </c>
      <c r="E1137">
        <v>701</v>
      </c>
      <c r="F1137" s="1">
        <v>44355.713043981479</v>
      </c>
    </row>
    <row r="1138" spans="1:6" x14ac:dyDescent="0.25">
      <c r="A1138" t="s">
        <v>9</v>
      </c>
      <c r="B1138" t="s">
        <v>40</v>
      </c>
      <c r="C1138" t="s">
        <v>950</v>
      </c>
      <c r="D1138" t="s">
        <v>1967</v>
      </c>
      <c r="E1138">
        <v>569</v>
      </c>
      <c r="F1138" s="1">
        <v>44355.713043981479</v>
      </c>
    </row>
    <row r="1139" spans="1:6" x14ac:dyDescent="0.25">
      <c r="A1139" t="s">
        <v>9</v>
      </c>
      <c r="B1139" t="s">
        <v>40</v>
      </c>
      <c r="C1139" t="s">
        <v>994</v>
      </c>
      <c r="D1139" t="s">
        <v>1967</v>
      </c>
      <c r="E1139">
        <v>515</v>
      </c>
      <c r="F1139" s="1">
        <v>44355.713043981479</v>
      </c>
    </row>
    <row r="1140" spans="1:6" x14ac:dyDescent="0.25">
      <c r="A1140" t="s">
        <v>9</v>
      </c>
      <c r="B1140" t="s">
        <v>40</v>
      </c>
      <c r="C1140" t="s">
        <v>1566</v>
      </c>
      <c r="D1140" t="s">
        <v>1967</v>
      </c>
      <c r="E1140">
        <v>480</v>
      </c>
      <c r="F1140" s="1">
        <v>44355.713043981479</v>
      </c>
    </row>
    <row r="1141" spans="1:6" x14ac:dyDescent="0.25">
      <c r="A1141" t="s">
        <v>9</v>
      </c>
      <c r="B1141" t="s">
        <v>40</v>
      </c>
      <c r="C1141" t="s">
        <v>1290</v>
      </c>
      <c r="D1141" t="s">
        <v>1967</v>
      </c>
      <c r="E1141">
        <v>405</v>
      </c>
      <c r="F1141" s="1">
        <v>44355.713043981479</v>
      </c>
    </row>
    <row r="1142" spans="1:6" x14ac:dyDescent="0.25">
      <c r="A1142" t="s">
        <v>9</v>
      </c>
      <c r="B1142" t="s">
        <v>40</v>
      </c>
      <c r="C1142" t="s">
        <v>1097</v>
      </c>
      <c r="D1142" t="s">
        <v>1967</v>
      </c>
      <c r="E1142">
        <v>392</v>
      </c>
      <c r="F1142" s="1">
        <v>44355.713043981479</v>
      </c>
    </row>
    <row r="1143" spans="1:6" x14ac:dyDescent="0.25">
      <c r="A1143" t="s">
        <v>9</v>
      </c>
      <c r="B1143" t="s">
        <v>40</v>
      </c>
      <c r="C1143" t="s">
        <v>1038</v>
      </c>
      <c r="D1143" t="s">
        <v>1967</v>
      </c>
      <c r="E1143">
        <v>345</v>
      </c>
      <c r="F1143" s="1">
        <v>44355.713043981479</v>
      </c>
    </row>
    <row r="1144" spans="1:6" x14ac:dyDescent="0.25">
      <c r="A1144" t="s">
        <v>9</v>
      </c>
      <c r="B1144" t="s">
        <v>40</v>
      </c>
      <c r="C1144" t="s">
        <v>1043</v>
      </c>
      <c r="D1144" t="s">
        <v>1967</v>
      </c>
      <c r="E1144">
        <v>315</v>
      </c>
      <c r="F1144" s="1">
        <v>44355.713043981479</v>
      </c>
    </row>
    <row r="1145" spans="1:6" x14ac:dyDescent="0.25">
      <c r="A1145" t="s">
        <v>9</v>
      </c>
      <c r="B1145" t="s">
        <v>40</v>
      </c>
      <c r="C1145" t="s">
        <v>1181</v>
      </c>
      <c r="D1145" t="s">
        <v>1967</v>
      </c>
      <c r="E1145">
        <v>253</v>
      </c>
      <c r="F1145" s="1">
        <v>44355.713043981479</v>
      </c>
    </row>
    <row r="1146" spans="1:6" x14ac:dyDescent="0.25">
      <c r="A1146" t="s">
        <v>9</v>
      </c>
      <c r="B1146" t="s">
        <v>40</v>
      </c>
      <c r="C1146" t="s">
        <v>1119</v>
      </c>
      <c r="D1146" t="s">
        <v>1967</v>
      </c>
      <c r="E1146">
        <v>249</v>
      </c>
      <c r="F1146" s="1">
        <v>44355.713043981479</v>
      </c>
    </row>
    <row r="1147" spans="1:6" x14ac:dyDescent="0.25">
      <c r="A1147" t="s">
        <v>9</v>
      </c>
      <c r="B1147" t="s">
        <v>40</v>
      </c>
      <c r="C1147" t="s">
        <v>1341</v>
      </c>
      <c r="D1147" t="s">
        <v>1967</v>
      </c>
      <c r="E1147">
        <v>248</v>
      </c>
      <c r="F1147" s="1">
        <v>44355.713043981479</v>
      </c>
    </row>
    <row r="1148" spans="1:6" x14ac:dyDescent="0.25">
      <c r="A1148" t="s">
        <v>9</v>
      </c>
      <c r="B1148" t="s">
        <v>40</v>
      </c>
      <c r="C1148" t="s">
        <v>1179</v>
      </c>
      <c r="D1148" t="s">
        <v>1967</v>
      </c>
      <c r="E1148">
        <v>231</v>
      </c>
      <c r="F1148" s="1">
        <v>44355.713043981479</v>
      </c>
    </row>
    <row r="1149" spans="1:6" x14ac:dyDescent="0.25">
      <c r="A1149" t="s">
        <v>9</v>
      </c>
      <c r="B1149" t="s">
        <v>40</v>
      </c>
      <c r="C1149" t="s">
        <v>1025</v>
      </c>
      <c r="D1149" t="s">
        <v>1967</v>
      </c>
      <c r="E1149">
        <v>204</v>
      </c>
      <c r="F1149" s="1">
        <v>44355.713043981479</v>
      </c>
    </row>
    <row r="1150" spans="1:6" x14ac:dyDescent="0.25">
      <c r="A1150" t="s">
        <v>9</v>
      </c>
      <c r="B1150" t="s">
        <v>40</v>
      </c>
      <c r="C1150" t="s">
        <v>1092</v>
      </c>
      <c r="D1150" t="s">
        <v>1967</v>
      </c>
      <c r="E1150">
        <v>189</v>
      </c>
      <c r="F1150" s="1">
        <v>44355.713043981479</v>
      </c>
    </row>
    <row r="1151" spans="1:6" x14ac:dyDescent="0.25">
      <c r="A1151" t="s">
        <v>9</v>
      </c>
      <c r="B1151" t="s">
        <v>40</v>
      </c>
      <c r="C1151" t="s">
        <v>1560</v>
      </c>
      <c r="D1151" t="s">
        <v>1967</v>
      </c>
      <c r="E1151">
        <v>184</v>
      </c>
      <c r="F1151" s="1">
        <v>44355.713043981479</v>
      </c>
    </row>
    <row r="1152" spans="1:6" x14ac:dyDescent="0.25">
      <c r="A1152" t="s">
        <v>9</v>
      </c>
      <c r="B1152" t="s">
        <v>40</v>
      </c>
      <c r="C1152" t="s">
        <v>1554</v>
      </c>
      <c r="D1152" t="s">
        <v>1967</v>
      </c>
      <c r="E1152">
        <v>176</v>
      </c>
      <c r="F1152" s="1">
        <v>44355.713043981479</v>
      </c>
    </row>
    <row r="1153" spans="1:6" x14ac:dyDescent="0.25">
      <c r="A1153" t="s">
        <v>9</v>
      </c>
      <c r="B1153" t="s">
        <v>40</v>
      </c>
      <c r="C1153" t="s">
        <v>1146</v>
      </c>
      <c r="D1153" t="s">
        <v>1967</v>
      </c>
      <c r="E1153">
        <v>157</v>
      </c>
      <c r="F1153" s="1">
        <v>44355.713043981479</v>
      </c>
    </row>
    <row r="1154" spans="1:6" x14ac:dyDescent="0.25">
      <c r="A1154" t="s">
        <v>9</v>
      </c>
      <c r="B1154" t="s">
        <v>40</v>
      </c>
      <c r="C1154" t="s">
        <v>1265</v>
      </c>
      <c r="D1154" t="s">
        <v>1967</v>
      </c>
      <c r="E1154">
        <v>147</v>
      </c>
      <c r="F1154" s="1">
        <v>44355.713043981479</v>
      </c>
    </row>
    <row r="1155" spans="1:6" x14ac:dyDescent="0.25">
      <c r="A1155" t="s">
        <v>9</v>
      </c>
      <c r="B1155" t="s">
        <v>40</v>
      </c>
      <c r="C1155" t="s">
        <v>1095</v>
      </c>
      <c r="D1155" t="s">
        <v>1967</v>
      </c>
      <c r="E1155">
        <v>132</v>
      </c>
      <c r="F1155" s="1">
        <v>44355.713043981479</v>
      </c>
    </row>
    <row r="1156" spans="1:6" x14ac:dyDescent="0.25">
      <c r="A1156" t="s">
        <v>9</v>
      </c>
      <c r="B1156" t="s">
        <v>40</v>
      </c>
      <c r="C1156" t="s">
        <v>1520</v>
      </c>
      <c r="D1156" t="s">
        <v>1967</v>
      </c>
      <c r="E1156">
        <v>131</v>
      </c>
      <c r="F1156" s="1">
        <v>44355.713043981479</v>
      </c>
    </row>
    <row r="1157" spans="1:6" x14ac:dyDescent="0.25">
      <c r="A1157" t="s">
        <v>9</v>
      </c>
      <c r="B1157" t="s">
        <v>40</v>
      </c>
      <c r="C1157" t="s">
        <v>1161</v>
      </c>
      <c r="D1157" t="s">
        <v>1967</v>
      </c>
      <c r="E1157">
        <v>130</v>
      </c>
      <c r="F1157" s="1">
        <v>44355.713043981479</v>
      </c>
    </row>
    <row r="1158" spans="1:6" x14ac:dyDescent="0.25">
      <c r="A1158" t="s">
        <v>9</v>
      </c>
      <c r="B1158" t="s">
        <v>40</v>
      </c>
      <c r="C1158" t="s">
        <v>1299</v>
      </c>
      <c r="D1158" t="s">
        <v>1967</v>
      </c>
      <c r="E1158">
        <v>126</v>
      </c>
      <c r="F1158" s="1">
        <v>44355.713043981479</v>
      </c>
    </row>
    <row r="1159" spans="1:6" x14ac:dyDescent="0.25">
      <c r="A1159" t="s">
        <v>9</v>
      </c>
      <c r="B1159" t="s">
        <v>40</v>
      </c>
      <c r="C1159" t="s">
        <v>1028</v>
      </c>
      <c r="D1159" t="s">
        <v>1967</v>
      </c>
      <c r="E1159">
        <v>124</v>
      </c>
      <c r="F1159" s="1">
        <v>44355.713043981479</v>
      </c>
    </row>
    <row r="1160" spans="1:6" x14ac:dyDescent="0.25">
      <c r="A1160" t="s">
        <v>9</v>
      </c>
      <c r="B1160" t="s">
        <v>40</v>
      </c>
      <c r="C1160" t="s">
        <v>1154</v>
      </c>
      <c r="D1160" t="s">
        <v>1967</v>
      </c>
      <c r="E1160">
        <v>121</v>
      </c>
      <c r="F1160" s="1">
        <v>44355.713043981479</v>
      </c>
    </row>
    <row r="1161" spans="1:6" x14ac:dyDescent="0.25">
      <c r="A1161" t="s">
        <v>9</v>
      </c>
      <c r="B1161" t="s">
        <v>40</v>
      </c>
      <c r="C1161" t="s">
        <v>1056</v>
      </c>
      <c r="D1161" t="s">
        <v>1967</v>
      </c>
      <c r="E1161">
        <v>97</v>
      </c>
      <c r="F1161" s="1">
        <v>44355.713043981479</v>
      </c>
    </row>
    <row r="1162" spans="1:6" x14ac:dyDescent="0.25">
      <c r="A1162" t="s">
        <v>9</v>
      </c>
      <c r="B1162" t="s">
        <v>40</v>
      </c>
      <c r="C1162" t="s">
        <v>1196</v>
      </c>
      <c r="D1162" t="s">
        <v>1967</v>
      </c>
      <c r="E1162">
        <v>83</v>
      </c>
      <c r="F1162" s="1">
        <v>44355.713043981479</v>
      </c>
    </row>
    <row r="1163" spans="1:6" x14ac:dyDescent="0.25">
      <c r="A1163" t="s">
        <v>9</v>
      </c>
      <c r="B1163" t="s">
        <v>40</v>
      </c>
      <c r="C1163" t="s">
        <v>1007</v>
      </c>
      <c r="D1163" t="s">
        <v>1967</v>
      </c>
      <c r="E1163">
        <v>82</v>
      </c>
      <c r="F1163" s="1">
        <v>44355.713043981479</v>
      </c>
    </row>
    <row r="1164" spans="1:6" x14ac:dyDescent="0.25">
      <c r="A1164" t="s">
        <v>9</v>
      </c>
      <c r="B1164" t="s">
        <v>40</v>
      </c>
      <c r="C1164" t="s">
        <v>780</v>
      </c>
      <c r="D1164" t="s">
        <v>1967</v>
      </c>
      <c r="E1164">
        <v>79</v>
      </c>
      <c r="F1164" s="1">
        <v>44355.713043981479</v>
      </c>
    </row>
    <row r="1165" spans="1:6" x14ac:dyDescent="0.25">
      <c r="A1165" t="s">
        <v>9</v>
      </c>
      <c r="B1165" t="s">
        <v>40</v>
      </c>
      <c r="C1165" t="s">
        <v>1128</v>
      </c>
      <c r="D1165" t="s">
        <v>1967</v>
      </c>
      <c r="E1165">
        <v>75</v>
      </c>
      <c r="F1165" s="1">
        <v>44355.713043981479</v>
      </c>
    </row>
    <row r="1166" spans="1:6" x14ac:dyDescent="0.25">
      <c r="A1166" t="s">
        <v>9</v>
      </c>
      <c r="B1166" t="s">
        <v>40</v>
      </c>
      <c r="C1166" t="s">
        <v>793</v>
      </c>
      <c r="D1166" t="s">
        <v>1967</v>
      </c>
      <c r="E1166">
        <v>70</v>
      </c>
      <c r="F1166" s="1">
        <v>44355.713043981479</v>
      </c>
    </row>
    <row r="1167" spans="1:6" x14ac:dyDescent="0.25">
      <c r="A1167" t="s">
        <v>9</v>
      </c>
      <c r="B1167" t="s">
        <v>40</v>
      </c>
      <c r="C1167" t="s">
        <v>1055</v>
      </c>
      <c r="D1167" t="s">
        <v>1967</v>
      </c>
      <c r="E1167">
        <v>60</v>
      </c>
      <c r="F1167" s="1">
        <v>44355.713043981479</v>
      </c>
    </row>
    <row r="1168" spans="1:6" x14ac:dyDescent="0.25">
      <c r="A1168" t="s">
        <v>9</v>
      </c>
      <c r="B1168" t="s">
        <v>40</v>
      </c>
      <c r="C1168" t="s">
        <v>1134</v>
      </c>
      <c r="D1168" t="s">
        <v>1967</v>
      </c>
      <c r="E1168">
        <v>58</v>
      </c>
      <c r="F1168" s="1">
        <v>44355.713043981479</v>
      </c>
    </row>
    <row r="1169" spans="1:6" x14ac:dyDescent="0.25">
      <c r="A1169" t="s">
        <v>9</v>
      </c>
      <c r="B1169" t="s">
        <v>40</v>
      </c>
      <c r="C1169" t="s">
        <v>1512</v>
      </c>
      <c r="D1169" t="s">
        <v>1967</v>
      </c>
      <c r="E1169">
        <v>55</v>
      </c>
      <c r="F1169" s="1">
        <v>44355.713043981479</v>
      </c>
    </row>
    <row r="1170" spans="1:6" x14ac:dyDescent="0.25">
      <c r="A1170" t="s">
        <v>9</v>
      </c>
      <c r="B1170" t="s">
        <v>40</v>
      </c>
      <c r="C1170" t="s">
        <v>1050</v>
      </c>
      <c r="D1170" t="s">
        <v>1967</v>
      </c>
      <c r="E1170">
        <v>53</v>
      </c>
      <c r="F1170" s="1">
        <v>44355.713043981479</v>
      </c>
    </row>
    <row r="1171" spans="1:6" x14ac:dyDescent="0.25">
      <c r="A1171" t="s">
        <v>9</v>
      </c>
      <c r="B1171" t="s">
        <v>40</v>
      </c>
      <c r="C1171" t="s">
        <v>1513</v>
      </c>
      <c r="D1171" t="s">
        <v>1967</v>
      </c>
      <c r="E1171">
        <v>52</v>
      </c>
      <c r="F1171" s="1">
        <v>44355.713043981479</v>
      </c>
    </row>
    <row r="1172" spans="1:6" x14ac:dyDescent="0.25">
      <c r="A1172" t="s">
        <v>9</v>
      </c>
      <c r="B1172" t="s">
        <v>40</v>
      </c>
      <c r="C1172" t="s">
        <v>1327</v>
      </c>
      <c r="D1172" t="s">
        <v>1967</v>
      </c>
      <c r="E1172">
        <v>48</v>
      </c>
      <c r="F1172" s="1">
        <v>44355.713043981479</v>
      </c>
    </row>
    <row r="1173" spans="1:6" x14ac:dyDescent="0.25">
      <c r="A1173" t="s">
        <v>9</v>
      </c>
      <c r="B1173" t="s">
        <v>40</v>
      </c>
      <c r="C1173" t="s">
        <v>736</v>
      </c>
      <c r="D1173" t="s">
        <v>1967</v>
      </c>
      <c r="E1173">
        <v>45</v>
      </c>
      <c r="F1173" s="1">
        <v>44355.713043981479</v>
      </c>
    </row>
    <row r="1174" spans="1:6" x14ac:dyDescent="0.25">
      <c r="A1174" t="s">
        <v>9</v>
      </c>
      <c r="B1174" t="s">
        <v>40</v>
      </c>
      <c r="C1174" t="s">
        <v>1211</v>
      </c>
      <c r="D1174" t="s">
        <v>1967</v>
      </c>
      <c r="E1174">
        <v>44</v>
      </c>
      <c r="F1174" s="1">
        <v>44355.713043981479</v>
      </c>
    </row>
    <row r="1175" spans="1:6" x14ac:dyDescent="0.25">
      <c r="A1175" t="s">
        <v>9</v>
      </c>
      <c r="B1175" t="s">
        <v>40</v>
      </c>
      <c r="C1175" t="s">
        <v>1522</v>
      </c>
      <c r="D1175" t="s">
        <v>1967</v>
      </c>
      <c r="E1175">
        <v>42</v>
      </c>
      <c r="F1175" s="1">
        <v>44355.713043981479</v>
      </c>
    </row>
    <row r="1176" spans="1:6" x14ac:dyDescent="0.25">
      <c r="A1176" t="s">
        <v>9</v>
      </c>
      <c r="B1176" t="s">
        <v>40</v>
      </c>
      <c r="C1176" t="s">
        <v>1540</v>
      </c>
      <c r="D1176" t="s">
        <v>1967</v>
      </c>
      <c r="E1176">
        <v>42</v>
      </c>
      <c r="F1176" s="1">
        <v>44355.713043981479</v>
      </c>
    </row>
    <row r="1177" spans="1:6" x14ac:dyDescent="0.25">
      <c r="A1177" t="s">
        <v>9</v>
      </c>
      <c r="B1177" t="s">
        <v>40</v>
      </c>
      <c r="C1177" t="s">
        <v>1272</v>
      </c>
      <c r="D1177" t="s">
        <v>1967</v>
      </c>
      <c r="E1177">
        <v>41</v>
      </c>
      <c r="F1177" s="1">
        <v>44355.713043981479</v>
      </c>
    </row>
    <row r="1178" spans="1:6" x14ac:dyDescent="0.25">
      <c r="A1178" t="s">
        <v>9</v>
      </c>
      <c r="B1178" t="s">
        <v>40</v>
      </c>
      <c r="C1178" t="s">
        <v>1541</v>
      </c>
      <c r="D1178" t="s">
        <v>1967</v>
      </c>
      <c r="E1178">
        <v>40</v>
      </c>
      <c r="F1178" s="1">
        <v>44355.713043981479</v>
      </c>
    </row>
    <row r="1179" spans="1:6" x14ac:dyDescent="0.25">
      <c r="A1179" t="s">
        <v>9</v>
      </c>
      <c r="B1179" t="s">
        <v>40</v>
      </c>
      <c r="C1179" t="s">
        <v>1144</v>
      </c>
      <c r="D1179" t="s">
        <v>1967</v>
      </c>
      <c r="E1179">
        <v>40</v>
      </c>
      <c r="F1179" s="1">
        <v>44355.713043981479</v>
      </c>
    </row>
    <row r="1180" spans="1:6" x14ac:dyDescent="0.25">
      <c r="A1180" t="s">
        <v>9</v>
      </c>
      <c r="B1180" t="s">
        <v>40</v>
      </c>
      <c r="C1180" t="s">
        <v>737</v>
      </c>
      <c r="D1180" t="s">
        <v>1967</v>
      </c>
      <c r="E1180">
        <v>40</v>
      </c>
      <c r="F1180" s="1">
        <v>44355.713043981479</v>
      </c>
    </row>
    <row r="1181" spans="1:6" x14ac:dyDescent="0.25">
      <c r="A1181" t="s">
        <v>9</v>
      </c>
      <c r="B1181" t="s">
        <v>40</v>
      </c>
      <c r="C1181" t="s">
        <v>1130</v>
      </c>
      <c r="D1181" t="s">
        <v>1967</v>
      </c>
      <c r="E1181">
        <v>40</v>
      </c>
      <c r="F1181" s="1">
        <v>44355.713043981479</v>
      </c>
    </row>
    <row r="1182" spans="1:6" x14ac:dyDescent="0.25">
      <c r="A1182" t="s">
        <v>9</v>
      </c>
      <c r="B1182" t="s">
        <v>40</v>
      </c>
      <c r="C1182" t="s">
        <v>1557</v>
      </c>
      <c r="D1182" t="s">
        <v>1967</v>
      </c>
      <c r="E1182">
        <v>39</v>
      </c>
      <c r="F1182" s="1">
        <v>44355.713043981479</v>
      </c>
    </row>
    <row r="1183" spans="1:6" x14ac:dyDescent="0.25">
      <c r="A1183" t="s">
        <v>9</v>
      </c>
      <c r="B1183" t="s">
        <v>40</v>
      </c>
      <c r="C1183" t="s">
        <v>1297</v>
      </c>
      <c r="D1183" t="s">
        <v>1967</v>
      </c>
      <c r="E1183">
        <v>37</v>
      </c>
      <c r="F1183" s="1">
        <v>44355.713043981479</v>
      </c>
    </row>
    <row r="1184" spans="1:6" x14ac:dyDescent="0.25">
      <c r="A1184" t="s">
        <v>9</v>
      </c>
      <c r="B1184" t="s">
        <v>40</v>
      </c>
      <c r="C1184" t="s">
        <v>1324</v>
      </c>
      <c r="D1184" t="s">
        <v>1967</v>
      </c>
      <c r="E1184">
        <v>35</v>
      </c>
      <c r="F1184" s="1">
        <v>44355.713043981479</v>
      </c>
    </row>
    <row r="1185" spans="1:6" x14ac:dyDescent="0.25">
      <c r="A1185" t="s">
        <v>9</v>
      </c>
      <c r="B1185" t="s">
        <v>40</v>
      </c>
      <c r="C1185" t="s">
        <v>1556</v>
      </c>
      <c r="D1185" t="s">
        <v>1967</v>
      </c>
      <c r="E1185">
        <v>32</v>
      </c>
      <c r="F1185" s="1">
        <v>44355.713043981479</v>
      </c>
    </row>
    <row r="1186" spans="1:6" x14ac:dyDescent="0.25">
      <c r="A1186" t="s">
        <v>9</v>
      </c>
      <c r="B1186" t="s">
        <v>40</v>
      </c>
      <c r="C1186" t="s">
        <v>1345</v>
      </c>
      <c r="D1186" t="s">
        <v>1967</v>
      </c>
      <c r="E1186">
        <v>31</v>
      </c>
      <c r="F1186" s="1">
        <v>44355.713043981479</v>
      </c>
    </row>
    <row r="1187" spans="1:6" x14ac:dyDescent="0.25">
      <c r="A1187" t="s">
        <v>9</v>
      </c>
      <c r="B1187" t="s">
        <v>40</v>
      </c>
      <c r="C1187" t="s">
        <v>820</v>
      </c>
      <c r="D1187" t="s">
        <v>1967</v>
      </c>
      <c r="E1187">
        <v>30</v>
      </c>
      <c r="F1187" s="1">
        <v>44355.713043981479</v>
      </c>
    </row>
    <row r="1188" spans="1:6" x14ac:dyDescent="0.25">
      <c r="A1188" t="s">
        <v>9</v>
      </c>
      <c r="B1188" t="s">
        <v>40</v>
      </c>
      <c r="C1188" t="s">
        <v>1255</v>
      </c>
      <c r="D1188" t="s">
        <v>1967</v>
      </c>
      <c r="E1188">
        <v>30</v>
      </c>
      <c r="F1188" s="1">
        <v>44355.713043981479</v>
      </c>
    </row>
    <row r="1189" spans="1:6" x14ac:dyDescent="0.25">
      <c r="A1189" t="s">
        <v>9</v>
      </c>
      <c r="B1189" t="s">
        <v>40</v>
      </c>
      <c r="C1189" t="s">
        <v>1151</v>
      </c>
      <c r="D1189" t="s">
        <v>1967</v>
      </c>
      <c r="E1189">
        <v>29</v>
      </c>
      <c r="F1189" s="1">
        <v>44355.713043981479</v>
      </c>
    </row>
    <row r="1190" spans="1:6" x14ac:dyDescent="0.25">
      <c r="A1190" t="s">
        <v>9</v>
      </c>
      <c r="B1190" t="s">
        <v>40</v>
      </c>
      <c r="C1190" t="s">
        <v>1347</v>
      </c>
      <c r="D1190" t="s">
        <v>1967</v>
      </c>
      <c r="E1190">
        <v>28</v>
      </c>
      <c r="F1190" s="1">
        <v>44355.713043981479</v>
      </c>
    </row>
    <row r="1191" spans="1:6" x14ac:dyDescent="0.25">
      <c r="A1191" t="s">
        <v>9</v>
      </c>
      <c r="B1191" t="s">
        <v>40</v>
      </c>
      <c r="C1191" t="s">
        <v>739</v>
      </c>
      <c r="D1191" t="s">
        <v>1967</v>
      </c>
      <c r="E1191">
        <v>27</v>
      </c>
      <c r="F1191" s="1">
        <v>44355.713043981479</v>
      </c>
    </row>
    <row r="1192" spans="1:6" x14ac:dyDescent="0.25">
      <c r="A1192" t="s">
        <v>9</v>
      </c>
      <c r="B1192" t="s">
        <v>40</v>
      </c>
      <c r="C1192" t="s">
        <v>1325</v>
      </c>
      <c r="D1192" t="s">
        <v>1967</v>
      </c>
      <c r="E1192">
        <v>26</v>
      </c>
      <c r="F1192" s="1">
        <v>44355.713043981479</v>
      </c>
    </row>
    <row r="1193" spans="1:6" x14ac:dyDescent="0.25">
      <c r="A1193" t="s">
        <v>9</v>
      </c>
      <c r="B1193" t="s">
        <v>40</v>
      </c>
      <c r="C1193" t="s">
        <v>1316</v>
      </c>
      <c r="D1193" t="s">
        <v>1967</v>
      </c>
      <c r="E1193">
        <v>25</v>
      </c>
      <c r="F1193" s="1">
        <v>44355.713043981479</v>
      </c>
    </row>
    <row r="1194" spans="1:6" x14ac:dyDescent="0.25">
      <c r="A1194" t="s">
        <v>9</v>
      </c>
      <c r="B1194" t="s">
        <v>40</v>
      </c>
      <c r="C1194" t="s">
        <v>1005</v>
      </c>
      <c r="D1194" t="s">
        <v>1967</v>
      </c>
      <c r="E1194">
        <v>24</v>
      </c>
      <c r="F1194" s="1">
        <v>44355.713043981479</v>
      </c>
    </row>
    <row r="1195" spans="1:6" x14ac:dyDescent="0.25">
      <c r="A1195" t="s">
        <v>9</v>
      </c>
      <c r="B1195" t="s">
        <v>40</v>
      </c>
      <c r="C1195" t="s">
        <v>1115</v>
      </c>
      <c r="D1195" t="s">
        <v>1967</v>
      </c>
      <c r="E1195">
        <v>23</v>
      </c>
      <c r="F1195" s="1">
        <v>44355.713043981479</v>
      </c>
    </row>
    <row r="1196" spans="1:6" x14ac:dyDescent="0.25">
      <c r="A1196" t="s">
        <v>9</v>
      </c>
      <c r="B1196" t="s">
        <v>40</v>
      </c>
      <c r="C1196" t="s">
        <v>1492</v>
      </c>
      <c r="D1196" t="s">
        <v>1967</v>
      </c>
      <c r="E1196">
        <v>23</v>
      </c>
      <c r="F1196" s="1">
        <v>44355.713043981479</v>
      </c>
    </row>
    <row r="1197" spans="1:6" x14ac:dyDescent="0.25">
      <c r="A1197" t="s">
        <v>9</v>
      </c>
      <c r="B1197" t="s">
        <v>40</v>
      </c>
      <c r="C1197" t="s">
        <v>1221</v>
      </c>
      <c r="D1197" t="s">
        <v>1967</v>
      </c>
      <c r="E1197">
        <v>23</v>
      </c>
      <c r="F1197" s="1">
        <v>44355.713043981479</v>
      </c>
    </row>
    <row r="1198" spans="1:6" x14ac:dyDescent="0.25">
      <c r="A1198" t="s">
        <v>9</v>
      </c>
      <c r="B1198" t="s">
        <v>40</v>
      </c>
      <c r="C1198" t="s">
        <v>1244</v>
      </c>
      <c r="D1198" t="s">
        <v>1967</v>
      </c>
      <c r="E1198">
        <v>22</v>
      </c>
      <c r="F1198" s="1">
        <v>44355.713043981479</v>
      </c>
    </row>
    <row r="1199" spans="1:6" x14ac:dyDescent="0.25">
      <c r="A1199" t="s">
        <v>9</v>
      </c>
      <c r="B1199" t="s">
        <v>40</v>
      </c>
      <c r="C1199" t="s">
        <v>1509</v>
      </c>
      <c r="D1199" t="s">
        <v>1967</v>
      </c>
      <c r="E1199">
        <v>22</v>
      </c>
      <c r="F1199" s="1">
        <v>44355.713043981479</v>
      </c>
    </row>
    <row r="1200" spans="1:6" x14ac:dyDescent="0.25">
      <c r="A1200" t="s">
        <v>9</v>
      </c>
      <c r="B1200" t="s">
        <v>40</v>
      </c>
      <c r="C1200" t="s">
        <v>1504</v>
      </c>
      <c r="D1200" t="s">
        <v>1967</v>
      </c>
      <c r="E1200">
        <v>21</v>
      </c>
      <c r="F1200" s="1">
        <v>44355.713043981479</v>
      </c>
    </row>
    <row r="1201" spans="1:6" x14ac:dyDescent="0.25">
      <c r="A1201" t="s">
        <v>9</v>
      </c>
      <c r="B1201" t="s">
        <v>40</v>
      </c>
      <c r="C1201" t="s">
        <v>1283</v>
      </c>
      <c r="D1201" t="s">
        <v>1967</v>
      </c>
      <c r="E1201">
        <v>21</v>
      </c>
      <c r="F1201" s="1">
        <v>44355.713043981479</v>
      </c>
    </row>
    <row r="1202" spans="1:6" x14ac:dyDescent="0.25">
      <c r="A1202" t="s">
        <v>9</v>
      </c>
      <c r="B1202" t="s">
        <v>40</v>
      </c>
      <c r="C1202" t="s">
        <v>1149</v>
      </c>
      <c r="D1202" t="s">
        <v>1967</v>
      </c>
      <c r="E1202">
        <v>20</v>
      </c>
      <c r="F1202" s="1">
        <v>44355.713043981479</v>
      </c>
    </row>
    <row r="1203" spans="1:6" x14ac:dyDescent="0.25">
      <c r="A1203" t="s">
        <v>9</v>
      </c>
      <c r="B1203" t="s">
        <v>40</v>
      </c>
      <c r="C1203" t="s">
        <v>1227</v>
      </c>
      <c r="D1203" t="s">
        <v>1967</v>
      </c>
      <c r="E1203">
        <v>19</v>
      </c>
      <c r="F1203" s="1">
        <v>44355.713043981479</v>
      </c>
    </row>
    <row r="1204" spans="1:6" x14ac:dyDescent="0.25">
      <c r="A1204" t="s">
        <v>9</v>
      </c>
      <c r="B1204" t="s">
        <v>40</v>
      </c>
      <c r="C1204" t="s">
        <v>1206</v>
      </c>
      <c r="D1204" t="s">
        <v>1967</v>
      </c>
      <c r="E1204">
        <v>18</v>
      </c>
      <c r="F1204" s="1">
        <v>44355.713043981479</v>
      </c>
    </row>
    <row r="1205" spans="1:6" x14ac:dyDescent="0.25">
      <c r="A1205" t="s">
        <v>9</v>
      </c>
      <c r="B1205" t="s">
        <v>40</v>
      </c>
      <c r="C1205" t="s">
        <v>1104</v>
      </c>
      <c r="D1205" t="s">
        <v>1967</v>
      </c>
      <c r="E1205">
        <v>17</v>
      </c>
      <c r="F1205" s="1">
        <v>44355.713043981479</v>
      </c>
    </row>
    <row r="1206" spans="1:6" x14ac:dyDescent="0.25">
      <c r="A1206" t="s">
        <v>9</v>
      </c>
      <c r="B1206" t="s">
        <v>40</v>
      </c>
      <c r="C1206" t="s">
        <v>1219</v>
      </c>
      <c r="D1206" t="s">
        <v>1967</v>
      </c>
      <c r="E1206">
        <v>16</v>
      </c>
      <c r="F1206" s="1">
        <v>44355.713043981479</v>
      </c>
    </row>
    <row r="1207" spans="1:6" x14ac:dyDescent="0.25">
      <c r="A1207" t="s">
        <v>9</v>
      </c>
      <c r="B1207" t="s">
        <v>40</v>
      </c>
      <c r="C1207" t="s">
        <v>1539</v>
      </c>
      <c r="D1207" t="s">
        <v>1967</v>
      </c>
      <c r="E1207">
        <v>15</v>
      </c>
      <c r="F1207" s="1">
        <v>44355.713043981479</v>
      </c>
    </row>
    <row r="1208" spans="1:6" x14ac:dyDescent="0.25">
      <c r="A1208" t="s">
        <v>9</v>
      </c>
      <c r="B1208" t="s">
        <v>40</v>
      </c>
      <c r="C1208" t="s">
        <v>738</v>
      </c>
      <c r="D1208" t="s">
        <v>1967</v>
      </c>
      <c r="E1208">
        <v>14</v>
      </c>
      <c r="F1208" s="1">
        <v>44355.713043981479</v>
      </c>
    </row>
    <row r="1209" spans="1:6" x14ac:dyDescent="0.25">
      <c r="A1209" t="s">
        <v>9</v>
      </c>
      <c r="B1209" t="s">
        <v>40</v>
      </c>
      <c r="C1209" t="s">
        <v>1202</v>
      </c>
      <c r="D1209" t="s">
        <v>1967</v>
      </c>
      <c r="E1209">
        <v>14</v>
      </c>
      <c r="F1209" s="1">
        <v>44355.713043981479</v>
      </c>
    </row>
    <row r="1210" spans="1:6" x14ac:dyDescent="0.25">
      <c r="A1210" t="s">
        <v>9</v>
      </c>
      <c r="B1210" t="s">
        <v>40</v>
      </c>
      <c r="C1210" t="s">
        <v>1519</v>
      </c>
      <c r="D1210" t="s">
        <v>1967</v>
      </c>
      <c r="E1210">
        <v>12</v>
      </c>
      <c r="F1210" s="1">
        <v>44355.713043981479</v>
      </c>
    </row>
    <row r="1211" spans="1:6" x14ac:dyDescent="0.25">
      <c r="A1211" t="s">
        <v>9</v>
      </c>
      <c r="B1211" t="s">
        <v>40</v>
      </c>
      <c r="C1211" t="s">
        <v>1551</v>
      </c>
      <c r="D1211" t="s">
        <v>1967</v>
      </c>
      <c r="E1211">
        <v>11</v>
      </c>
      <c r="F1211" s="1">
        <v>44355.713043981479</v>
      </c>
    </row>
    <row r="1212" spans="1:6" x14ac:dyDescent="0.25">
      <c r="A1212" t="s">
        <v>9</v>
      </c>
      <c r="B1212" t="s">
        <v>40</v>
      </c>
      <c r="C1212" t="s">
        <v>1225</v>
      </c>
      <c r="D1212" t="s">
        <v>1967</v>
      </c>
      <c r="E1212">
        <v>11</v>
      </c>
      <c r="F1212" s="1">
        <v>44355.713043981479</v>
      </c>
    </row>
    <row r="1213" spans="1:6" x14ac:dyDescent="0.25">
      <c r="A1213" t="s">
        <v>9</v>
      </c>
      <c r="B1213" t="s">
        <v>40</v>
      </c>
      <c r="C1213" t="s">
        <v>1228</v>
      </c>
      <c r="D1213" t="s">
        <v>1967</v>
      </c>
      <c r="E1213">
        <v>11</v>
      </c>
      <c r="F1213" s="1">
        <v>44355.713043981479</v>
      </c>
    </row>
    <row r="1214" spans="1:6" x14ac:dyDescent="0.25">
      <c r="A1214" t="s">
        <v>9</v>
      </c>
      <c r="B1214" t="s">
        <v>40</v>
      </c>
      <c r="C1214" t="s">
        <v>1318</v>
      </c>
      <c r="D1214" t="s">
        <v>1967</v>
      </c>
      <c r="E1214">
        <v>11</v>
      </c>
      <c r="F1214" s="1">
        <v>44355.713043981479</v>
      </c>
    </row>
    <row r="1215" spans="1:6" x14ac:dyDescent="0.25">
      <c r="A1215" t="s">
        <v>9</v>
      </c>
      <c r="B1215" t="s">
        <v>40</v>
      </c>
      <c r="C1215" t="s">
        <v>1241</v>
      </c>
      <c r="D1215" t="s">
        <v>1967</v>
      </c>
      <c r="E1215">
        <v>11</v>
      </c>
      <c r="F1215" s="1">
        <v>44355.713043981479</v>
      </c>
    </row>
    <row r="1216" spans="1:6" x14ac:dyDescent="0.25">
      <c r="A1216" t="s">
        <v>9</v>
      </c>
      <c r="B1216" t="s">
        <v>40</v>
      </c>
      <c r="C1216" t="s">
        <v>1177</v>
      </c>
      <c r="D1216" t="s">
        <v>1967</v>
      </c>
      <c r="E1216">
        <v>11</v>
      </c>
      <c r="F1216" s="1">
        <v>44355.713043981479</v>
      </c>
    </row>
    <row r="1217" spans="1:6" x14ac:dyDescent="0.25">
      <c r="A1217" t="s">
        <v>9</v>
      </c>
      <c r="B1217" t="s">
        <v>40</v>
      </c>
      <c r="C1217" t="s">
        <v>1030</v>
      </c>
      <c r="D1217" t="s">
        <v>1967</v>
      </c>
      <c r="E1217">
        <v>10</v>
      </c>
      <c r="F1217" s="1">
        <v>44355.713043981479</v>
      </c>
    </row>
    <row r="1218" spans="1:6" x14ac:dyDescent="0.25">
      <c r="A1218" t="s">
        <v>9</v>
      </c>
      <c r="B1218" t="s">
        <v>40</v>
      </c>
      <c r="C1218" t="s">
        <v>1545</v>
      </c>
      <c r="D1218" t="s">
        <v>1967</v>
      </c>
      <c r="E1218">
        <v>10</v>
      </c>
      <c r="F1218" s="1">
        <v>44355.713043981479</v>
      </c>
    </row>
    <row r="1219" spans="1:6" x14ac:dyDescent="0.25">
      <c r="A1219" t="s">
        <v>9</v>
      </c>
      <c r="B1219" t="s">
        <v>40</v>
      </c>
      <c r="C1219" t="s">
        <v>1313</v>
      </c>
      <c r="D1219" t="s">
        <v>1967</v>
      </c>
      <c r="E1219">
        <v>10</v>
      </c>
      <c r="F1219" s="1">
        <v>44355.713043981479</v>
      </c>
    </row>
    <row r="1220" spans="1:6" x14ac:dyDescent="0.25">
      <c r="A1220" t="s">
        <v>9</v>
      </c>
      <c r="B1220" t="s">
        <v>40</v>
      </c>
      <c r="C1220" t="s">
        <v>740</v>
      </c>
      <c r="D1220" t="s">
        <v>1967</v>
      </c>
      <c r="E1220">
        <v>10</v>
      </c>
      <c r="F1220" s="1">
        <v>44355.713043981479</v>
      </c>
    </row>
    <row r="1221" spans="1:6" x14ac:dyDescent="0.25">
      <c r="A1221" t="s">
        <v>9</v>
      </c>
      <c r="B1221" t="s">
        <v>40</v>
      </c>
      <c r="C1221" t="s">
        <v>1117</v>
      </c>
      <c r="D1221" t="s">
        <v>1967</v>
      </c>
      <c r="E1221">
        <v>9</v>
      </c>
      <c r="F1221" s="1">
        <v>44355.713043981479</v>
      </c>
    </row>
    <row r="1222" spans="1:6" x14ac:dyDescent="0.25">
      <c r="A1222" t="s">
        <v>9</v>
      </c>
      <c r="B1222" t="s">
        <v>40</v>
      </c>
      <c r="C1222" t="s">
        <v>1301</v>
      </c>
      <c r="D1222" t="s">
        <v>1967</v>
      </c>
      <c r="E1222">
        <v>9</v>
      </c>
      <c r="F1222" s="1">
        <v>44355.713043981479</v>
      </c>
    </row>
    <row r="1223" spans="1:6" x14ac:dyDescent="0.25">
      <c r="A1223" t="s">
        <v>9</v>
      </c>
      <c r="B1223" t="s">
        <v>40</v>
      </c>
      <c r="C1223" t="s">
        <v>1575</v>
      </c>
      <c r="D1223" t="s">
        <v>1967</v>
      </c>
      <c r="E1223">
        <v>9</v>
      </c>
      <c r="F1223" s="1">
        <v>44355.713043981479</v>
      </c>
    </row>
    <row r="1224" spans="1:6" x14ac:dyDescent="0.25">
      <c r="A1224" t="s">
        <v>9</v>
      </c>
      <c r="B1224" t="s">
        <v>40</v>
      </c>
      <c r="C1224" t="s">
        <v>1305</v>
      </c>
      <c r="D1224" t="s">
        <v>1967</v>
      </c>
      <c r="E1224">
        <v>9</v>
      </c>
      <c r="F1224" s="1">
        <v>44355.713043981479</v>
      </c>
    </row>
    <row r="1225" spans="1:6" x14ac:dyDescent="0.25">
      <c r="A1225" t="s">
        <v>9</v>
      </c>
      <c r="B1225" t="s">
        <v>40</v>
      </c>
      <c r="C1225" t="s">
        <v>1275</v>
      </c>
      <c r="D1225" t="s">
        <v>1967</v>
      </c>
      <c r="E1225">
        <v>9</v>
      </c>
      <c r="F1225" s="1">
        <v>44355.713043981479</v>
      </c>
    </row>
    <row r="1226" spans="1:6" x14ac:dyDescent="0.25">
      <c r="A1226" t="s">
        <v>9</v>
      </c>
      <c r="B1226" t="s">
        <v>40</v>
      </c>
      <c r="C1226" t="s">
        <v>1514</v>
      </c>
      <c r="D1226" t="s">
        <v>1967</v>
      </c>
      <c r="E1226">
        <v>8</v>
      </c>
      <c r="F1226" s="1">
        <v>44355.713043981479</v>
      </c>
    </row>
    <row r="1227" spans="1:6" x14ac:dyDescent="0.25">
      <c r="A1227" t="s">
        <v>9</v>
      </c>
      <c r="B1227" t="s">
        <v>40</v>
      </c>
      <c r="C1227" t="s">
        <v>1210</v>
      </c>
      <c r="D1227" t="s">
        <v>1967</v>
      </c>
      <c r="E1227">
        <v>8</v>
      </c>
      <c r="F1227" s="1">
        <v>44355.713043981479</v>
      </c>
    </row>
    <row r="1228" spans="1:6" x14ac:dyDescent="0.25">
      <c r="A1228" t="s">
        <v>9</v>
      </c>
      <c r="B1228" t="s">
        <v>40</v>
      </c>
      <c r="C1228" t="s">
        <v>1120</v>
      </c>
      <c r="D1228" t="s">
        <v>1967</v>
      </c>
      <c r="E1228">
        <v>8</v>
      </c>
      <c r="F1228" s="1">
        <v>44355.713043981479</v>
      </c>
    </row>
    <row r="1229" spans="1:6" x14ac:dyDescent="0.25">
      <c r="A1229" t="s">
        <v>9</v>
      </c>
      <c r="B1229" t="s">
        <v>40</v>
      </c>
      <c r="C1229" t="s">
        <v>1123</v>
      </c>
      <c r="D1229" t="s">
        <v>1967</v>
      </c>
      <c r="E1229">
        <v>8</v>
      </c>
      <c r="F1229" s="1">
        <v>44355.713043981479</v>
      </c>
    </row>
    <row r="1230" spans="1:6" x14ac:dyDescent="0.25">
      <c r="A1230" t="s">
        <v>9</v>
      </c>
      <c r="B1230" t="s">
        <v>40</v>
      </c>
      <c r="C1230" t="s">
        <v>1140</v>
      </c>
      <c r="D1230" t="s">
        <v>1967</v>
      </c>
      <c r="E1230">
        <v>7</v>
      </c>
      <c r="F1230" s="1">
        <v>44355.713043981479</v>
      </c>
    </row>
    <row r="1231" spans="1:6" x14ac:dyDescent="0.25">
      <c r="A1231" t="s">
        <v>9</v>
      </c>
      <c r="B1231" t="s">
        <v>40</v>
      </c>
      <c r="C1231" t="s">
        <v>1167</v>
      </c>
      <c r="D1231" t="s">
        <v>1967</v>
      </c>
      <c r="E1231">
        <v>7</v>
      </c>
      <c r="F1231" s="1">
        <v>44355.713043981479</v>
      </c>
    </row>
    <row r="1232" spans="1:6" x14ac:dyDescent="0.25">
      <c r="A1232" t="s">
        <v>9</v>
      </c>
      <c r="B1232" t="s">
        <v>40</v>
      </c>
      <c r="C1232" t="s">
        <v>1496</v>
      </c>
      <c r="D1232" t="s">
        <v>1967</v>
      </c>
      <c r="E1232">
        <v>7</v>
      </c>
      <c r="F1232" s="1">
        <v>44355.713043981479</v>
      </c>
    </row>
    <row r="1233" spans="1:6" x14ac:dyDescent="0.25">
      <c r="A1233" t="s">
        <v>9</v>
      </c>
      <c r="B1233" t="s">
        <v>40</v>
      </c>
      <c r="C1233" t="s">
        <v>1338</v>
      </c>
      <c r="D1233" t="s">
        <v>1967</v>
      </c>
      <c r="E1233">
        <v>7</v>
      </c>
      <c r="F1233" s="1">
        <v>44355.713043981479</v>
      </c>
    </row>
    <row r="1234" spans="1:6" x14ac:dyDescent="0.25">
      <c r="A1234" t="s">
        <v>9</v>
      </c>
      <c r="B1234" t="s">
        <v>40</v>
      </c>
      <c r="C1234" t="s">
        <v>1300</v>
      </c>
      <c r="D1234" t="s">
        <v>1967</v>
      </c>
      <c r="E1234">
        <v>6</v>
      </c>
      <c r="F1234" s="1">
        <v>44355.713043981479</v>
      </c>
    </row>
    <row r="1235" spans="1:6" x14ac:dyDescent="0.25">
      <c r="A1235" t="s">
        <v>9</v>
      </c>
      <c r="B1235" t="s">
        <v>40</v>
      </c>
      <c r="C1235" t="s">
        <v>1263</v>
      </c>
      <c r="D1235" t="s">
        <v>1967</v>
      </c>
      <c r="E1235">
        <v>5</v>
      </c>
      <c r="F1235" s="1">
        <v>44355.713043981479</v>
      </c>
    </row>
    <row r="1236" spans="1:6" x14ac:dyDescent="0.25">
      <c r="A1236" t="s">
        <v>9</v>
      </c>
      <c r="B1236" t="s">
        <v>40</v>
      </c>
      <c r="C1236" t="s">
        <v>1559</v>
      </c>
      <c r="D1236" t="s">
        <v>1967</v>
      </c>
      <c r="E1236">
        <v>5</v>
      </c>
      <c r="F1236" s="1">
        <v>44355.713043981479</v>
      </c>
    </row>
    <row r="1237" spans="1:6" x14ac:dyDescent="0.25">
      <c r="A1237" t="s">
        <v>9</v>
      </c>
      <c r="B1237" t="s">
        <v>40</v>
      </c>
      <c r="C1237" t="s">
        <v>1156</v>
      </c>
      <c r="D1237" t="s">
        <v>1967</v>
      </c>
      <c r="E1237">
        <v>5</v>
      </c>
      <c r="F1237" s="1">
        <v>44355.713043981479</v>
      </c>
    </row>
    <row r="1238" spans="1:6" x14ac:dyDescent="0.25">
      <c r="A1238" t="s">
        <v>9</v>
      </c>
      <c r="B1238" t="s">
        <v>40</v>
      </c>
      <c r="C1238" t="s">
        <v>1578</v>
      </c>
      <c r="D1238" t="s">
        <v>1967</v>
      </c>
      <c r="E1238">
        <v>5</v>
      </c>
      <c r="F1238" s="1">
        <v>44355.713043981479</v>
      </c>
    </row>
    <row r="1239" spans="1:6" x14ac:dyDescent="0.25">
      <c r="A1239" t="s">
        <v>9</v>
      </c>
      <c r="B1239" t="s">
        <v>40</v>
      </c>
      <c r="C1239" t="s">
        <v>1217</v>
      </c>
      <c r="D1239" t="s">
        <v>1967</v>
      </c>
      <c r="E1239">
        <v>5</v>
      </c>
      <c r="F1239" s="1">
        <v>44355.713043981479</v>
      </c>
    </row>
    <row r="1240" spans="1:6" x14ac:dyDescent="0.25">
      <c r="A1240" t="s">
        <v>9</v>
      </c>
      <c r="B1240" t="s">
        <v>40</v>
      </c>
      <c r="C1240" t="s">
        <v>1215</v>
      </c>
      <c r="D1240" t="s">
        <v>1967</v>
      </c>
      <c r="E1240">
        <v>5</v>
      </c>
      <c r="F1240" s="1">
        <v>44355.713043981479</v>
      </c>
    </row>
    <row r="1241" spans="1:6" x14ac:dyDescent="0.25">
      <c r="A1241" t="s">
        <v>9</v>
      </c>
      <c r="B1241" t="s">
        <v>40</v>
      </c>
      <c r="C1241" t="s">
        <v>1548</v>
      </c>
      <c r="D1241" t="s">
        <v>1967</v>
      </c>
      <c r="E1241">
        <v>5</v>
      </c>
      <c r="F1241" s="1">
        <v>44355.713043981479</v>
      </c>
    </row>
    <row r="1242" spans="1:6" x14ac:dyDescent="0.25">
      <c r="A1242" t="s">
        <v>9</v>
      </c>
      <c r="B1242" t="s">
        <v>40</v>
      </c>
      <c r="C1242" t="s">
        <v>1516</v>
      </c>
      <c r="D1242" t="s">
        <v>1967</v>
      </c>
      <c r="E1242">
        <v>5</v>
      </c>
      <c r="F1242" s="1">
        <v>44355.713043981479</v>
      </c>
    </row>
    <row r="1243" spans="1:6" x14ac:dyDescent="0.25">
      <c r="A1243" t="s">
        <v>9</v>
      </c>
      <c r="B1243" t="s">
        <v>40</v>
      </c>
      <c r="C1243" t="s">
        <v>1503</v>
      </c>
      <c r="D1243" t="s">
        <v>1967</v>
      </c>
      <c r="E1243">
        <v>4</v>
      </c>
      <c r="F1243" s="1">
        <v>44355.713043981479</v>
      </c>
    </row>
    <row r="1244" spans="1:6" x14ac:dyDescent="0.25">
      <c r="A1244" t="s">
        <v>9</v>
      </c>
      <c r="B1244" t="s">
        <v>40</v>
      </c>
      <c r="C1244" t="s">
        <v>1148</v>
      </c>
      <c r="D1244" t="s">
        <v>1967</v>
      </c>
      <c r="E1244">
        <v>4</v>
      </c>
      <c r="F1244" s="1">
        <v>44355.713043981479</v>
      </c>
    </row>
    <row r="1245" spans="1:6" x14ac:dyDescent="0.25">
      <c r="A1245" t="s">
        <v>9</v>
      </c>
      <c r="B1245" t="s">
        <v>40</v>
      </c>
      <c r="C1245" t="s">
        <v>1521</v>
      </c>
      <c r="D1245" t="s">
        <v>1967</v>
      </c>
      <c r="E1245">
        <v>3</v>
      </c>
      <c r="F1245" s="1">
        <v>44355.713043981479</v>
      </c>
    </row>
    <row r="1246" spans="1:6" x14ac:dyDescent="0.25">
      <c r="A1246" t="s">
        <v>9</v>
      </c>
      <c r="B1246" t="s">
        <v>40</v>
      </c>
      <c r="C1246" t="s">
        <v>1170</v>
      </c>
      <c r="D1246" t="s">
        <v>1967</v>
      </c>
      <c r="E1246">
        <v>3</v>
      </c>
      <c r="F1246" s="1">
        <v>44355.713043981479</v>
      </c>
    </row>
    <row r="1247" spans="1:6" x14ac:dyDescent="0.25">
      <c r="A1247" t="s">
        <v>9</v>
      </c>
      <c r="B1247" t="s">
        <v>40</v>
      </c>
      <c r="C1247" t="s">
        <v>1142</v>
      </c>
      <c r="D1247" t="s">
        <v>1967</v>
      </c>
      <c r="E1247">
        <v>3</v>
      </c>
      <c r="F1247" s="1">
        <v>44355.713043981479</v>
      </c>
    </row>
    <row r="1248" spans="1:6" x14ac:dyDescent="0.25">
      <c r="A1248" t="s">
        <v>9</v>
      </c>
      <c r="B1248" t="s">
        <v>40</v>
      </c>
      <c r="C1248" t="s">
        <v>1580</v>
      </c>
      <c r="D1248" t="s">
        <v>1967</v>
      </c>
      <c r="E1248">
        <v>3</v>
      </c>
      <c r="F1248" s="1">
        <v>44355.713043981479</v>
      </c>
    </row>
    <row r="1249" spans="1:6" x14ac:dyDescent="0.25">
      <c r="A1249" t="s">
        <v>9</v>
      </c>
      <c r="B1249" t="s">
        <v>40</v>
      </c>
      <c r="C1249" t="s">
        <v>1314</v>
      </c>
      <c r="D1249" t="s">
        <v>1967</v>
      </c>
      <c r="E1249">
        <v>3</v>
      </c>
      <c r="F1249" s="1">
        <v>44355.713043981479</v>
      </c>
    </row>
    <row r="1250" spans="1:6" x14ac:dyDescent="0.25">
      <c r="A1250" t="s">
        <v>9</v>
      </c>
      <c r="B1250" t="s">
        <v>40</v>
      </c>
      <c r="C1250" t="s">
        <v>1250</v>
      </c>
      <c r="D1250" t="s">
        <v>1967</v>
      </c>
      <c r="E1250">
        <v>3</v>
      </c>
      <c r="F1250" s="1">
        <v>44355.713043981479</v>
      </c>
    </row>
    <row r="1251" spans="1:6" x14ac:dyDescent="0.25">
      <c r="A1251" t="s">
        <v>9</v>
      </c>
      <c r="B1251" t="s">
        <v>40</v>
      </c>
      <c r="C1251" t="s">
        <v>1261</v>
      </c>
      <c r="D1251" t="s">
        <v>1967</v>
      </c>
      <c r="E1251">
        <v>3</v>
      </c>
      <c r="F1251" s="1">
        <v>44355.713043981479</v>
      </c>
    </row>
    <row r="1252" spans="1:6" x14ac:dyDescent="0.25">
      <c r="A1252" t="s">
        <v>9</v>
      </c>
      <c r="B1252" t="s">
        <v>40</v>
      </c>
      <c r="C1252" t="s">
        <v>1172</v>
      </c>
      <c r="D1252" t="s">
        <v>1967</v>
      </c>
      <c r="E1252">
        <v>3</v>
      </c>
      <c r="F1252" s="1">
        <v>44355.713043981479</v>
      </c>
    </row>
    <row r="1253" spans="1:6" x14ac:dyDescent="0.25">
      <c r="A1253" t="s">
        <v>9</v>
      </c>
      <c r="B1253" t="s">
        <v>40</v>
      </c>
      <c r="C1253" t="s">
        <v>1198</v>
      </c>
      <c r="D1253" t="s">
        <v>1967</v>
      </c>
      <c r="E1253">
        <v>3</v>
      </c>
      <c r="F1253" s="1">
        <v>44355.713043981479</v>
      </c>
    </row>
    <row r="1254" spans="1:6" x14ac:dyDescent="0.25">
      <c r="A1254" t="s">
        <v>9</v>
      </c>
      <c r="B1254" t="s">
        <v>40</v>
      </c>
      <c r="C1254" t="s">
        <v>1573</v>
      </c>
      <c r="D1254" t="s">
        <v>1967</v>
      </c>
      <c r="E1254">
        <v>3</v>
      </c>
      <c r="F1254" s="1">
        <v>44355.713043981479</v>
      </c>
    </row>
    <row r="1255" spans="1:6" x14ac:dyDescent="0.25">
      <c r="A1255" t="s">
        <v>9</v>
      </c>
      <c r="B1255" t="s">
        <v>40</v>
      </c>
      <c r="C1255" t="s">
        <v>1183</v>
      </c>
      <c r="D1255" t="s">
        <v>1967</v>
      </c>
      <c r="E1255">
        <v>2</v>
      </c>
      <c r="F1255" s="1">
        <v>44355.713043981479</v>
      </c>
    </row>
    <row r="1256" spans="1:6" x14ac:dyDescent="0.25">
      <c r="A1256" t="s">
        <v>9</v>
      </c>
      <c r="B1256" t="s">
        <v>40</v>
      </c>
      <c r="C1256" t="s">
        <v>1495</v>
      </c>
      <c r="D1256" t="s">
        <v>1967</v>
      </c>
      <c r="E1256">
        <v>2</v>
      </c>
      <c r="F1256" s="1">
        <v>44355.713043981479</v>
      </c>
    </row>
    <row r="1257" spans="1:6" x14ac:dyDescent="0.25">
      <c r="A1257" t="s">
        <v>9</v>
      </c>
      <c r="B1257" t="s">
        <v>40</v>
      </c>
      <c r="C1257" t="s">
        <v>1185</v>
      </c>
      <c r="D1257" t="s">
        <v>1967</v>
      </c>
      <c r="E1257">
        <v>2</v>
      </c>
      <c r="F1257" s="1">
        <v>44355.713043981479</v>
      </c>
    </row>
    <row r="1258" spans="1:6" x14ac:dyDescent="0.25">
      <c r="A1258" t="s">
        <v>9</v>
      </c>
      <c r="B1258" t="s">
        <v>40</v>
      </c>
      <c r="C1258" t="s">
        <v>1302</v>
      </c>
      <c r="D1258" t="s">
        <v>1967</v>
      </c>
      <c r="E1258">
        <v>2</v>
      </c>
      <c r="F1258" s="1">
        <v>44355.713043981479</v>
      </c>
    </row>
    <row r="1259" spans="1:6" x14ac:dyDescent="0.25">
      <c r="A1259" t="s">
        <v>9</v>
      </c>
      <c r="B1259" t="s">
        <v>40</v>
      </c>
      <c r="C1259" t="s">
        <v>1527</v>
      </c>
      <c r="D1259" t="s">
        <v>1967</v>
      </c>
      <c r="E1259">
        <v>2</v>
      </c>
      <c r="F1259" s="1">
        <v>44355.713043981479</v>
      </c>
    </row>
    <row r="1260" spans="1:6" x14ac:dyDescent="0.25">
      <c r="A1260" t="s">
        <v>9</v>
      </c>
      <c r="B1260" t="s">
        <v>40</v>
      </c>
      <c r="C1260" t="s">
        <v>1561</v>
      </c>
      <c r="D1260" t="s">
        <v>1967</v>
      </c>
      <c r="E1260">
        <v>2</v>
      </c>
      <c r="F1260" s="1">
        <v>44355.713043981479</v>
      </c>
    </row>
    <row r="1261" spans="1:6" x14ac:dyDescent="0.25">
      <c r="A1261" t="s">
        <v>9</v>
      </c>
      <c r="B1261" t="s">
        <v>40</v>
      </c>
      <c r="C1261" t="s">
        <v>1106</v>
      </c>
      <c r="D1261" t="s">
        <v>1967</v>
      </c>
      <c r="E1261">
        <v>1</v>
      </c>
      <c r="F1261" s="1">
        <v>44355.713043981479</v>
      </c>
    </row>
    <row r="1262" spans="1:6" x14ac:dyDescent="0.25">
      <c r="A1262" t="s">
        <v>9</v>
      </c>
      <c r="B1262" t="s">
        <v>40</v>
      </c>
      <c r="C1262" t="s">
        <v>1320</v>
      </c>
      <c r="D1262" t="s">
        <v>1967</v>
      </c>
      <c r="E1262">
        <v>1</v>
      </c>
      <c r="F1262" s="1">
        <v>44355.713043981479</v>
      </c>
    </row>
    <row r="1263" spans="1:6" x14ac:dyDescent="0.25">
      <c r="A1263" t="s">
        <v>9</v>
      </c>
      <c r="B1263" t="s">
        <v>40</v>
      </c>
      <c r="C1263" t="s">
        <v>1579</v>
      </c>
      <c r="D1263" t="s">
        <v>1967</v>
      </c>
      <c r="E1263">
        <v>1</v>
      </c>
      <c r="F1263" s="1">
        <v>44355.713043981479</v>
      </c>
    </row>
    <row r="1264" spans="1:6" x14ac:dyDescent="0.25">
      <c r="A1264" t="s">
        <v>9</v>
      </c>
      <c r="B1264" t="s">
        <v>40</v>
      </c>
      <c r="C1264" t="s">
        <v>1533</v>
      </c>
      <c r="D1264" t="s">
        <v>1967</v>
      </c>
      <c r="E1264">
        <v>1</v>
      </c>
      <c r="F1264" s="1">
        <v>44355.713043981479</v>
      </c>
    </row>
    <row r="1265" spans="1:6" x14ac:dyDescent="0.25">
      <c r="A1265" t="s">
        <v>9</v>
      </c>
      <c r="B1265" t="s">
        <v>40</v>
      </c>
      <c r="C1265" t="s">
        <v>876</v>
      </c>
      <c r="D1265" t="s">
        <v>1967</v>
      </c>
      <c r="E1265">
        <v>1</v>
      </c>
      <c r="F1265" s="1">
        <v>44355.713043981479</v>
      </c>
    </row>
    <row r="1266" spans="1:6" x14ac:dyDescent="0.25">
      <c r="A1266" t="s">
        <v>9</v>
      </c>
      <c r="B1266" t="s">
        <v>40</v>
      </c>
      <c r="C1266" t="s">
        <v>1175</v>
      </c>
      <c r="D1266" t="s">
        <v>1967</v>
      </c>
      <c r="E1266">
        <v>1</v>
      </c>
      <c r="F1266" s="1">
        <v>44355.713043981479</v>
      </c>
    </row>
    <row r="1267" spans="1:6" x14ac:dyDescent="0.25">
      <c r="A1267" t="s">
        <v>9</v>
      </c>
      <c r="B1267" t="s">
        <v>40</v>
      </c>
      <c r="C1267" t="s">
        <v>1088</v>
      </c>
      <c r="D1267" t="s">
        <v>1967</v>
      </c>
      <c r="E1267">
        <v>1</v>
      </c>
      <c r="F1267" s="1">
        <v>44355.713043981479</v>
      </c>
    </row>
    <row r="1268" spans="1:6" x14ac:dyDescent="0.25">
      <c r="A1268" t="s">
        <v>9</v>
      </c>
      <c r="B1268" t="s">
        <v>40</v>
      </c>
      <c r="C1268" t="s">
        <v>1269</v>
      </c>
      <c r="D1268" t="s">
        <v>1967</v>
      </c>
      <c r="E1268">
        <v>1</v>
      </c>
      <c r="F1268" s="1">
        <v>44355.713043981479</v>
      </c>
    </row>
    <row r="1269" spans="1:6" x14ac:dyDescent="0.25">
      <c r="A1269" t="s">
        <v>9</v>
      </c>
      <c r="B1269" t="s">
        <v>40</v>
      </c>
      <c r="C1269" t="s">
        <v>743</v>
      </c>
      <c r="D1269" t="s">
        <v>1967</v>
      </c>
      <c r="E1269">
        <v>1</v>
      </c>
      <c r="F1269" s="1">
        <v>44355.713043981479</v>
      </c>
    </row>
    <row r="1270" spans="1:6" x14ac:dyDescent="0.25">
      <c r="A1270" t="s">
        <v>9</v>
      </c>
      <c r="B1270" t="s">
        <v>40</v>
      </c>
      <c r="C1270" t="s">
        <v>1188</v>
      </c>
      <c r="D1270" t="s">
        <v>1967</v>
      </c>
      <c r="E1270">
        <v>1</v>
      </c>
      <c r="F1270" s="1">
        <v>44355.713043981479</v>
      </c>
    </row>
    <row r="1271" spans="1:6" x14ac:dyDescent="0.25">
      <c r="A1271" t="s">
        <v>9</v>
      </c>
      <c r="B1271" t="s">
        <v>40</v>
      </c>
      <c r="C1271" t="s">
        <v>1186</v>
      </c>
      <c r="D1271" t="s">
        <v>1967</v>
      </c>
      <c r="E1271">
        <v>1</v>
      </c>
      <c r="F1271" s="1">
        <v>44355.713043981479</v>
      </c>
    </row>
    <row r="1272" spans="1:6" x14ac:dyDescent="0.25">
      <c r="A1272" t="s">
        <v>9</v>
      </c>
      <c r="B1272" t="s">
        <v>40</v>
      </c>
      <c r="C1272" t="s">
        <v>1267</v>
      </c>
      <c r="D1272" t="s">
        <v>1967</v>
      </c>
      <c r="E1272">
        <v>1</v>
      </c>
      <c r="F1272" s="1">
        <v>44355.713043981479</v>
      </c>
    </row>
    <row r="1273" spans="1:6" x14ac:dyDescent="0.25">
      <c r="A1273" t="s">
        <v>9</v>
      </c>
      <c r="B1273" t="s">
        <v>40</v>
      </c>
      <c r="C1273" t="s">
        <v>1543</v>
      </c>
      <c r="D1273" t="s">
        <v>1967</v>
      </c>
      <c r="E1273">
        <v>1</v>
      </c>
      <c r="F1273" s="1">
        <v>44355.713043981479</v>
      </c>
    </row>
    <row r="1274" spans="1:6" x14ac:dyDescent="0.25">
      <c r="A1274" t="s">
        <v>9</v>
      </c>
      <c r="B1274" t="s">
        <v>40</v>
      </c>
      <c r="C1274" t="s">
        <v>1567</v>
      </c>
      <c r="D1274" t="s">
        <v>1967</v>
      </c>
      <c r="E1274">
        <v>1</v>
      </c>
      <c r="F1274" s="1">
        <v>44355.713043981479</v>
      </c>
    </row>
    <row r="1275" spans="1:6" x14ac:dyDescent="0.25">
      <c r="A1275" t="s">
        <v>9</v>
      </c>
      <c r="B1275" t="s">
        <v>40</v>
      </c>
      <c r="C1275" t="s">
        <v>1555</v>
      </c>
      <c r="D1275" t="s">
        <v>1967</v>
      </c>
      <c r="E1275">
        <v>1</v>
      </c>
      <c r="F1275" s="1">
        <v>44355.713043981479</v>
      </c>
    </row>
    <row r="1276" spans="1:6" x14ac:dyDescent="0.25">
      <c r="A1276" t="s">
        <v>9</v>
      </c>
      <c r="B1276" t="s">
        <v>40</v>
      </c>
      <c r="C1276" t="s">
        <v>1582</v>
      </c>
      <c r="D1276" t="s">
        <v>1967</v>
      </c>
      <c r="E1276">
        <v>1</v>
      </c>
      <c r="F1276" s="1">
        <v>44355.713043981479</v>
      </c>
    </row>
    <row r="1277" spans="1:6" x14ac:dyDescent="0.25">
      <c r="A1277" t="s">
        <v>9</v>
      </c>
      <c r="B1277" t="s">
        <v>40</v>
      </c>
      <c r="C1277" t="s">
        <v>1286</v>
      </c>
      <c r="D1277" t="s">
        <v>1967</v>
      </c>
      <c r="E1277">
        <v>1</v>
      </c>
      <c r="F1277" s="1">
        <v>44355.713043981479</v>
      </c>
    </row>
    <row r="1278" spans="1:6" x14ac:dyDescent="0.25">
      <c r="A1278" t="s">
        <v>9</v>
      </c>
      <c r="B1278" t="s">
        <v>40</v>
      </c>
      <c r="C1278" t="s">
        <v>1165</v>
      </c>
      <c r="D1278" t="s">
        <v>1967</v>
      </c>
      <c r="E1278">
        <v>1</v>
      </c>
      <c r="F1278" s="1">
        <v>44355.713043981479</v>
      </c>
    </row>
    <row r="1279" spans="1:6" x14ac:dyDescent="0.25">
      <c r="A1279" t="s">
        <v>9</v>
      </c>
      <c r="B1279" t="s">
        <v>40</v>
      </c>
      <c r="C1279" t="s">
        <v>858</v>
      </c>
      <c r="D1279" t="s">
        <v>1967</v>
      </c>
      <c r="E1279">
        <v>1</v>
      </c>
      <c r="F1279" s="1">
        <v>44355.713043981479</v>
      </c>
    </row>
    <row r="1280" spans="1:6" x14ac:dyDescent="0.25">
      <c r="A1280" t="s">
        <v>9</v>
      </c>
      <c r="B1280" t="s">
        <v>40</v>
      </c>
      <c r="C1280" t="s">
        <v>1546</v>
      </c>
      <c r="D1280" t="s">
        <v>1967</v>
      </c>
      <c r="E1280">
        <v>1</v>
      </c>
      <c r="F1280" s="1">
        <v>44355.713043981479</v>
      </c>
    </row>
    <row r="1281" spans="1:6" x14ac:dyDescent="0.25">
      <c r="A1281" t="s">
        <v>9</v>
      </c>
      <c r="B1281" t="s">
        <v>40</v>
      </c>
      <c r="C1281" t="s">
        <v>1544</v>
      </c>
      <c r="D1281" t="s">
        <v>1967</v>
      </c>
      <c r="E1281">
        <v>1</v>
      </c>
      <c r="F1281" s="1">
        <v>44355.713043981479</v>
      </c>
    </row>
    <row r="1282" spans="1:6" x14ac:dyDescent="0.25">
      <c r="A1282" t="s">
        <v>9</v>
      </c>
      <c r="B1282" t="s">
        <v>40</v>
      </c>
      <c r="C1282" t="s">
        <v>947</v>
      </c>
      <c r="D1282" t="s">
        <v>1967</v>
      </c>
      <c r="E1282">
        <v>1</v>
      </c>
      <c r="F1282" s="1">
        <v>44355.713043981479</v>
      </c>
    </row>
    <row r="1283" spans="1:6" x14ac:dyDescent="0.25">
      <c r="A1283" t="s">
        <v>9</v>
      </c>
      <c r="B1283" t="s">
        <v>40</v>
      </c>
      <c r="C1283" t="s">
        <v>1563</v>
      </c>
      <c r="D1283" t="s">
        <v>1967</v>
      </c>
      <c r="E1283">
        <v>0</v>
      </c>
      <c r="F1283" s="1">
        <v>44355.713043981479</v>
      </c>
    </row>
    <row r="1284" spans="1:6" x14ac:dyDescent="0.25">
      <c r="A1284" t="s">
        <v>9</v>
      </c>
      <c r="B1284" t="s">
        <v>40</v>
      </c>
      <c r="C1284" t="s">
        <v>1003</v>
      </c>
      <c r="D1284" t="s">
        <v>1967</v>
      </c>
      <c r="E1284">
        <v>0</v>
      </c>
      <c r="F1284" s="1">
        <v>44355.713043981479</v>
      </c>
    </row>
    <row r="1285" spans="1:6" x14ac:dyDescent="0.25">
      <c r="A1285" t="s">
        <v>9</v>
      </c>
      <c r="B1285" t="s">
        <v>40</v>
      </c>
      <c r="C1285" t="s">
        <v>1507</v>
      </c>
      <c r="D1285" t="s">
        <v>1967</v>
      </c>
      <c r="E1285">
        <v>0</v>
      </c>
      <c r="F1285" s="1">
        <v>44355.713043981479</v>
      </c>
    </row>
    <row r="1286" spans="1:6" x14ac:dyDescent="0.25">
      <c r="A1286" t="s">
        <v>9</v>
      </c>
      <c r="B1286" t="s">
        <v>40</v>
      </c>
      <c r="C1286" t="s">
        <v>1339</v>
      </c>
      <c r="D1286" t="s">
        <v>1967</v>
      </c>
      <c r="E1286">
        <v>0</v>
      </c>
      <c r="F1286" s="1">
        <v>44355.713043981479</v>
      </c>
    </row>
    <row r="1287" spans="1:6" x14ac:dyDescent="0.25">
      <c r="A1287" t="s">
        <v>9</v>
      </c>
      <c r="B1287" t="s">
        <v>40</v>
      </c>
      <c r="C1287" t="s">
        <v>1270</v>
      </c>
      <c r="D1287" t="s">
        <v>1967</v>
      </c>
      <c r="E1287">
        <v>0</v>
      </c>
      <c r="F1287" s="1">
        <v>44355.713043981479</v>
      </c>
    </row>
    <row r="1288" spans="1:6" x14ac:dyDescent="0.25">
      <c r="A1288" t="s">
        <v>9</v>
      </c>
      <c r="B1288" t="s">
        <v>40</v>
      </c>
      <c r="C1288" t="s">
        <v>1562</v>
      </c>
      <c r="D1288" t="s">
        <v>1967</v>
      </c>
      <c r="E1288">
        <v>0</v>
      </c>
      <c r="F1288" s="1">
        <v>44355.713043981479</v>
      </c>
    </row>
    <row r="1289" spans="1:6" x14ac:dyDescent="0.25">
      <c r="A1289" t="s">
        <v>9</v>
      </c>
      <c r="B1289" t="s">
        <v>40</v>
      </c>
      <c r="C1289" t="s">
        <v>1295</v>
      </c>
      <c r="D1289" t="s">
        <v>1967</v>
      </c>
      <c r="E1289">
        <v>0</v>
      </c>
      <c r="F1289" s="1">
        <v>44355.713043981479</v>
      </c>
    </row>
    <row r="1290" spans="1:6" x14ac:dyDescent="0.25">
      <c r="A1290" t="s">
        <v>9</v>
      </c>
      <c r="B1290" t="s">
        <v>40</v>
      </c>
      <c r="C1290" t="s">
        <v>1549</v>
      </c>
      <c r="D1290" t="s">
        <v>1967</v>
      </c>
      <c r="E1290">
        <v>0</v>
      </c>
      <c r="F1290" s="1">
        <v>44355.713043981479</v>
      </c>
    </row>
    <row r="1291" spans="1:6" x14ac:dyDescent="0.25">
      <c r="A1291" t="s">
        <v>9</v>
      </c>
      <c r="B1291" t="s">
        <v>40</v>
      </c>
      <c r="C1291" t="s">
        <v>1970</v>
      </c>
      <c r="D1291" t="s">
        <v>1967</v>
      </c>
      <c r="E1291">
        <v>0</v>
      </c>
      <c r="F1291" s="1">
        <v>44355.713043981479</v>
      </c>
    </row>
    <row r="1292" spans="1:6" x14ac:dyDescent="0.25">
      <c r="A1292" t="s">
        <v>9</v>
      </c>
      <c r="B1292" t="s">
        <v>40</v>
      </c>
      <c r="C1292" t="s">
        <v>1498</v>
      </c>
      <c r="D1292" t="s">
        <v>1967</v>
      </c>
      <c r="E1292">
        <v>0</v>
      </c>
      <c r="F1292" s="1">
        <v>44355.713043981479</v>
      </c>
    </row>
    <row r="1293" spans="1:6" x14ac:dyDescent="0.25">
      <c r="A1293" t="s">
        <v>9</v>
      </c>
      <c r="B1293" t="s">
        <v>40</v>
      </c>
      <c r="C1293" t="s">
        <v>1370</v>
      </c>
      <c r="D1293" t="s">
        <v>1967</v>
      </c>
      <c r="E1293">
        <v>0</v>
      </c>
      <c r="F1293" s="1">
        <v>44355.713043981479</v>
      </c>
    </row>
    <row r="1294" spans="1:6" x14ac:dyDescent="0.25">
      <c r="A1294" t="s">
        <v>9</v>
      </c>
      <c r="B1294" t="s">
        <v>40</v>
      </c>
      <c r="C1294" t="s">
        <v>1535</v>
      </c>
      <c r="D1294" t="s">
        <v>1967</v>
      </c>
      <c r="E1294">
        <v>0</v>
      </c>
      <c r="F1294" s="1">
        <v>44355.713043981479</v>
      </c>
    </row>
    <row r="1295" spans="1:6" x14ac:dyDescent="0.25">
      <c r="A1295" t="s">
        <v>9</v>
      </c>
      <c r="B1295" t="s">
        <v>40</v>
      </c>
      <c r="C1295" t="s">
        <v>1536</v>
      </c>
      <c r="D1295" t="s">
        <v>1967</v>
      </c>
      <c r="E1295">
        <v>0</v>
      </c>
      <c r="F1295" s="1">
        <v>44355.713043981479</v>
      </c>
    </row>
    <row r="1296" spans="1:6" x14ac:dyDescent="0.25">
      <c r="A1296" t="s">
        <v>9</v>
      </c>
      <c r="B1296" t="s">
        <v>40</v>
      </c>
      <c r="C1296" t="s">
        <v>1972</v>
      </c>
      <c r="D1296" t="s">
        <v>1967</v>
      </c>
      <c r="E1296">
        <v>0</v>
      </c>
      <c r="F1296" s="1">
        <v>44355.713043981479</v>
      </c>
    </row>
    <row r="1297" spans="1:6" x14ac:dyDescent="0.25">
      <c r="A1297" t="s">
        <v>9</v>
      </c>
      <c r="B1297" t="s">
        <v>40</v>
      </c>
      <c r="C1297" t="s">
        <v>1336</v>
      </c>
      <c r="D1297" t="s">
        <v>1967</v>
      </c>
      <c r="E1297">
        <v>0</v>
      </c>
      <c r="F1297" s="1">
        <v>44355.713043981479</v>
      </c>
    </row>
    <row r="1298" spans="1:6" x14ac:dyDescent="0.25">
      <c r="A1298" t="s">
        <v>9</v>
      </c>
      <c r="B1298" t="s">
        <v>40</v>
      </c>
      <c r="C1298" t="s">
        <v>1968</v>
      </c>
      <c r="D1298" t="s">
        <v>1967</v>
      </c>
      <c r="E1298">
        <v>0</v>
      </c>
      <c r="F1298" s="1">
        <v>44355.713043981479</v>
      </c>
    </row>
    <row r="1299" spans="1:6" x14ac:dyDescent="0.25">
      <c r="A1299" t="s">
        <v>9</v>
      </c>
      <c r="B1299" t="s">
        <v>40</v>
      </c>
      <c r="C1299" t="s">
        <v>1971</v>
      </c>
      <c r="D1299" t="s">
        <v>1967</v>
      </c>
      <c r="E1299">
        <v>0</v>
      </c>
      <c r="F1299" s="1">
        <v>44355.713043981479</v>
      </c>
    </row>
    <row r="1300" spans="1:6" x14ac:dyDescent="0.25">
      <c r="A1300" t="s">
        <v>9</v>
      </c>
      <c r="B1300" t="s">
        <v>40</v>
      </c>
      <c r="C1300" t="s">
        <v>1362</v>
      </c>
      <c r="D1300" t="s">
        <v>1967</v>
      </c>
      <c r="E1300">
        <v>0</v>
      </c>
      <c r="F1300" s="1">
        <v>44355.713043981479</v>
      </c>
    </row>
    <row r="1301" spans="1:6" x14ac:dyDescent="0.25">
      <c r="A1301" t="s">
        <v>9</v>
      </c>
      <c r="B1301" t="s">
        <v>40</v>
      </c>
      <c r="C1301" t="s">
        <v>1132</v>
      </c>
      <c r="D1301" t="s">
        <v>1967</v>
      </c>
      <c r="E1301">
        <v>0</v>
      </c>
      <c r="F1301" s="1">
        <v>44355.713043981479</v>
      </c>
    </row>
    <row r="1302" spans="1:6" x14ac:dyDescent="0.25">
      <c r="A1302" t="s">
        <v>9</v>
      </c>
      <c r="B1302" t="s">
        <v>40</v>
      </c>
      <c r="C1302" t="s">
        <v>1281</v>
      </c>
      <c r="D1302" t="s">
        <v>1967</v>
      </c>
      <c r="E1302">
        <v>0</v>
      </c>
      <c r="F1302" s="1">
        <v>44355.713043981479</v>
      </c>
    </row>
    <row r="1303" spans="1:6" x14ac:dyDescent="0.25">
      <c r="A1303" t="s">
        <v>9</v>
      </c>
      <c r="B1303" t="s">
        <v>40</v>
      </c>
      <c r="C1303" t="s">
        <v>1288</v>
      </c>
      <c r="D1303" t="s">
        <v>1967</v>
      </c>
      <c r="E1303">
        <v>0</v>
      </c>
      <c r="F1303" s="1">
        <v>44355.713043981479</v>
      </c>
    </row>
    <row r="1304" spans="1:6" x14ac:dyDescent="0.25">
      <c r="A1304" t="s">
        <v>9</v>
      </c>
      <c r="B1304" t="s">
        <v>40</v>
      </c>
      <c r="C1304" t="s">
        <v>1547</v>
      </c>
      <c r="D1304" t="s">
        <v>1967</v>
      </c>
      <c r="E1304">
        <v>0</v>
      </c>
      <c r="F1304" s="1">
        <v>44355.713043981479</v>
      </c>
    </row>
    <row r="1305" spans="1:6" x14ac:dyDescent="0.25">
      <c r="A1305" t="s">
        <v>9</v>
      </c>
      <c r="B1305" t="s">
        <v>40</v>
      </c>
      <c r="C1305" t="s">
        <v>2272</v>
      </c>
      <c r="D1305" t="s">
        <v>1967</v>
      </c>
      <c r="E1305">
        <v>0</v>
      </c>
      <c r="F1305" s="1">
        <v>44355.713043981479</v>
      </c>
    </row>
    <row r="1306" spans="1:6" x14ac:dyDescent="0.25">
      <c r="A1306" t="s">
        <v>9</v>
      </c>
      <c r="B1306" t="s">
        <v>40</v>
      </c>
      <c r="C1306" t="s">
        <v>1343</v>
      </c>
      <c r="D1306" t="s">
        <v>1967</v>
      </c>
      <c r="E1306">
        <v>0</v>
      </c>
      <c r="F1306" s="1">
        <v>44355.713043981479</v>
      </c>
    </row>
    <row r="1307" spans="1:6" x14ac:dyDescent="0.25">
      <c r="A1307" t="s">
        <v>9</v>
      </c>
      <c r="B1307" t="s">
        <v>40</v>
      </c>
      <c r="C1307" t="s">
        <v>1158</v>
      </c>
      <c r="D1307" t="s">
        <v>1967</v>
      </c>
      <c r="E1307">
        <v>0</v>
      </c>
      <c r="F1307" s="1">
        <v>44355.713043981479</v>
      </c>
    </row>
    <row r="1308" spans="1:6" x14ac:dyDescent="0.25">
      <c r="A1308" t="s">
        <v>9</v>
      </c>
      <c r="B1308" t="s">
        <v>40</v>
      </c>
      <c r="C1308" t="s">
        <v>1309</v>
      </c>
      <c r="D1308" t="s">
        <v>1967</v>
      </c>
      <c r="E1308">
        <v>0</v>
      </c>
      <c r="F1308" s="1">
        <v>44355.713043981479</v>
      </c>
    </row>
    <row r="1309" spans="1:6" x14ac:dyDescent="0.25">
      <c r="A1309" t="s">
        <v>9</v>
      </c>
      <c r="B1309" t="s">
        <v>40</v>
      </c>
      <c r="C1309" t="s">
        <v>1168</v>
      </c>
      <c r="D1309" t="s">
        <v>1967</v>
      </c>
      <c r="E1309">
        <v>0</v>
      </c>
      <c r="F1309" s="1">
        <v>44355.713043981479</v>
      </c>
    </row>
    <row r="1310" spans="1:6" x14ac:dyDescent="0.25">
      <c r="A1310" t="s">
        <v>9</v>
      </c>
      <c r="B1310" t="s">
        <v>40</v>
      </c>
      <c r="C1310" t="s">
        <v>1357</v>
      </c>
      <c r="D1310" t="s">
        <v>1967</v>
      </c>
      <c r="E1310">
        <v>0</v>
      </c>
      <c r="F1310" s="1">
        <v>44355.713043981479</v>
      </c>
    </row>
    <row r="1311" spans="1:6" x14ac:dyDescent="0.25">
      <c r="A1311" t="s">
        <v>9</v>
      </c>
      <c r="B1311" t="s">
        <v>40</v>
      </c>
      <c r="C1311" t="s">
        <v>1233</v>
      </c>
      <c r="D1311" t="s">
        <v>1967</v>
      </c>
      <c r="E1311">
        <v>0</v>
      </c>
      <c r="F1311" s="1">
        <v>44355.713043981479</v>
      </c>
    </row>
    <row r="1312" spans="1:6" x14ac:dyDescent="0.25">
      <c r="A1312" t="s">
        <v>9</v>
      </c>
      <c r="B1312" t="s">
        <v>40</v>
      </c>
      <c r="C1312" t="s">
        <v>1508</v>
      </c>
      <c r="D1312" t="s">
        <v>1967</v>
      </c>
      <c r="E1312">
        <v>0</v>
      </c>
      <c r="F1312" s="1">
        <v>44355.713043981479</v>
      </c>
    </row>
    <row r="1313" spans="1:6" x14ac:dyDescent="0.25">
      <c r="A1313" t="s">
        <v>9</v>
      </c>
      <c r="B1313" t="s">
        <v>40</v>
      </c>
      <c r="C1313" t="s">
        <v>1500</v>
      </c>
      <c r="D1313" t="s">
        <v>1967</v>
      </c>
      <c r="E1313">
        <v>0</v>
      </c>
      <c r="F1313" s="1">
        <v>44355.713043981479</v>
      </c>
    </row>
    <row r="1314" spans="1:6" x14ac:dyDescent="0.25">
      <c r="A1314" t="s">
        <v>9</v>
      </c>
      <c r="B1314" t="s">
        <v>40</v>
      </c>
      <c r="C1314" t="s">
        <v>749</v>
      </c>
      <c r="D1314" t="s">
        <v>1967</v>
      </c>
      <c r="E1314">
        <v>0</v>
      </c>
      <c r="F1314" s="1">
        <v>44355.713043981479</v>
      </c>
    </row>
    <row r="1315" spans="1:6" x14ac:dyDescent="0.25">
      <c r="A1315" t="s">
        <v>9</v>
      </c>
      <c r="B1315" t="s">
        <v>40</v>
      </c>
      <c r="C1315" t="s">
        <v>1501</v>
      </c>
      <c r="D1315" t="s">
        <v>1967</v>
      </c>
      <c r="E1315">
        <v>0</v>
      </c>
      <c r="F1315" s="1">
        <v>44355.713043981479</v>
      </c>
    </row>
    <row r="1316" spans="1:6" x14ac:dyDescent="0.25">
      <c r="A1316" t="s">
        <v>9</v>
      </c>
      <c r="B1316" t="s">
        <v>40</v>
      </c>
      <c r="C1316" t="s">
        <v>1570</v>
      </c>
      <c r="D1316" t="s">
        <v>1967</v>
      </c>
      <c r="E1316">
        <v>0</v>
      </c>
      <c r="F1316" s="1">
        <v>44355.713043981479</v>
      </c>
    </row>
    <row r="1317" spans="1:6" x14ac:dyDescent="0.25">
      <c r="A1317" t="s">
        <v>9</v>
      </c>
      <c r="B1317" t="s">
        <v>40</v>
      </c>
      <c r="C1317" t="s">
        <v>1499</v>
      </c>
      <c r="D1317" t="s">
        <v>1967</v>
      </c>
      <c r="E1317">
        <v>0</v>
      </c>
      <c r="F1317" s="1">
        <v>44355.713043981479</v>
      </c>
    </row>
    <row r="1318" spans="1:6" x14ac:dyDescent="0.25">
      <c r="A1318" t="s">
        <v>9</v>
      </c>
      <c r="B1318" t="s">
        <v>40</v>
      </c>
      <c r="C1318" t="s">
        <v>1355</v>
      </c>
      <c r="D1318" t="s">
        <v>1967</v>
      </c>
      <c r="E1318">
        <v>0</v>
      </c>
      <c r="F1318" s="1">
        <v>44355.713043981479</v>
      </c>
    </row>
    <row r="1319" spans="1:6" x14ac:dyDescent="0.25">
      <c r="A1319" t="s">
        <v>9</v>
      </c>
      <c r="B1319" t="s">
        <v>40</v>
      </c>
      <c r="C1319" t="s">
        <v>748</v>
      </c>
      <c r="D1319" t="s">
        <v>1967</v>
      </c>
      <c r="E1319">
        <v>0</v>
      </c>
      <c r="F1319" s="1">
        <v>44355.713043981479</v>
      </c>
    </row>
    <row r="1320" spans="1:6" x14ac:dyDescent="0.25">
      <c r="A1320" t="s">
        <v>9</v>
      </c>
      <c r="B1320" t="s">
        <v>40</v>
      </c>
      <c r="C1320" t="s">
        <v>1569</v>
      </c>
      <c r="D1320" t="s">
        <v>1967</v>
      </c>
      <c r="E1320">
        <v>0</v>
      </c>
      <c r="F1320" s="1">
        <v>44355.713043981479</v>
      </c>
    </row>
    <row r="1321" spans="1:6" x14ac:dyDescent="0.25">
      <c r="A1321" t="s">
        <v>9</v>
      </c>
      <c r="B1321" t="s">
        <v>40</v>
      </c>
      <c r="C1321" t="s">
        <v>1190</v>
      </c>
      <c r="D1321" t="s">
        <v>1967</v>
      </c>
      <c r="E1321">
        <v>0</v>
      </c>
      <c r="F1321" s="1">
        <v>44355.713043981479</v>
      </c>
    </row>
    <row r="1322" spans="1:6" x14ac:dyDescent="0.25">
      <c r="A1322" t="s">
        <v>9</v>
      </c>
      <c r="B1322" t="s">
        <v>40</v>
      </c>
      <c r="C1322" t="s">
        <v>1237</v>
      </c>
      <c r="D1322" t="s">
        <v>1967</v>
      </c>
      <c r="E1322">
        <v>0</v>
      </c>
      <c r="F1322" s="1">
        <v>44355.713043981479</v>
      </c>
    </row>
    <row r="1323" spans="1:6" x14ac:dyDescent="0.25">
      <c r="A1323" t="s">
        <v>9</v>
      </c>
      <c r="B1323" t="s">
        <v>40</v>
      </c>
      <c r="C1323" t="s">
        <v>1332</v>
      </c>
      <c r="D1323" t="s">
        <v>1967</v>
      </c>
      <c r="E1323">
        <v>0</v>
      </c>
      <c r="F1323" s="1">
        <v>44355.713043981479</v>
      </c>
    </row>
    <row r="1324" spans="1:6" x14ac:dyDescent="0.25">
      <c r="A1324" t="s">
        <v>9</v>
      </c>
      <c r="B1324" t="s">
        <v>40</v>
      </c>
      <c r="C1324" t="s">
        <v>1572</v>
      </c>
      <c r="D1324" t="s">
        <v>1967</v>
      </c>
      <c r="E1324">
        <v>0</v>
      </c>
      <c r="F1324" s="1">
        <v>44355.713043981479</v>
      </c>
    </row>
    <row r="1325" spans="1:6" x14ac:dyDescent="0.25">
      <c r="A1325" t="s">
        <v>9</v>
      </c>
      <c r="B1325" t="s">
        <v>40</v>
      </c>
      <c r="C1325" t="s">
        <v>1571</v>
      </c>
      <c r="D1325" t="s">
        <v>1967</v>
      </c>
      <c r="E1325">
        <v>0</v>
      </c>
      <c r="F1325" s="1">
        <v>44355.713043981479</v>
      </c>
    </row>
    <row r="1326" spans="1:6" x14ac:dyDescent="0.25">
      <c r="A1326" t="s">
        <v>9</v>
      </c>
      <c r="B1326" t="s">
        <v>40</v>
      </c>
      <c r="C1326" t="s">
        <v>1568</v>
      </c>
      <c r="D1326" t="s">
        <v>1967</v>
      </c>
      <c r="E1326">
        <v>0</v>
      </c>
      <c r="F1326" s="1">
        <v>44355.713043981479</v>
      </c>
    </row>
    <row r="1327" spans="1:6" x14ac:dyDescent="0.25">
      <c r="A1327" t="s">
        <v>9</v>
      </c>
      <c r="B1327" t="s">
        <v>40</v>
      </c>
      <c r="C1327" t="s">
        <v>1531</v>
      </c>
      <c r="D1327" t="s">
        <v>1967</v>
      </c>
      <c r="E1327">
        <v>0</v>
      </c>
      <c r="F1327" s="1">
        <v>44355.713043981479</v>
      </c>
    </row>
    <row r="1328" spans="1:6" x14ac:dyDescent="0.25">
      <c r="A1328" t="s">
        <v>9</v>
      </c>
      <c r="B1328" t="s">
        <v>40</v>
      </c>
      <c r="C1328" t="s">
        <v>1293</v>
      </c>
      <c r="D1328" t="s">
        <v>1967</v>
      </c>
      <c r="E1328">
        <v>0</v>
      </c>
      <c r="F1328" s="1">
        <v>44355.713043981479</v>
      </c>
    </row>
    <row r="1329" spans="1:6" x14ac:dyDescent="0.25">
      <c r="A1329" t="s">
        <v>9</v>
      </c>
      <c r="B1329" t="s">
        <v>40</v>
      </c>
      <c r="C1329" t="s">
        <v>1525</v>
      </c>
      <c r="D1329" t="s">
        <v>1967</v>
      </c>
      <c r="E1329">
        <v>0</v>
      </c>
      <c r="F1329" s="1">
        <v>44355.713043981479</v>
      </c>
    </row>
    <row r="1330" spans="1:6" x14ac:dyDescent="0.25">
      <c r="A1330" t="s">
        <v>9</v>
      </c>
      <c r="B1330" t="s">
        <v>40</v>
      </c>
      <c r="C1330" t="s">
        <v>1033</v>
      </c>
      <c r="D1330" t="s">
        <v>1967</v>
      </c>
      <c r="E1330">
        <v>0</v>
      </c>
      <c r="F1330" s="1">
        <v>44355.713043981479</v>
      </c>
    </row>
    <row r="1331" spans="1:6" x14ac:dyDescent="0.25">
      <c r="A1331" t="s">
        <v>9</v>
      </c>
      <c r="B1331" t="s">
        <v>40</v>
      </c>
      <c r="C1331" t="s">
        <v>1574</v>
      </c>
      <c r="D1331" t="s">
        <v>1967</v>
      </c>
      <c r="E1331">
        <v>0</v>
      </c>
      <c r="F1331" s="1">
        <v>44355.713043981479</v>
      </c>
    </row>
    <row r="1332" spans="1:6" x14ac:dyDescent="0.25">
      <c r="A1332" t="s">
        <v>9</v>
      </c>
      <c r="B1332" t="s">
        <v>40</v>
      </c>
      <c r="C1332" t="s">
        <v>1213</v>
      </c>
      <c r="D1332" t="s">
        <v>1967</v>
      </c>
      <c r="E1332">
        <v>0</v>
      </c>
      <c r="F1332" s="1">
        <v>44355.713043981479</v>
      </c>
    </row>
    <row r="1333" spans="1:6" x14ac:dyDescent="0.25">
      <c r="A1333" t="s">
        <v>9</v>
      </c>
      <c r="B1333" t="s">
        <v>40</v>
      </c>
      <c r="C1333" t="s">
        <v>1247</v>
      </c>
      <c r="D1333" t="s">
        <v>1967</v>
      </c>
      <c r="E1333">
        <v>0</v>
      </c>
      <c r="F1333" s="1">
        <v>44355.713043981479</v>
      </c>
    </row>
    <row r="1334" spans="1:6" x14ac:dyDescent="0.25">
      <c r="A1334" t="s">
        <v>9</v>
      </c>
      <c r="B1334" t="s">
        <v>40</v>
      </c>
      <c r="C1334" t="s">
        <v>1558</v>
      </c>
      <c r="D1334" t="s">
        <v>1967</v>
      </c>
      <c r="E1334">
        <v>0</v>
      </c>
      <c r="F1334" s="1">
        <v>44355.713043981479</v>
      </c>
    </row>
    <row r="1335" spans="1:6" x14ac:dyDescent="0.25">
      <c r="A1335" t="s">
        <v>9</v>
      </c>
      <c r="B1335" t="s">
        <v>40</v>
      </c>
      <c r="C1335" t="s">
        <v>1581</v>
      </c>
      <c r="D1335" t="s">
        <v>1967</v>
      </c>
      <c r="E1335">
        <v>0</v>
      </c>
      <c r="F1335" s="1">
        <v>44355.713043981479</v>
      </c>
    </row>
    <row r="1336" spans="1:6" x14ac:dyDescent="0.25">
      <c r="A1336" t="s">
        <v>9</v>
      </c>
      <c r="B1336" t="s">
        <v>40</v>
      </c>
      <c r="C1336" t="s">
        <v>1278</v>
      </c>
      <c r="D1336" t="s">
        <v>1967</v>
      </c>
      <c r="E1336">
        <v>0</v>
      </c>
      <c r="F1336" s="1">
        <v>44355.713043981479</v>
      </c>
    </row>
    <row r="1337" spans="1:6" x14ac:dyDescent="0.25">
      <c r="A1337" t="s">
        <v>9</v>
      </c>
      <c r="B1337" t="s">
        <v>40</v>
      </c>
      <c r="C1337" t="s">
        <v>1537</v>
      </c>
      <c r="D1337" t="s">
        <v>1967</v>
      </c>
      <c r="E1337">
        <v>0</v>
      </c>
      <c r="F1337" s="1">
        <v>44355.713043981479</v>
      </c>
    </row>
    <row r="1338" spans="1:6" x14ac:dyDescent="0.25">
      <c r="A1338" t="s">
        <v>9</v>
      </c>
      <c r="B1338" t="s">
        <v>40</v>
      </c>
      <c r="C1338" t="s">
        <v>750</v>
      </c>
      <c r="D1338" t="s">
        <v>1967</v>
      </c>
      <c r="E1338">
        <v>0</v>
      </c>
      <c r="F1338" s="1">
        <v>44355.713043981479</v>
      </c>
    </row>
    <row r="1339" spans="1:6" x14ac:dyDescent="0.25">
      <c r="A1339" t="s">
        <v>9</v>
      </c>
      <c r="B1339" t="s">
        <v>40</v>
      </c>
      <c r="C1339" t="s">
        <v>1494</v>
      </c>
      <c r="D1339" t="s">
        <v>1967</v>
      </c>
      <c r="E1339">
        <v>0</v>
      </c>
      <c r="F1339" s="1">
        <v>44355.713043981479</v>
      </c>
    </row>
    <row r="1340" spans="1:6" x14ac:dyDescent="0.25">
      <c r="A1340" t="s">
        <v>9</v>
      </c>
      <c r="B1340" t="s">
        <v>40</v>
      </c>
      <c r="C1340" t="s">
        <v>1493</v>
      </c>
      <c r="D1340" t="s">
        <v>1967</v>
      </c>
      <c r="E1340">
        <v>0</v>
      </c>
      <c r="F1340" s="1">
        <v>44355.713043981479</v>
      </c>
    </row>
    <row r="1341" spans="1:6" x14ac:dyDescent="0.25">
      <c r="A1341" t="s">
        <v>9</v>
      </c>
      <c r="B1341" t="s">
        <v>40</v>
      </c>
      <c r="C1341" t="s">
        <v>1208</v>
      </c>
      <c r="D1341" t="s">
        <v>1967</v>
      </c>
      <c r="E1341">
        <v>0</v>
      </c>
      <c r="F1341" s="1">
        <v>44355.713043981479</v>
      </c>
    </row>
    <row r="1342" spans="1:6" x14ac:dyDescent="0.25">
      <c r="A1342" t="s">
        <v>9</v>
      </c>
      <c r="B1342" t="s">
        <v>40</v>
      </c>
      <c r="C1342" t="s">
        <v>1515</v>
      </c>
      <c r="D1342" t="s">
        <v>1967</v>
      </c>
      <c r="E1342">
        <v>0</v>
      </c>
      <c r="F1342" s="1">
        <v>44355.713043981479</v>
      </c>
    </row>
    <row r="1343" spans="1:6" x14ac:dyDescent="0.25">
      <c r="A1343" t="s">
        <v>9</v>
      </c>
      <c r="B1343" t="s">
        <v>40</v>
      </c>
      <c r="C1343" t="s">
        <v>1090</v>
      </c>
      <c r="D1343" t="s">
        <v>1967</v>
      </c>
      <c r="E1343">
        <v>0</v>
      </c>
      <c r="F1343" s="1">
        <v>44355.713043981479</v>
      </c>
    </row>
    <row r="1344" spans="1:6" x14ac:dyDescent="0.25">
      <c r="A1344" t="s">
        <v>9</v>
      </c>
      <c r="B1344" t="s">
        <v>40</v>
      </c>
      <c r="C1344" t="s">
        <v>1523</v>
      </c>
      <c r="D1344" t="s">
        <v>1967</v>
      </c>
      <c r="E1344">
        <v>0</v>
      </c>
      <c r="F1344" s="1">
        <v>44355.713043981479</v>
      </c>
    </row>
    <row r="1345" spans="1:6" x14ac:dyDescent="0.25">
      <c r="A1345" t="s">
        <v>9</v>
      </c>
      <c r="B1345" t="s">
        <v>40</v>
      </c>
      <c r="C1345" t="s">
        <v>1583</v>
      </c>
      <c r="D1345" t="s">
        <v>1967</v>
      </c>
      <c r="E1345">
        <v>0</v>
      </c>
      <c r="F1345" s="1">
        <v>44355.713043981479</v>
      </c>
    </row>
    <row r="1346" spans="1:6" x14ac:dyDescent="0.25">
      <c r="A1346" t="s">
        <v>9</v>
      </c>
      <c r="B1346" t="s">
        <v>40</v>
      </c>
      <c r="C1346" t="s">
        <v>1524</v>
      </c>
      <c r="D1346" t="s">
        <v>1967</v>
      </c>
      <c r="E1346">
        <v>0</v>
      </c>
      <c r="F1346" s="1">
        <v>44355.713043981479</v>
      </c>
    </row>
    <row r="1347" spans="1:6" x14ac:dyDescent="0.25">
      <c r="A1347" t="s">
        <v>9</v>
      </c>
      <c r="B1347" t="s">
        <v>40</v>
      </c>
      <c r="C1347" t="s">
        <v>1517</v>
      </c>
      <c r="D1347" t="s">
        <v>1967</v>
      </c>
      <c r="E1347">
        <v>0</v>
      </c>
      <c r="F1347" s="1">
        <v>44355.713043981479</v>
      </c>
    </row>
    <row r="1348" spans="1:6" x14ac:dyDescent="0.25">
      <c r="A1348" t="s">
        <v>9</v>
      </c>
      <c r="B1348" t="s">
        <v>40</v>
      </c>
      <c r="C1348" t="s">
        <v>1526</v>
      </c>
      <c r="D1348" t="s">
        <v>1967</v>
      </c>
      <c r="E1348">
        <v>0</v>
      </c>
      <c r="F1348" s="1">
        <v>44355.713043981479</v>
      </c>
    </row>
    <row r="1349" spans="1:6" x14ac:dyDescent="0.25">
      <c r="A1349" t="s">
        <v>9</v>
      </c>
      <c r="B1349" t="s">
        <v>40</v>
      </c>
      <c r="C1349" t="s">
        <v>1371</v>
      </c>
      <c r="D1349" t="s">
        <v>1967</v>
      </c>
      <c r="E1349">
        <v>0</v>
      </c>
      <c r="F1349" s="1">
        <v>44355.713043981479</v>
      </c>
    </row>
    <row r="1350" spans="1:6" x14ac:dyDescent="0.25">
      <c r="A1350" t="s">
        <v>9</v>
      </c>
      <c r="B1350" t="s">
        <v>40</v>
      </c>
      <c r="C1350" t="s">
        <v>1528</v>
      </c>
      <c r="D1350" t="s">
        <v>1967</v>
      </c>
      <c r="E1350">
        <v>0</v>
      </c>
      <c r="F1350" s="1">
        <v>44355.713043981479</v>
      </c>
    </row>
    <row r="1351" spans="1:6" x14ac:dyDescent="0.25">
      <c r="A1351" t="s">
        <v>9</v>
      </c>
      <c r="B1351" t="s">
        <v>40</v>
      </c>
      <c r="C1351" t="s">
        <v>1530</v>
      </c>
      <c r="D1351" t="s">
        <v>1967</v>
      </c>
      <c r="E1351">
        <v>0</v>
      </c>
      <c r="F1351" s="1">
        <v>44355.713043981479</v>
      </c>
    </row>
    <row r="1352" spans="1:6" x14ac:dyDescent="0.25">
      <c r="A1352" t="s">
        <v>9</v>
      </c>
      <c r="B1352" t="s">
        <v>40</v>
      </c>
      <c r="C1352" t="s">
        <v>1230</v>
      </c>
      <c r="D1352" t="s">
        <v>1967</v>
      </c>
      <c r="E1352">
        <v>0</v>
      </c>
      <c r="F1352" s="1">
        <v>44355.713043981479</v>
      </c>
    </row>
    <row r="1353" spans="1:6" x14ac:dyDescent="0.25">
      <c r="A1353" t="s">
        <v>9</v>
      </c>
      <c r="B1353" t="s">
        <v>40</v>
      </c>
      <c r="C1353" t="s">
        <v>1307</v>
      </c>
      <c r="D1353" t="s">
        <v>1967</v>
      </c>
      <c r="E1353">
        <v>0</v>
      </c>
      <c r="F1353" s="1">
        <v>44355.713043981479</v>
      </c>
    </row>
    <row r="1354" spans="1:6" x14ac:dyDescent="0.25">
      <c r="A1354" t="s">
        <v>9</v>
      </c>
      <c r="B1354" t="s">
        <v>40</v>
      </c>
      <c r="C1354" t="s">
        <v>752</v>
      </c>
      <c r="D1354" t="s">
        <v>1967</v>
      </c>
      <c r="E1354">
        <v>0</v>
      </c>
      <c r="F1354" s="1">
        <v>44355.713043981479</v>
      </c>
    </row>
    <row r="1355" spans="1:6" x14ac:dyDescent="0.25">
      <c r="A1355" t="s">
        <v>9</v>
      </c>
      <c r="B1355" t="s">
        <v>40</v>
      </c>
      <c r="C1355" t="s">
        <v>1510</v>
      </c>
      <c r="D1355" t="s">
        <v>1967</v>
      </c>
      <c r="E1355">
        <v>0</v>
      </c>
      <c r="F1355" s="1">
        <v>44355.713043981479</v>
      </c>
    </row>
    <row r="1356" spans="1:6" x14ac:dyDescent="0.25">
      <c r="A1356" t="s">
        <v>9</v>
      </c>
      <c r="B1356" t="s">
        <v>40</v>
      </c>
      <c r="C1356" t="s">
        <v>1576</v>
      </c>
      <c r="D1356" t="s">
        <v>1967</v>
      </c>
      <c r="E1356">
        <v>0</v>
      </c>
      <c r="F1356" s="1">
        <v>44355.713043981479</v>
      </c>
    </row>
    <row r="1357" spans="1:6" x14ac:dyDescent="0.25">
      <c r="A1357" t="s">
        <v>9</v>
      </c>
      <c r="B1357" t="s">
        <v>40</v>
      </c>
      <c r="C1357" t="s">
        <v>1032</v>
      </c>
      <c r="D1357" t="s">
        <v>1967</v>
      </c>
      <c r="E1357">
        <v>0</v>
      </c>
      <c r="F1357" s="1">
        <v>44355.713043981479</v>
      </c>
    </row>
    <row r="1358" spans="1:6" x14ac:dyDescent="0.25">
      <c r="A1358" t="s">
        <v>9</v>
      </c>
      <c r="B1358" t="s">
        <v>40</v>
      </c>
      <c r="C1358" t="s">
        <v>821</v>
      </c>
      <c r="D1358" t="s">
        <v>1967</v>
      </c>
      <c r="E1358">
        <v>0</v>
      </c>
      <c r="F1358" s="1">
        <v>44355.713043981479</v>
      </c>
    </row>
    <row r="1359" spans="1:6" x14ac:dyDescent="0.25">
      <c r="A1359" t="s">
        <v>9</v>
      </c>
      <c r="B1359" t="s">
        <v>40</v>
      </c>
      <c r="C1359" t="s">
        <v>844</v>
      </c>
      <c r="D1359" t="s">
        <v>1967</v>
      </c>
      <c r="E1359">
        <v>0</v>
      </c>
      <c r="F1359" s="1">
        <v>44355.713043981479</v>
      </c>
    </row>
    <row r="1360" spans="1:6" x14ac:dyDescent="0.25">
      <c r="A1360" t="s">
        <v>9</v>
      </c>
      <c r="B1360" t="s">
        <v>40</v>
      </c>
      <c r="C1360" t="s">
        <v>1542</v>
      </c>
      <c r="D1360" t="s">
        <v>1967</v>
      </c>
      <c r="E1360">
        <v>0</v>
      </c>
      <c r="F1360" s="1">
        <v>44355.713043981479</v>
      </c>
    </row>
    <row r="1361" spans="1:6" x14ac:dyDescent="0.25">
      <c r="A1361" t="s">
        <v>9</v>
      </c>
      <c r="B1361" t="s">
        <v>40</v>
      </c>
      <c r="C1361" t="s">
        <v>1511</v>
      </c>
      <c r="D1361" t="s">
        <v>1967</v>
      </c>
      <c r="E1361">
        <v>0</v>
      </c>
      <c r="F1361" s="1">
        <v>44355.713043981479</v>
      </c>
    </row>
    <row r="1362" spans="1:6" x14ac:dyDescent="0.25">
      <c r="A1362" t="s">
        <v>9</v>
      </c>
      <c r="B1362" t="s">
        <v>40</v>
      </c>
      <c r="C1362" t="s">
        <v>1976</v>
      </c>
      <c r="D1362" t="s">
        <v>1967</v>
      </c>
      <c r="E1362">
        <v>0</v>
      </c>
      <c r="F1362" s="1">
        <v>44355.713043981479</v>
      </c>
    </row>
    <row r="1363" spans="1:6" x14ac:dyDescent="0.25">
      <c r="A1363" t="s">
        <v>9</v>
      </c>
      <c r="B1363" t="s">
        <v>40</v>
      </c>
      <c r="C1363" t="s">
        <v>1553</v>
      </c>
      <c r="D1363" t="s">
        <v>1967</v>
      </c>
      <c r="E1363">
        <v>0</v>
      </c>
      <c r="F1363" s="1">
        <v>44355.713043981479</v>
      </c>
    </row>
    <row r="1364" spans="1:6" x14ac:dyDescent="0.25">
      <c r="A1364" t="s">
        <v>9</v>
      </c>
      <c r="B1364" t="s">
        <v>40</v>
      </c>
      <c r="C1364" t="s">
        <v>1977</v>
      </c>
      <c r="D1364" t="s">
        <v>1967</v>
      </c>
      <c r="E1364">
        <v>0</v>
      </c>
      <c r="F1364" s="1">
        <v>44355.713043981479</v>
      </c>
    </row>
    <row r="1365" spans="1:6" x14ac:dyDescent="0.25">
      <c r="A1365" t="s">
        <v>9</v>
      </c>
      <c r="B1365" t="s">
        <v>40</v>
      </c>
      <c r="C1365" t="s">
        <v>1353</v>
      </c>
      <c r="D1365" t="s">
        <v>1967</v>
      </c>
      <c r="E1365">
        <v>0</v>
      </c>
      <c r="F1365" s="1">
        <v>44355.713043981479</v>
      </c>
    </row>
    <row r="1366" spans="1:6" x14ac:dyDescent="0.25">
      <c r="A1366" t="s">
        <v>9</v>
      </c>
      <c r="B1366" t="s">
        <v>40</v>
      </c>
      <c r="C1366" t="s">
        <v>1136</v>
      </c>
      <c r="D1366" t="s">
        <v>1967</v>
      </c>
      <c r="E1366">
        <v>0</v>
      </c>
      <c r="F1366" s="1">
        <v>44355.713043981479</v>
      </c>
    </row>
    <row r="1367" spans="1:6" x14ac:dyDescent="0.25">
      <c r="A1367" t="s">
        <v>9</v>
      </c>
      <c r="B1367" t="s">
        <v>40</v>
      </c>
      <c r="C1367" t="s">
        <v>1975</v>
      </c>
      <c r="D1367" t="s">
        <v>1967</v>
      </c>
      <c r="E1367">
        <v>0</v>
      </c>
      <c r="F1367" s="1">
        <v>44355.713043981479</v>
      </c>
    </row>
    <row r="1368" spans="1:6" x14ac:dyDescent="0.25">
      <c r="A1368" t="s">
        <v>9</v>
      </c>
      <c r="B1368" t="s">
        <v>40</v>
      </c>
      <c r="C1368" t="s">
        <v>1322</v>
      </c>
      <c r="D1368" t="s">
        <v>1967</v>
      </c>
      <c r="E1368">
        <v>0</v>
      </c>
      <c r="F1368" s="1">
        <v>44355.713043981479</v>
      </c>
    </row>
    <row r="1369" spans="1:6" x14ac:dyDescent="0.25">
      <c r="A1369" t="s">
        <v>9</v>
      </c>
      <c r="B1369" t="s">
        <v>40</v>
      </c>
      <c r="C1369" t="s">
        <v>1973</v>
      </c>
      <c r="D1369" t="s">
        <v>1967</v>
      </c>
      <c r="E1369">
        <v>0</v>
      </c>
      <c r="F1369" s="1">
        <v>44355.713043981479</v>
      </c>
    </row>
    <row r="1370" spans="1:6" x14ac:dyDescent="0.25">
      <c r="A1370" t="s">
        <v>9</v>
      </c>
      <c r="B1370" t="s">
        <v>40</v>
      </c>
      <c r="C1370" t="s">
        <v>1974</v>
      </c>
      <c r="D1370" t="s">
        <v>1967</v>
      </c>
      <c r="E1370">
        <v>0</v>
      </c>
      <c r="F1370" s="1">
        <v>44355.713043981479</v>
      </c>
    </row>
    <row r="1371" spans="1:6" x14ac:dyDescent="0.25">
      <c r="A1371" t="s">
        <v>9</v>
      </c>
      <c r="B1371" t="s">
        <v>40</v>
      </c>
      <c r="C1371" t="s">
        <v>1505</v>
      </c>
      <c r="D1371" t="s">
        <v>1967</v>
      </c>
      <c r="E1371">
        <v>0</v>
      </c>
      <c r="F1371" s="1">
        <v>44355.713043981479</v>
      </c>
    </row>
    <row r="1372" spans="1:6" x14ac:dyDescent="0.25">
      <c r="A1372" t="s">
        <v>9</v>
      </c>
      <c r="B1372" t="s">
        <v>40</v>
      </c>
      <c r="C1372" t="s">
        <v>1577</v>
      </c>
      <c r="D1372" t="s">
        <v>1967</v>
      </c>
      <c r="E1372">
        <v>0</v>
      </c>
      <c r="F1372" s="1">
        <v>44355.713043981479</v>
      </c>
    </row>
    <row r="1373" spans="1:6" x14ac:dyDescent="0.25">
      <c r="A1373" t="s">
        <v>9</v>
      </c>
      <c r="B1373" t="s">
        <v>40</v>
      </c>
      <c r="C1373" t="s">
        <v>1367</v>
      </c>
      <c r="D1373" t="s">
        <v>1967</v>
      </c>
      <c r="E1373">
        <v>0</v>
      </c>
      <c r="F1373" s="1">
        <v>44355.713043981479</v>
      </c>
    </row>
    <row r="1374" spans="1:6" x14ac:dyDescent="0.25">
      <c r="A1374" t="s">
        <v>9</v>
      </c>
      <c r="B1374" t="s">
        <v>40</v>
      </c>
      <c r="C1374" t="s">
        <v>1550</v>
      </c>
      <c r="D1374" t="s">
        <v>1967</v>
      </c>
      <c r="E1374">
        <v>0</v>
      </c>
      <c r="F1374" s="1">
        <v>44355.713043981479</v>
      </c>
    </row>
    <row r="1375" spans="1:6" x14ac:dyDescent="0.25">
      <c r="A1375" t="s">
        <v>9</v>
      </c>
      <c r="B1375" t="s">
        <v>40</v>
      </c>
      <c r="C1375" t="s">
        <v>1360</v>
      </c>
      <c r="D1375" t="s">
        <v>1967</v>
      </c>
      <c r="E1375">
        <v>0</v>
      </c>
      <c r="F1375" s="1">
        <v>44355.713043981479</v>
      </c>
    </row>
    <row r="1376" spans="1:6" x14ac:dyDescent="0.25">
      <c r="A1376" t="s">
        <v>9</v>
      </c>
      <c r="B1376" t="s">
        <v>40</v>
      </c>
      <c r="C1376" t="s">
        <v>968</v>
      </c>
      <c r="D1376" t="s">
        <v>1967</v>
      </c>
      <c r="E1376">
        <v>0</v>
      </c>
      <c r="F1376" s="1">
        <v>44355.713043981479</v>
      </c>
    </row>
    <row r="1377" spans="1:6" x14ac:dyDescent="0.25">
      <c r="A1377" t="s">
        <v>9</v>
      </c>
      <c r="B1377" t="s">
        <v>40</v>
      </c>
      <c r="C1377" t="s">
        <v>1138</v>
      </c>
      <c r="D1377" t="s">
        <v>1967</v>
      </c>
      <c r="E1377">
        <v>0</v>
      </c>
      <c r="F1377" s="1">
        <v>44355.713043981479</v>
      </c>
    </row>
    <row r="1378" spans="1:6" x14ac:dyDescent="0.25">
      <c r="A1378" t="s">
        <v>9</v>
      </c>
      <c r="B1378" t="s">
        <v>40</v>
      </c>
      <c r="C1378" t="s">
        <v>1532</v>
      </c>
      <c r="D1378" t="s">
        <v>1967</v>
      </c>
      <c r="E1378">
        <v>0</v>
      </c>
      <c r="F1378" s="1">
        <v>44355.713043981479</v>
      </c>
    </row>
    <row r="1379" spans="1:6" x14ac:dyDescent="0.25">
      <c r="A1379" t="s">
        <v>9</v>
      </c>
      <c r="B1379" t="s">
        <v>40</v>
      </c>
      <c r="C1379" t="s">
        <v>1497</v>
      </c>
      <c r="D1379" t="s">
        <v>1967</v>
      </c>
      <c r="E1379">
        <v>0</v>
      </c>
      <c r="F1379" s="1">
        <v>44355.713043981479</v>
      </c>
    </row>
    <row r="1380" spans="1:6" x14ac:dyDescent="0.25">
      <c r="A1380" t="s">
        <v>9</v>
      </c>
      <c r="B1380" t="s">
        <v>40</v>
      </c>
      <c r="C1380" t="s">
        <v>1249</v>
      </c>
      <c r="D1380" t="s">
        <v>1967</v>
      </c>
      <c r="E1380">
        <v>0</v>
      </c>
      <c r="F1380" s="1">
        <v>44355.713043981479</v>
      </c>
    </row>
    <row r="1381" spans="1:6" x14ac:dyDescent="0.25">
      <c r="A1381" t="s">
        <v>9</v>
      </c>
      <c r="B1381" t="s">
        <v>40</v>
      </c>
      <c r="C1381" t="s">
        <v>1506</v>
      </c>
      <c r="D1381" t="s">
        <v>1967</v>
      </c>
      <c r="E1381">
        <v>0</v>
      </c>
      <c r="F1381" s="1">
        <v>44355.713043981479</v>
      </c>
    </row>
    <row r="1382" spans="1:6" x14ac:dyDescent="0.25">
      <c r="A1382" t="s">
        <v>9</v>
      </c>
      <c r="B1382" t="s">
        <v>40</v>
      </c>
      <c r="C1382" t="s">
        <v>1330</v>
      </c>
      <c r="D1382" t="s">
        <v>1967</v>
      </c>
      <c r="E1382">
        <v>0</v>
      </c>
      <c r="F1382" s="1">
        <v>44355.713043981479</v>
      </c>
    </row>
    <row r="1383" spans="1:6" x14ac:dyDescent="0.25">
      <c r="A1383" t="s">
        <v>9</v>
      </c>
      <c r="B1383" t="s">
        <v>40</v>
      </c>
      <c r="C1383" t="s">
        <v>1041</v>
      </c>
      <c r="D1383" t="s">
        <v>1967</v>
      </c>
      <c r="E1383">
        <v>0</v>
      </c>
      <c r="F1383" s="1">
        <v>44355.713043981479</v>
      </c>
    </row>
    <row r="1384" spans="1:6" x14ac:dyDescent="0.25">
      <c r="A1384" t="s">
        <v>9</v>
      </c>
      <c r="B1384" t="s">
        <v>40</v>
      </c>
      <c r="C1384" t="s">
        <v>1502</v>
      </c>
      <c r="D1384" t="s">
        <v>1967</v>
      </c>
      <c r="E1384">
        <v>0</v>
      </c>
      <c r="F1384" s="1">
        <v>44355.713043981479</v>
      </c>
    </row>
    <row r="1385" spans="1:6" x14ac:dyDescent="0.25">
      <c r="A1385" t="s">
        <v>9</v>
      </c>
      <c r="B1385" t="s">
        <v>40</v>
      </c>
      <c r="C1385" t="s">
        <v>1224</v>
      </c>
      <c r="D1385" t="s">
        <v>1967</v>
      </c>
      <c r="E1385">
        <v>0</v>
      </c>
      <c r="F1385" s="1">
        <v>44355.713043981479</v>
      </c>
    </row>
    <row r="1386" spans="1:6" x14ac:dyDescent="0.25">
      <c r="A1386" t="s">
        <v>9</v>
      </c>
      <c r="B1386" t="s">
        <v>40</v>
      </c>
      <c r="C1386" t="s">
        <v>1040</v>
      </c>
      <c r="D1386" t="s">
        <v>1967</v>
      </c>
      <c r="E1386">
        <v>0</v>
      </c>
      <c r="F1386" s="1">
        <v>44355.713043981479</v>
      </c>
    </row>
    <row r="1387" spans="1:6" x14ac:dyDescent="0.25">
      <c r="A1387" t="s">
        <v>9</v>
      </c>
      <c r="B1387" t="s">
        <v>40</v>
      </c>
      <c r="C1387" t="s">
        <v>1538</v>
      </c>
      <c r="D1387" t="s">
        <v>1967</v>
      </c>
      <c r="E1387">
        <v>0</v>
      </c>
      <c r="F1387" s="1">
        <v>44355.713043981479</v>
      </c>
    </row>
    <row r="1388" spans="1:6" x14ac:dyDescent="0.25">
      <c r="A1388" t="s">
        <v>9</v>
      </c>
      <c r="B1388" t="s">
        <v>40</v>
      </c>
      <c r="C1388" t="s">
        <v>751</v>
      </c>
      <c r="D1388" t="s">
        <v>1967</v>
      </c>
      <c r="E1388">
        <v>0</v>
      </c>
      <c r="F1388" s="1">
        <v>44355.713043981479</v>
      </c>
    </row>
    <row r="1389" spans="1:6" x14ac:dyDescent="0.25">
      <c r="A1389" t="s">
        <v>9</v>
      </c>
      <c r="B1389" t="s">
        <v>40</v>
      </c>
      <c r="C1389" t="s">
        <v>1564</v>
      </c>
      <c r="D1389" t="s">
        <v>1967</v>
      </c>
      <c r="E1389">
        <v>0</v>
      </c>
      <c r="F1389" s="1">
        <v>44355.713043981479</v>
      </c>
    </row>
    <row r="1390" spans="1:6" x14ac:dyDescent="0.25">
      <c r="A1390" t="s">
        <v>9</v>
      </c>
      <c r="B1390" t="s">
        <v>40</v>
      </c>
      <c r="C1390" t="s">
        <v>1529</v>
      </c>
      <c r="D1390" t="s">
        <v>1967</v>
      </c>
      <c r="E1390">
        <v>0</v>
      </c>
      <c r="F1390" s="1">
        <v>44355.713043981479</v>
      </c>
    </row>
    <row r="1391" spans="1:6" x14ac:dyDescent="0.25">
      <c r="A1391" t="s">
        <v>9</v>
      </c>
      <c r="B1391" t="s">
        <v>40</v>
      </c>
      <c r="C1391" t="s">
        <v>1311</v>
      </c>
      <c r="D1391" t="s">
        <v>1967</v>
      </c>
      <c r="E1391">
        <v>0</v>
      </c>
      <c r="F1391" s="1">
        <v>44355.713043981479</v>
      </c>
    </row>
    <row r="1392" spans="1:6" x14ac:dyDescent="0.25">
      <c r="A1392" t="s">
        <v>9</v>
      </c>
      <c r="B1392" t="s">
        <v>40</v>
      </c>
      <c r="C1392" t="s">
        <v>1334</v>
      </c>
      <c r="D1392" t="s">
        <v>1967</v>
      </c>
      <c r="E1392">
        <v>0</v>
      </c>
      <c r="F1392" s="1">
        <v>44355.713043981479</v>
      </c>
    </row>
    <row r="1393" spans="1:6" x14ac:dyDescent="0.25">
      <c r="A1393" t="s">
        <v>9</v>
      </c>
      <c r="B1393" t="s">
        <v>40</v>
      </c>
      <c r="C1393" t="s">
        <v>1251</v>
      </c>
      <c r="D1393" t="s">
        <v>1967</v>
      </c>
      <c r="E1393">
        <v>0</v>
      </c>
      <c r="F1393" s="1">
        <v>44355.713043981479</v>
      </c>
    </row>
    <row r="1394" spans="1:6" x14ac:dyDescent="0.25">
      <c r="A1394" t="s">
        <v>9</v>
      </c>
      <c r="B1394" t="s">
        <v>40</v>
      </c>
      <c r="C1394" t="s">
        <v>1352</v>
      </c>
      <c r="D1394" t="s">
        <v>1967</v>
      </c>
      <c r="E1394">
        <v>0</v>
      </c>
      <c r="F1394" s="1">
        <v>44355.713043981479</v>
      </c>
    </row>
    <row r="1395" spans="1:6" x14ac:dyDescent="0.25">
      <c r="A1395" t="s">
        <v>9</v>
      </c>
      <c r="B1395" t="s">
        <v>40</v>
      </c>
      <c r="C1395" t="s">
        <v>1518</v>
      </c>
      <c r="D1395" t="s">
        <v>1967</v>
      </c>
      <c r="E1395">
        <v>0</v>
      </c>
      <c r="F1395" s="1">
        <v>44355.713043981479</v>
      </c>
    </row>
    <row r="1396" spans="1:6" x14ac:dyDescent="0.25">
      <c r="A1396" t="s">
        <v>9</v>
      </c>
      <c r="B1396" t="s">
        <v>40</v>
      </c>
      <c r="C1396" t="s">
        <v>1235</v>
      </c>
      <c r="D1396" t="s">
        <v>1967</v>
      </c>
      <c r="E1396">
        <v>0</v>
      </c>
      <c r="F1396" s="1">
        <v>44355.713043981479</v>
      </c>
    </row>
    <row r="1397" spans="1:6" x14ac:dyDescent="0.25">
      <c r="A1397" t="s">
        <v>9</v>
      </c>
      <c r="B1397" t="s">
        <v>40</v>
      </c>
      <c r="C1397" t="s">
        <v>1552</v>
      </c>
      <c r="D1397" t="s">
        <v>1967</v>
      </c>
      <c r="E1397">
        <v>0</v>
      </c>
      <c r="F1397" s="1">
        <v>44355.713043981479</v>
      </c>
    </row>
    <row r="1398" spans="1:6" x14ac:dyDescent="0.25">
      <c r="A1398" t="s">
        <v>9</v>
      </c>
      <c r="B1398" t="s">
        <v>40</v>
      </c>
      <c r="C1398" t="s">
        <v>1978</v>
      </c>
      <c r="D1398" t="s">
        <v>1967</v>
      </c>
      <c r="E1398">
        <v>0</v>
      </c>
      <c r="F1398" s="1">
        <v>44355.713043981479</v>
      </c>
    </row>
    <row r="1399" spans="1:6" x14ac:dyDescent="0.25">
      <c r="A1399" t="s">
        <v>9</v>
      </c>
      <c r="B1399" t="s">
        <v>40</v>
      </c>
      <c r="C1399" t="s">
        <v>1565</v>
      </c>
      <c r="D1399" t="s">
        <v>1967</v>
      </c>
      <c r="E1399">
        <v>0</v>
      </c>
      <c r="F1399" s="1">
        <v>44355.713043981479</v>
      </c>
    </row>
    <row r="1400" spans="1:6" x14ac:dyDescent="0.25">
      <c r="A1400" t="s">
        <v>9</v>
      </c>
      <c r="B1400" t="s">
        <v>40</v>
      </c>
      <c r="C1400" t="s">
        <v>1534</v>
      </c>
      <c r="D1400" t="s">
        <v>1967</v>
      </c>
      <c r="E1400">
        <v>0</v>
      </c>
      <c r="F1400" s="1">
        <v>44355.713043981479</v>
      </c>
    </row>
    <row r="1401" spans="1:6" x14ac:dyDescent="0.25">
      <c r="A1401" t="s">
        <v>9</v>
      </c>
      <c r="B1401" t="s">
        <v>41</v>
      </c>
      <c r="C1401" t="s">
        <v>782</v>
      </c>
      <c r="D1401" t="s">
        <v>1967</v>
      </c>
      <c r="E1401">
        <v>423647</v>
      </c>
      <c r="F1401" s="1">
        <v>44355.713043981479</v>
      </c>
    </row>
    <row r="1402" spans="1:6" x14ac:dyDescent="0.25">
      <c r="A1402" t="s">
        <v>9</v>
      </c>
      <c r="B1402" t="s">
        <v>41</v>
      </c>
      <c r="C1402" t="s">
        <v>791</v>
      </c>
      <c r="D1402" t="s">
        <v>1967</v>
      </c>
      <c r="E1402">
        <v>176078</v>
      </c>
      <c r="F1402" s="1">
        <v>44355.713043981479</v>
      </c>
    </row>
    <row r="1403" spans="1:6" x14ac:dyDescent="0.25">
      <c r="A1403" t="s">
        <v>9</v>
      </c>
      <c r="B1403" t="s">
        <v>41</v>
      </c>
      <c r="C1403" t="s">
        <v>769</v>
      </c>
      <c r="D1403" t="s">
        <v>1967</v>
      </c>
      <c r="E1403">
        <v>164040</v>
      </c>
      <c r="F1403" s="1">
        <v>44355.713043981479</v>
      </c>
    </row>
    <row r="1404" spans="1:6" x14ac:dyDescent="0.25">
      <c r="A1404" t="s">
        <v>9</v>
      </c>
      <c r="B1404" t="s">
        <v>41</v>
      </c>
      <c r="C1404" t="s">
        <v>767</v>
      </c>
      <c r="D1404" t="s">
        <v>1967</v>
      </c>
      <c r="E1404">
        <v>162438</v>
      </c>
      <c r="F1404" s="1">
        <v>44355.713043981479</v>
      </c>
    </row>
    <row r="1405" spans="1:6" x14ac:dyDescent="0.25">
      <c r="A1405" t="s">
        <v>9</v>
      </c>
      <c r="B1405" t="s">
        <v>41</v>
      </c>
      <c r="C1405" t="s">
        <v>762</v>
      </c>
      <c r="D1405" t="s">
        <v>1967</v>
      </c>
      <c r="E1405">
        <v>57108</v>
      </c>
      <c r="F1405" s="1">
        <v>44355.713043981479</v>
      </c>
    </row>
    <row r="1406" spans="1:6" x14ac:dyDescent="0.25">
      <c r="A1406" t="s">
        <v>9</v>
      </c>
      <c r="B1406" t="s">
        <v>41</v>
      </c>
      <c r="C1406" t="s">
        <v>1200</v>
      </c>
      <c r="D1406" t="s">
        <v>1967</v>
      </c>
      <c r="E1406">
        <v>44058</v>
      </c>
      <c r="F1406" s="1">
        <v>44355.713043981479</v>
      </c>
    </row>
    <row r="1407" spans="1:6" x14ac:dyDescent="0.25">
      <c r="A1407" t="s">
        <v>9</v>
      </c>
      <c r="B1407" t="s">
        <v>41</v>
      </c>
      <c r="C1407" t="s">
        <v>827</v>
      </c>
      <c r="D1407" t="s">
        <v>1967</v>
      </c>
      <c r="E1407">
        <v>39477</v>
      </c>
      <c r="F1407" s="1">
        <v>44355.713043981479</v>
      </c>
    </row>
    <row r="1408" spans="1:6" x14ac:dyDescent="0.25">
      <c r="A1408" t="s">
        <v>9</v>
      </c>
      <c r="B1408" t="s">
        <v>41</v>
      </c>
      <c r="C1408" t="s">
        <v>785</v>
      </c>
      <c r="D1408" t="s">
        <v>1967</v>
      </c>
      <c r="E1408">
        <v>36935</v>
      </c>
      <c r="F1408" s="1">
        <v>44355.713043981479</v>
      </c>
    </row>
    <row r="1409" spans="1:6" x14ac:dyDescent="0.25">
      <c r="A1409" t="s">
        <v>9</v>
      </c>
      <c r="B1409" t="s">
        <v>41</v>
      </c>
      <c r="C1409" t="s">
        <v>860</v>
      </c>
      <c r="D1409" t="s">
        <v>1967</v>
      </c>
      <c r="E1409">
        <v>34056</v>
      </c>
      <c r="F1409" s="1">
        <v>44355.713043981479</v>
      </c>
    </row>
    <row r="1410" spans="1:6" x14ac:dyDescent="0.25">
      <c r="A1410" t="s">
        <v>9</v>
      </c>
      <c r="B1410" t="s">
        <v>41</v>
      </c>
      <c r="C1410" t="s">
        <v>1380</v>
      </c>
      <c r="D1410" t="s">
        <v>1967</v>
      </c>
      <c r="E1410">
        <v>31873</v>
      </c>
      <c r="F1410" s="1">
        <v>44355.713043981479</v>
      </c>
    </row>
    <row r="1411" spans="1:6" x14ac:dyDescent="0.25">
      <c r="A1411" t="s">
        <v>9</v>
      </c>
      <c r="B1411" t="s">
        <v>41</v>
      </c>
      <c r="C1411" t="s">
        <v>799</v>
      </c>
      <c r="D1411" t="s">
        <v>1967</v>
      </c>
      <c r="E1411">
        <v>25971</v>
      </c>
      <c r="F1411" s="1">
        <v>44355.713043981479</v>
      </c>
    </row>
    <row r="1412" spans="1:6" x14ac:dyDescent="0.25">
      <c r="A1412" t="s">
        <v>9</v>
      </c>
      <c r="B1412" t="s">
        <v>41</v>
      </c>
      <c r="C1412" t="s">
        <v>788</v>
      </c>
      <c r="D1412" t="s">
        <v>1967</v>
      </c>
      <c r="E1412">
        <v>25037</v>
      </c>
      <c r="F1412" s="1">
        <v>44355.713043981479</v>
      </c>
    </row>
    <row r="1413" spans="1:6" x14ac:dyDescent="0.25">
      <c r="A1413" t="s">
        <v>9</v>
      </c>
      <c r="B1413" t="s">
        <v>41</v>
      </c>
      <c r="C1413" t="s">
        <v>880</v>
      </c>
      <c r="D1413" t="s">
        <v>1967</v>
      </c>
      <c r="E1413">
        <v>24438</v>
      </c>
      <c r="F1413" s="1">
        <v>44355.713043981479</v>
      </c>
    </row>
    <row r="1414" spans="1:6" x14ac:dyDescent="0.25">
      <c r="A1414" t="s">
        <v>9</v>
      </c>
      <c r="B1414" t="s">
        <v>41</v>
      </c>
      <c r="C1414" t="s">
        <v>842</v>
      </c>
      <c r="D1414" t="s">
        <v>1967</v>
      </c>
      <c r="E1414">
        <v>24203</v>
      </c>
      <c r="F1414" s="1">
        <v>44355.713043981479</v>
      </c>
    </row>
    <row r="1415" spans="1:6" x14ac:dyDescent="0.25">
      <c r="A1415" t="s">
        <v>9</v>
      </c>
      <c r="B1415" t="s">
        <v>41</v>
      </c>
      <c r="C1415" t="s">
        <v>1099</v>
      </c>
      <c r="D1415" t="s">
        <v>1967</v>
      </c>
      <c r="E1415">
        <v>19422</v>
      </c>
      <c r="F1415" s="1">
        <v>44355.713043981479</v>
      </c>
    </row>
    <row r="1416" spans="1:6" x14ac:dyDescent="0.25">
      <c r="A1416" t="s">
        <v>9</v>
      </c>
      <c r="B1416" t="s">
        <v>41</v>
      </c>
      <c r="C1416" t="s">
        <v>783</v>
      </c>
      <c r="D1416" t="s">
        <v>1967</v>
      </c>
      <c r="E1416">
        <v>16108</v>
      </c>
      <c r="F1416" s="1">
        <v>44355.713043981479</v>
      </c>
    </row>
    <row r="1417" spans="1:6" x14ac:dyDescent="0.25">
      <c r="A1417" t="s">
        <v>9</v>
      </c>
      <c r="B1417" t="s">
        <v>41</v>
      </c>
      <c r="C1417" t="s">
        <v>864</v>
      </c>
      <c r="D1417" t="s">
        <v>1967</v>
      </c>
      <c r="E1417">
        <v>15874</v>
      </c>
      <c r="F1417" s="1">
        <v>44355.713043981479</v>
      </c>
    </row>
    <row r="1418" spans="1:6" x14ac:dyDescent="0.25">
      <c r="A1418" t="s">
        <v>9</v>
      </c>
      <c r="B1418" t="s">
        <v>41</v>
      </c>
      <c r="C1418" t="s">
        <v>919</v>
      </c>
      <c r="D1418" t="s">
        <v>1967</v>
      </c>
      <c r="E1418">
        <v>15466</v>
      </c>
      <c r="F1418" s="1">
        <v>44355.713043981479</v>
      </c>
    </row>
    <row r="1419" spans="1:6" x14ac:dyDescent="0.25">
      <c r="A1419" t="s">
        <v>9</v>
      </c>
      <c r="B1419" t="s">
        <v>41</v>
      </c>
      <c r="C1419" t="s">
        <v>809</v>
      </c>
      <c r="D1419" t="s">
        <v>1967</v>
      </c>
      <c r="E1419">
        <v>15423</v>
      </c>
      <c r="F1419" s="1">
        <v>44355.713043981479</v>
      </c>
    </row>
    <row r="1420" spans="1:6" x14ac:dyDescent="0.25">
      <c r="A1420" t="s">
        <v>9</v>
      </c>
      <c r="B1420" t="s">
        <v>41</v>
      </c>
      <c r="C1420" t="s">
        <v>868</v>
      </c>
      <c r="D1420" t="s">
        <v>1967</v>
      </c>
      <c r="E1420">
        <v>14160</v>
      </c>
      <c r="F1420" s="1">
        <v>44355.713043981479</v>
      </c>
    </row>
    <row r="1421" spans="1:6" x14ac:dyDescent="0.25">
      <c r="A1421" t="s">
        <v>9</v>
      </c>
      <c r="B1421" t="s">
        <v>41</v>
      </c>
      <c r="C1421" t="s">
        <v>940</v>
      </c>
      <c r="D1421" t="s">
        <v>1967</v>
      </c>
      <c r="E1421">
        <v>13226</v>
      </c>
      <c r="F1421" s="1">
        <v>44355.713043981479</v>
      </c>
    </row>
    <row r="1422" spans="1:6" x14ac:dyDescent="0.25">
      <c r="A1422" t="s">
        <v>9</v>
      </c>
      <c r="B1422" t="s">
        <v>41</v>
      </c>
      <c r="C1422" t="s">
        <v>836</v>
      </c>
      <c r="D1422" t="s">
        <v>1967</v>
      </c>
      <c r="E1422">
        <v>11225</v>
      </c>
      <c r="F1422" s="1">
        <v>44355.713043981479</v>
      </c>
    </row>
    <row r="1423" spans="1:6" x14ac:dyDescent="0.25">
      <c r="A1423" t="s">
        <v>9</v>
      </c>
      <c r="B1423" t="s">
        <v>41</v>
      </c>
      <c r="C1423" t="s">
        <v>865</v>
      </c>
      <c r="D1423" t="s">
        <v>1967</v>
      </c>
      <c r="E1423">
        <v>10905</v>
      </c>
      <c r="F1423" s="1">
        <v>44355.713043981479</v>
      </c>
    </row>
    <row r="1424" spans="1:6" x14ac:dyDescent="0.25">
      <c r="A1424" t="s">
        <v>9</v>
      </c>
      <c r="B1424" t="s">
        <v>41</v>
      </c>
      <c r="C1424" t="s">
        <v>933</v>
      </c>
      <c r="D1424" t="s">
        <v>1967</v>
      </c>
      <c r="E1424">
        <v>10400</v>
      </c>
      <c r="F1424" s="1">
        <v>44355.713043981479</v>
      </c>
    </row>
    <row r="1425" spans="1:6" x14ac:dyDescent="0.25">
      <c r="A1425" t="s">
        <v>9</v>
      </c>
      <c r="B1425" t="s">
        <v>41</v>
      </c>
      <c r="C1425" t="s">
        <v>812</v>
      </c>
      <c r="D1425" t="s">
        <v>1967</v>
      </c>
      <c r="E1425">
        <v>10067</v>
      </c>
      <c r="F1425" s="1">
        <v>44355.713043981479</v>
      </c>
    </row>
    <row r="1426" spans="1:6" x14ac:dyDescent="0.25">
      <c r="A1426" t="s">
        <v>9</v>
      </c>
      <c r="B1426" t="s">
        <v>41</v>
      </c>
      <c r="C1426" t="s">
        <v>928</v>
      </c>
      <c r="D1426" t="s">
        <v>1967</v>
      </c>
      <c r="E1426">
        <v>9308</v>
      </c>
      <c r="F1426" s="1">
        <v>44355.713043981479</v>
      </c>
    </row>
    <row r="1427" spans="1:6" x14ac:dyDescent="0.25">
      <c r="A1427" t="s">
        <v>9</v>
      </c>
      <c r="B1427" t="s">
        <v>41</v>
      </c>
      <c r="C1427" t="s">
        <v>918</v>
      </c>
      <c r="D1427" t="s">
        <v>1967</v>
      </c>
      <c r="E1427">
        <v>8069</v>
      </c>
      <c r="F1427" s="1">
        <v>44355.713043981479</v>
      </c>
    </row>
    <row r="1428" spans="1:6" x14ac:dyDescent="0.25">
      <c r="A1428" t="s">
        <v>9</v>
      </c>
      <c r="B1428" t="s">
        <v>41</v>
      </c>
      <c r="C1428" t="s">
        <v>970</v>
      </c>
      <c r="D1428" t="s">
        <v>1967</v>
      </c>
      <c r="E1428">
        <v>5559</v>
      </c>
      <c r="F1428" s="1">
        <v>44355.713043981479</v>
      </c>
    </row>
    <row r="1429" spans="1:6" x14ac:dyDescent="0.25">
      <c r="A1429" t="s">
        <v>9</v>
      </c>
      <c r="B1429" t="s">
        <v>41</v>
      </c>
      <c r="C1429" t="s">
        <v>734</v>
      </c>
      <c r="D1429" t="s">
        <v>1967</v>
      </c>
      <c r="E1429">
        <v>4588</v>
      </c>
      <c r="F1429" s="1">
        <v>44355.713043981479</v>
      </c>
    </row>
    <row r="1430" spans="1:6" x14ac:dyDescent="0.25">
      <c r="A1430" t="s">
        <v>9</v>
      </c>
      <c r="B1430" t="s">
        <v>41</v>
      </c>
      <c r="C1430" t="s">
        <v>811</v>
      </c>
      <c r="D1430" t="s">
        <v>1967</v>
      </c>
      <c r="E1430">
        <v>4173</v>
      </c>
      <c r="F1430" s="1">
        <v>44355.713043981479</v>
      </c>
    </row>
    <row r="1431" spans="1:6" x14ac:dyDescent="0.25">
      <c r="A1431" t="s">
        <v>9</v>
      </c>
      <c r="B1431" t="s">
        <v>41</v>
      </c>
      <c r="C1431" t="s">
        <v>1258</v>
      </c>
      <c r="D1431" t="s">
        <v>1967</v>
      </c>
      <c r="E1431">
        <v>2769</v>
      </c>
      <c r="F1431" s="1">
        <v>44355.713043981479</v>
      </c>
    </row>
    <row r="1432" spans="1:6" x14ac:dyDescent="0.25">
      <c r="A1432" t="s">
        <v>9</v>
      </c>
      <c r="B1432" t="s">
        <v>41</v>
      </c>
      <c r="C1432" t="s">
        <v>1391</v>
      </c>
      <c r="D1432" t="s">
        <v>1967</v>
      </c>
      <c r="E1432">
        <v>2700</v>
      </c>
      <c r="F1432" s="1">
        <v>44355.713043981479</v>
      </c>
    </row>
    <row r="1433" spans="1:6" x14ac:dyDescent="0.25">
      <c r="A1433" t="s">
        <v>9</v>
      </c>
      <c r="B1433" t="s">
        <v>41</v>
      </c>
      <c r="C1433" t="s">
        <v>870</v>
      </c>
      <c r="D1433" t="s">
        <v>1967</v>
      </c>
      <c r="E1433">
        <v>2603</v>
      </c>
      <c r="F1433" s="1">
        <v>44355.713043981479</v>
      </c>
    </row>
    <row r="1434" spans="1:6" x14ac:dyDescent="0.25">
      <c r="A1434" t="s">
        <v>9</v>
      </c>
      <c r="B1434" t="s">
        <v>41</v>
      </c>
      <c r="C1434" t="s">
        <v>977</v>
      </c>
      <c r="D1434" t="s">
        <v>1967</v>
      </c>
      <c r="E1434">
        <v>2265</v>
      </c>
      <c r="F1434" s="1">
        <v>44355.713043981479</v>
      </c>
    </row>
    <row r="1435" spans="1:6" x14ac:dyDescent="0.25">
      <c r="A1435" t="s">
        <v>9</v>
      </c>
      <c r="B1435" t="s">
        <v>41</v>
      </c>
      <c r="C1435" t="s">
        <v>829</v>
      </c>
      <c r="D1435" t="s">
        <v>1967</v>
      </c>
      <c r="E1435">
        <v>1967</v>
      </c>
      <c r="F1435" s="1">
        <v>44355.713043981479</v>
      </c>
    </row>
    <row r="1436" spans="1:6" x14ac:dyDescent="0.25">
      <c r="A1436" t="s">
        <v>9</v>
      </c>
      <c r="B1436" t="s">
        <v>41</v>
      </c>
      <c r="C1436" t="s">
        <v>807</v>
      </c>
      <c r="D1436" t="s">
        <v>1967</v>
      </c>
      <c r="E1436">
        <v>1888</v>
      </c>
      <c r="F1436" s="1">
        <v>44355.713043981479</v>
      </c>
    </row>
    <row r="1437" spans="1:6" x14ac:dyDescent="0.25">
      <c r="A1437" t="s">
        <v>9</v>
      </c>
      <c r="B1437" t="s">
        <v>41</v>
      </c>
      <c r="C1437" t="s">
        <v>996</v>
      </c>
      <c r="D1437" t="s">
        <v>1967</v>
      </c>
      <c r="E1437">
        <v>1864</v>
      </c>
      <c r="F1437" s="1">
        <v>44355.713043981479</v>
      </c>
    </row>
    <row r="1438" spans="1:6" x14ac:dyDescent="0.25">
      <c r="A1438" t="s">
        <v>9</v>
      </c>
      <c r="B1438" t="s">
        <v>41</v>
      </c>
      <c r="C1438" t="s">
        <v>765</v>
      </c>
      <c r="D1438" t="s">
        <v>1967</v>
      </c>
      <c r="E1438">
        <v>1808</v>
      </c>
      <c r="F1438" s="1">
        <v>44355.713043981479</v>
      </c>
    </row>
    <row r="1439" spans="1:6" x14ac:dyDescent="0.25">
      <c r="A1439" t="s">
        <v>9</v>
      </c>
      <c r="B1439" t="s">
        <v>41</v>
      </c>
      <c r="C1439" t="s">
        <v>1015</v>
      </c>
      <c r="D1439" t="s">
        <v>1967</v>
      </c>
      <c r="E1439">
        <v>1659</v>
      </c>
      <c r="F1439" s="1">
        <v>44355.713043981479</v>
      </c>
    </row>
    <row r="1440" spans="1:6" x14ac:dyDescent="0.25">
      <c r="A1440" t="s">
        <v>9</v>
      </c>
      <c r="B1440" t="s">
        <v>41</v>
      </c>
      <c r="C1440" t="s">
        <v>1019</v>
      </c>
      <c r="D1440" t="s">
        <v>1967</v>
      </c>
      <c r="E1440">
        <v>1542</v>
      </c>
      <c r="F1440" s="1">
        <v>44355.713043981479</v>
      </c>
    </row>
    <row r="1441" spans="1:6" x14ac:dyDescent="0.25">
      <c r="A1441" t="s">
        <v>9</v>
      </c>
      <c r="B1441" t="s">
        <v>41</v>
      </c>
      <c r="C1441" t="s">
        <v>844</v>
      </c>
      <c r="D1441" t="s">
        <v>1967</v>
      </c>
      <c r="E1441">
        <v>1376</v>
      </c>
      <c r="F1441" s="1">
        <v>44355.713043981479</v>
      </c>
    </row>
    <row r="1442" spans="1:6" x14ac:dyDescent="0.25">
      <c r="A1442" t="s">
        <v>9</v>
      </c>
      <c r="B1442" t="s">
        <v>41</v>
      </c>
      <c r="C1442" t="s">
        <v>990</v>
      </c>
      <c r="D1442" t="s">
        <v>1967</v>
      </c>
      <c r="E1442">
        <v>1213</v>
      </c>
      <c r="F1442" s="1">
        <v>44355.713043981479</v>
      </c>
    </row>
    <row r="1443" spans="1:6" x14ac:dyDescent="0.25">
      <c r="A1443" t="s">
        <v>9</v>
      </c>
      <c r="B1443" t="s">
        <v>41</v>
      </c>
      <c r="C1443" t="s">
        <v>999</v>
      </c>
      <c r="D1443" t="s">
        <v>1967</v>
      </c>
      <c r="E1443">
        <v>1204</v>
      </c>
      <c r="F1443" s="1">
        <v>44355.713043981479</v>
      </c>
    </row>
    <row r="1444" spans="1:6" x14ac:dyDescent="0.25">
      <c r="A1444" t="s">
        <v>9</v>
      </c>
      <c r="B1444" t="s">
        <v>41</v>
      </c>
      <c r="C1444" t="s">
        <v>1037</v>
      </c>
      <c r="D1444" t="s">
        <v>1967</v>
      </c>
      <c r="E1444">
        <v>983</v>
      </c>
      <c r="F1444" s="1">
        <v>44355.713043981479</v>
      </c>
    </row>
    <row r="1445" spans="1:6" x14ac:dyDescent="0.25">
      <c r="A1445" t="s">
        <v>9</v>
      </c>
      <c r="B1445" t="s">
        <v>41</v>
      </c>
      <c r="C1445" t="s">
        <v>1011</v>
      </c>
      <c r="D1445" t="s">
        <v>1967</v>
      </c>
      <c r="E1445">
        <v>909</v>
      </c>
      <c r="F1445" s="1">
        <v>44355.713043981479</v>
      </c>
    </row>
    <row r="1446" spans="1:6" x14ac:dyDescent="0.25">
      <c r="A1446" t="s">
        <v>9</v>
      </c>
      <c r="B1446" t="s">
        <v>41</v>
      </c>
      <c r="C1446" t="s">
        <v>926</v>
      </c>
      <c r="D1446" t="s">
        <v>1967</v>
      </c>
      <c r="E1446">
        <v>843</v>
      </c>
      <c r="F1446" s="1">
        <v>44355.713043981479</v>
      </c>
    </row>
    <row r="1447" spans="1:6" x14ac:dyDescent="0.25">
      <c r="A1447" t="s">
        <v>9</v>
      </c>
      <c r="B1447" t="s">
        <v>41</v>
      </c>
      <c r="C1447" t="s">
        <v>992</v>
      </c>
      <c r="D1447" t="s">
        <v>1967</v>
      </c>
      <c r="E1447">
        <v>824</v>
      </c>
      <c r="F1447" s="1">
        <v>44355.713043981479</v>
      </c>
    </row>
    <row r="1448" spans="1:6" x14ac:dyDescent="0.25">
      <c r="A1448" t="s">
        <v>9</v>
      </c>
      <c r="B1448" t="s">
        <v>41</v>
      </c>
      <c r="C1448" t="s">
        <v>1021</v>
      </c>
      <c r="D1448" t="s">
        <v>1967</v>
      </c>
      <c r="E1448">
        <v>793</v>
      </c>
      <c r="F1448" s="1">
        <v>44355.713043981479</v>
      </c>
    </row>
    <row r="1449" spans="1:6" x14ac:dyDescent="0.25">
      <c r="A1449" t="s">
        <v>9</v>
      </c>
      <c r="B1449" t="s">
        <v>41</v>
      </c>
      <c r="C1449" t="s">
        <v>735</v>
      </c>
      <c r="D1449" t="s">
        <v>1967</v>
      </c>
      <c r="E1449">
        <v>753</v>
      </c>
      <c r="F1449" s="1">
        <v>44355.713043981479</v>
      </c>
    </row>
    <row r="1450" spans="1:6" x14ac:dyDescent="0.25">
      <c r="A1450" t="s">
        <v>9</v>
      </c>
      <c r="B1450" t="s">
        <v>41</v>
      </c>
      <c r="C1450" t="s">
        <v>1080</v>
      </c>
      <c r="D1450" t="s">
        <v>1967</v>
      </c>
      <c r="E1450">
        <v>712</v>
      </c>
      <c r="F1450" s="1">
        <v>44355.713043981479</v>
      </c>
    </row>
    <row r="1451" spans="1:6" x14ac:dyDescent="0.25">
      <c r="A1451" t="s">
        <v>9</v>
      </c>
      <c r="B1451" t="s">
        <v>41</v>
      </c>
      <c r="C1451" t="s">
        <v>950</v>
      </c>
      <c r="D1451" t="s">
        <v>1967</v>
      </c>
      <c r="E1451">
        <v>526</v>
      </c>
      <c r="F1451" s="1">
        <v>44355.713043981479</v>
      </c>
    </row>
    <row r="1452" spans="1:6" x14ac:dyDescent="0.25">
      <c r="A1452" t="s">
        <v>9</v>
      </c>
      <c r="B1452" t="s">
        <v>41</v>
      </c>
      <c r="C1452" t="s">
        <v>1035</v>
      </c>
      <c r="D1452" t="s">
        <v>1967</v>
      </c>
      <c r="E1452">
        <v>459</v>
      </c>
      <c r="F1452" s="1">
        <v>44355.713043981479</v>
      </c>
    </row>
    <row r="1453" spans="1:6" x14ac:dyDescent="0.25">
      <c r="A1453" t="s">
        <v>9</v>
      </c>
      <c r="B1453" t="s">
        <v>41</v>
      </c>
      <c r="C1453" t="s">
        <v>1239</v>
      </c>
      <c r="D1453" t="s">
        <v>1967</v>
      </c>
      <c r="E1453">
        <v>390</v>
      </c>
      <c r="F1453" s="1">
        <v>44355.713043981479</v>
      </c>
    </row>
    <row r="1454" spans="1:6" x14ac:dyDescent="0.25">
      <c r="A1454" t="s">
        <v>9</v>
      </c>
      <c r="B1454" t="s">
        <v>41</v>
      </c>
      <c r="C1454" t="s">
        <v>1192</v>
      </c>
      <c r="D1454" t="s">
        <v>1967</v>
      </c>
      <c r="E1454">
        <v>326</v>
      </c>
      <c r="F1454" s="1">
        <v>44355.713043981479</v>
      </c>
    </row>
    <row r="1455" spans="1:6" x14ac:dyDescent="0.25">
      <c r="A1455" t="s">
        <v>9</v>
      </c>
      <c r="B1455" t="s">
        <v>41</v>
      </c>
      <c r="C1455" t="s">
        <v>1566</v>
      </c>
      <c r="D1455" t="s">
        <v>1967</v>
      </c>
      <c r="E1455">
        <v>225</v>
      </c>
      <c r="F1455" s="1">
        <v>44355.713043981479</v>
      </c>
    </row>
    <row r="1456" spans="1:6" x14ac:dyDescent="0.25">
      <c r="A1456" t="s">
        <v>9</v>
      </c>
      <c r="B1456" t="s">
        <v>41</v>
      </c>
      <c r="C1456" t="s">
        <v>1097</v>
      </c>
      <c r="D1456" t="s">
        <v>1967</v>
      </c>
      <c r="E1456">
        <v>223</v>
      </c>
      <c r="F1456" s="1">
        <v>44355.713043981479</v>
      </c>
    </row>
    <row r="1457" spans="1:6" x14ac:dyDescent="0.25">
      <c r="A1457" t="s">
        <v>9</v>
      </c>
      <c r="B1457" t="s">
        <v>41</v>
      </c>
      <c r="C1457" t="s">
        <v>1154</v>
      </c>
      <c r="D1457" t="s">
        <v>1967</v>
      </c>
      <c r="E1457">
        <v>220</v>
      </c>
      <c r="F1457" s="1">
        <v>44355.713043981479</v>
      </c>
    </row>
    <row r="1458" spans="1:6" x14ac:dyDescent="0.25">
      <c r="A1458" t="s">
        <v>9</v>
      </c>
      <c r="B1458" t="s">
        <v>41</v>
      </c>
      <c r="C1458" t="s">
        <v>1052</v>
      </c>
      <c r="D1458" t="s">
        <v>1967</v>
      </c>
      <c r="E1458">
        <v>203</v>
      </c>
      <c r="F1458" s="1">
        <v>44355.713043981479</v>
      </c>
    </row>
    <row r="1459" spans="1:6" x14ac:dyDescent="0.25">
      <c r="A1459" t="s">
        <v>9</v>
      </c>
      <c r="B1459" t="s">
        <v>41</v>
      </c>
      <c r="C1459" t="s">
        <v>1119</v>
      </c>
      <c r="D1459" t="s">
        <v>1967</v>
      </c>
      <c r="E1459">
        <v>191</v>
      </c>
      <c r="F1459" s="1">
        <v>44355.713043981479</v>
      </c>
    </row>
    <row r="1460" spans="1:6" x14ac:dyDescent="0.25">
      <c r="A1460" t="s">
        <v>9</v>
      </c>
      <c r="B1460" t="s">
        <v>41</v>
      </c>
      <c r="C1460" t="s">
        <v>1043</v>
      </c>
      <c r="D1460" t="s">
        <v>1967</v>
      </c>
      <c r="E1460">
        <v>188</v>
      </c>
      <c r="F1460" s="1">
        <v>44355.713043981479</v>
      </c>
    </row>
    <row r="1461" spans="1:6" x14ac:dyDescent="0.25">
      <c r="A1461" t="s">
        <v>9</v>
      </c>
      <c r="B1461" t="s">
        <v>41</v>
      </c>
      <c r="C1461" t="s">
        <v>1560</v>
      </c>
      <c r="D1461" t="s">
        <v>1967</v>
      </c>
      <c r="E1461">
        <v>184</v>
      </c>
      <c r="F1461" s="1">
        <v>44355.713043981479</v>
      </c>
    </row>
    <row r="1462" spans="1:6" x14ac:dyDescent="0.25">
      <c r="A1462" t="s">
        <v>9</v>
      </c>
      <c r="B1462" t="s">
        <v>41</v>
      </c>
      <c r="C1462" t="s">
        <v>1181</v>
      </c>
      <c r="D1462" t="s">
        <v>1967</v>
      </c>
      <c r="E1462">
        <v>183</v>
      </c>
      <c r="F1462" s="1">
        <v>44355.713043981479</v>
      </c>
    </row>
    <row r="1463" spans="1:6" x14ac:dyDescent="0.25">
      <c r="A1463" t="s">
        <v>9</v>
      </c>
      <c r="B1463" t="s">
        <v>41</v>
      </c>
      <c r="C1463" t="s">
        <v>1554</v>
      </c>
      <c r="D1463" t="s">
        <v>1967</v>
      </c>
      <c r="E1463">
        <v>176</v>
      </c>
      <c r="F1463" s="1">
        <v>44355.713043981479</v>
      </c>
    </row>
    <row r="1464" spans="1:6" x14ac:dyDescent="0.25">
      <c r="A1464" t="s">
        <v>9</v>
      </c>
      <c r="B1464" t="s">
        <v>41</v>
      </c>
      <c r="C1464" t="s">
        <v>988</v>
      </c>
      <c r="D1464" t="s">
        <v>1967</v>
      </c>
      <c r="E1464">
        <v>167</v>
      </c>
      <c r="F1464" s="1">
        <v>44355.713043981479</v>
      </c>
    </row>
    <row r="1465" spans="1:6" x14ac:dyDescent="0.25">
      <c r="A1465" t="s">
        <v>9</v>
      </c>
      <c r="B1465" t="s">
        <v>41</v>
      </c>
      <c r="C1465" t="s">
        <v>1341</v>
      </c>
      <c r="D1465" t="s">
        <v>1967</v>
      </c>
      <c r="E1465">
        <v>165</v>
      </c>
      <c r="F1465" s="1">
        <v>44355.713043981479</v>
      </c>
    </row>
    <row r="1466" spans="1:6" x14ac:dyDescent="0.25">
      <c r="A1466" t="s">
        <v>9</v>
      </c>
      <c r="B1466" t="s">
        <v>41</v>
      </c>
      <c r="C1466" t="s">
        <v>1299</v>
      </c>
      <c r="D1466" t="s">
        <v>1967</v>
      </c>
      <c r="E1466">
        <v>163</v>
      </c>
      <c r="F1466" s="1">
        <v>44355.713043981479</v>
      </c>
    </row>
    <row r="1467" spans="1:6" x14ac:dyDescent="0.25">
      <c r="A1467" t="s">
        <v>9</v>
      </c>
      <c r="B1467" t="s">
        <v>41</v>
      </c>
      <c r="C1467" t="s">
        <v>1146</v>
      </c>
      <c r="D1467" t="s">
        <v>1967</v>
      </c>
      <c r="E1467">
        <v>157</v>
      </c>
      <c r="F1467" s="1">
        <v>44355.713043981479</v>
      </c>
    </row>
    <row r="1468" spans="1:6" x14ac:dyDescent="0.25">
      <c r="A1468" t="s">
        <v>9</v>
      </c>
      <c r="B1468" t="s">
        <v>41</v>
      </c>
      <c r="C1468" t="s">
        <v>1290</v>
      </c>
      <c r="D1468" t="s">
        <v>1967</v>
      </c>
      <c r="E1468">
        <v>123</v>
      </c>
      <c r="F1468" s="1">
        <v>44355.713043981479</v>
      </c>
    </row>
    <row r="1469" spans="1:6" x14ac:dyDescent="0.25">
      <c r="A1469" t="s">
        <v>9</v>
      </c>
      <c r="B1469" t="s">
        <v>41</v>
      </c>
      <c r="C1469" t="s">
        <v>1007</v>
      </c>
      <c r="D1469" t="s">
        <v>1967</v>
      </c>
      <c r="E1469">
        <v>111</v>
      </c>
      <c r="F1469" s="1">
        <v>44355.713043981479</v>
      </c>
    </row>
    <row r="1470" spans="1:6" x14ac:dyDescent="0.25">
      <c r="A1470" t="s">
        <v>9</v>
      </c>
      <c r="B1470" t="s">
        <v>41</v>
      </c>
      <c r="C1470" t="s">
        <v>805</v>
      </c>
      <c r="D1470" t="s">
        <v>1967</v>
      </c>
      <c r="E1470">
        <v>107</v>
      </c>
      <c r="F1470" s="1">
        <v>44355.713043981479</v>
      </c>
    </row>
    <row r="1471" spans="1:6" x14ac:dyDescent="0.25">
      <c r="A1471" t="s">
        <v>9</v>
      </c>
      <c r="B1471" t="s">
        <v>41</v>
      </c>
      <c r="C1471" t="s">
        <v>1056</v>
      </c>
      <c r="D1471" t="s">
        <v>1967</v>
      </c>
      <c r="E1471">
        <v>97</v>
      </c>
      <c r="F1471" s="1">
        <v>44355.713043981479</v>
      </c>
    </row>
    <row r="1472" spans="1:6" x14ac:dyDescent="0.25">
      <c r="A1472" t="s">
        <v>9</v>
      </c>
      <c r="B1472" t="s">
        <v>41</v>
      </c>
      <c r="C1472" t="s">
        <v>1095</v>
      </c>
      <c r="D1472" t="s">
        <v>1967</v>
      </c>
      <c r="E1472">
        <v>91</v>
      </c>
      <c r="F1472" s="1">
        <v>44355.713043981479</v>
      </c>
    </row>
    <row r="1473" spans="1:6" x14ac:dyDescent="0.25">
      <c r="A1473" t="s">
        <v>9</v>
      </c>
      <c r="B1473" t="s">
        <v>41</v>
      </c>
      <c r="C1473" t="s">
        <v>1140</v>
      </c>
      <c r="D1473" t="s">
        <v>1967</v>
      </c>
      <c r="E1473">
        <v>82</v>
      </c>
      <c r="F1473" s="1">
        <v>44355.713043981479</v>
      </c>
    </row>
    <row r="1474" spans="1:6" x14ac:dyDescent="0.25">
      <c r="A1474" t="s">
        <v>9</v>
      </c>
      <c r="B1474" t="s">
        <v>41</v>
      </c>
      <c r="C1474" t="s">
        <v>1265</v>
      </c>
      <c r="D1474" t="s">
        <v>1967</v>
      </c>
      <c r="E1474">
        <v>81</v>
      </c>
      <c r="F1474" s="1">
        <v>44355.713043981479</v>
      </c>
    </row>
    <row r="1475" spans="1:6" x14ac:dyDescent="0.25">
      <c r="A1475" t="s">
        <v>9</v>
      </c>
      <c r="B1475" t="s">
        <v>41</v>
      </c>
      <c r="C1475" t="s">
        <v>780</v>
      </c>
      <c r="D1475" t="s">
        <v>1967</v>
      </c>
      <c r="E1475">
        <v>75</v>
      </c>
      <c r="F1475" s="1">
        <v>44355.713043981479</v>
      </c>
    </row>
    <row r="1476" spans="1:6" x14ac:dyDescent="0.25">
      <c r="A1476" t="s">
        <v>9</v>
      </c>
      <c r="B1476" t="s">
        <v>41</v>
      </c>
      <c r="C1476" t="s">
        <v>906</v>
      </c>
      <c r="D1476" t="s">
        <v>1967</v>
      </c>
      <c r="E1476">
        <v>70</v>
      </c>
      <c r="F1476" s="1">
        <v>44355.713043981479</v>
      </c>
    </row>
    <row r="1477" spans="1:6" x14ac:dyDescent="0.25">
      <c r="A1477" t="s">
        <v>9</v>
      </c>
      <c r="B1477" t="s">
        <v>41</v>
      </c>
      <c r="C1477" t="s">
        <v>1092</v>
      </c>
      <c r="D1477" t="s">
        <v>1967</v>
      </c>
      <c r="E1477">
        <v>66</v>
      </c>
      <c r="F1477" s="1">
        <v>44355.713043981479</v>
      </c>
    </row>
    <row r="1478" spans="1:6" x14ac:dyDescent="0.25">
      <c r="A1478" t="s">
        <v>9</v>
      </c>
      <c r="B1478" t="s">
        <v>41</v>
      </c>
      <c r="C1478" t="s">
        <v>1161</v>
      </c>
      <c r="D1478" t="s">
        <v>1967</v>
      </c>
      <c r="E1478">
        <v>57</v>
      </c>
      <c r="F1478" s="1">
        <v>44355.713043981479</v>
      </c>
    </row>
    <row r="1479" spans="1:6" x14ac:dyDescent="0.25">
      <c r="A1479" t="s">
        <v>9</v>
      </c>
      <c r="B1479" t="s">
        <v>41</v>
      </c>
      <c r="C1479" t="s">
        <v>1512</v>
      </c>
      <c r="D1479" t="s">
        <v>1967</v>
      </c>
      <c r="E1479">
        <v>55</v>
      </c>
      <c r="F1479" s="1">
        <v>44355.713043981479</v>
      </c>
    </row>
    <row r="1480" spans="1:6" x14ac:dyDescent="0.25">
      <c r="A1480" t="s">
        <v>9</v>
      </c>
      <c r="B1480" t="s">
        <v>41</v>
      </c>
      <c r="C1480" t="s">
        <v>1134</v>
      </c>
      <c r="D1480" t="s">
        <v>1967</v>
      </c>
      <c r="E1480">
        <v>55</v>
      </c>
      <c r="F1480" s="1">
        <v>44355.713043981479</v>
      </c>
    </row>
    <row r="1481" spans="1:6" x14ac:dyDescent="0.25">
      <c r="A1481" t="s">
        <v>9</v>
      </c>
      <c r="B1481" t="s">
        <v>41</v>
      </c>
      <c r="C1481" t="s">
        <v>1196</v>
      </c>
      <c r="D1481" t="s">
        <v>1967</v>
      </c>
      <c r="E1481">
        <v>53</v>
      </c>
      <c r="F1481" s="1">
        <v>44355.713043981479</v>
      </c>
    </row>
    <row r="1482" spans="1:6" x14ac:dyDescent="0.25">
      <c r="A1482" t="s">
        <v>9</v>
      </c>
      <c r="B1482" t="s">
        <v>41</v>
      </c>
      <c r="C1482" t="s">
        <v>1513</v>
      </c>
      <c r="D1482" t="s">
        <v>1967</v>
      </c>
      <c r="E1482">
        <v>52</v>
      </c>
      <c r="F1482" s="1">
        <v>44355.713043981479</v>
      </c>
    </row>
    <row r="1483" spans="1:6" x14ac:dyDescent="0.25">
      <c r="A1483" t="s">
        <v>9</v>
      </c>
      <c r="B1483" t="s">
        <v>41</v>
      </c>
      <c r="C1483" t="s">
        <v>1040</v>
      </c>
      <c r="D1483" t="s">
        <v>1967</v>
      </c>
      <c r="E1483">
        <v>51</v>
      </c>
      <c r="F1483" s="1">
        <v>44355.713043981479</v>
      </c>
    </row>
    <row r="1484" spans="1:6" x14ac:dyDescent="0.25">
      <c r="A1484" t="s">
        <v>9</v>
      </c>
      <c r="B1484" t="s">
        <v>41</v>
      </c>
      <c r="C1484" t="s">
        <v>1202</v>
      </c>
      <c r="D1484" t="s">
        <v>1967</v>
      </c>
      <c r="E1484">
        <v>50</v>
      </c>
      <c r="F1484" s="1">
        <v>44355.713043981479</v>
      </c>
    </row>
    <row r="1485" spans="1:6" x14ac:dyDescent="0.25">
      <c r="A1485" t="s">
        <v>9</v>
      </c>
      <c r="B1485" t="s">
        <v>41</v>
      </c>
      <c r="C1485" t="s">
        <v>1221</v>
      </c>
      <c r="D1485" t="s">
        <v>1967</v>
      </c>
      <c r="E1485">
        <v>49</v>
      </c>
      <c r="F1485" s="1">
        <v>44355.713043981479</v>
      </c>
    </row>
    <row r="1486" spans="1:6" x14ac:dyDescent="0.25">
      <c r="A1486" t="s">
        <v>9</v>
      </c>
      <c r="B1486" t="s">
        <v>41</v>
      </c>
      <c r="C1486" t="s">
        <v>1050</v>
      </c>
      <c r="D1486" t="s">
        <v>1967</v>
      </c>
      <c r="E1486">
        <v>43</v>
      </c>
      <c r="F1486" s="1">
        <v>44355.713043981479</v>
      </c>
    </row>
    <row r="1487" spans="1:6" x14ac:dyDescent="0.25">
      <c r="A1487" t="s">
        <v>9</v>
      </c>
      <c r="B1487" t="s">
        <v>41</v>
      </c>
      <c r="C1487" t="s">
        <v>737</v>
      </c>
      <c r="D1487" t="s">
        <v>1967</v>
      </c>
      <c r="E1487">
        <v>40</v>
      </c>
      <c r="F1487" s="1">
        <v>44355.713043981479</v>
      </c>
    </row>
    <row r="1488" spans="1:6" x14ac:dyDescent="0.25">
      <c r="A1488" t="s">
        <v>9</v>
      </c>
      <c r="B1488" t="s">
        <v>41</v>
      </c>
      <c r="C1488" t="s">
        <v>1025</v>
      </c>
      <c r="D1488" t="s">
        <v>1967</v>
      </c>
      <c r="E1488">
        <v>40</v>
      </c>
      <c r="F1488" s="1">
        <v>44355.713043981479</v>
      </c>
    </row>
    <row r="1489" spans="1:6" x14ac:dyDescent="0.25">
      <c r="A1489" t="s">
        <v>9</v>
      </c>
      <c r="B1489" t="s">
        <v>41</v>
      </c>
      <c r="C1489" t="s">
        <v>1541</v>
      </c>
      <c r="D1489" t="s">
        <v>1967</v>
      </c>
      <c r="E1489">
        <v>40</v>
      </c>
      <c r="F1489" s="1">
        <v>44355.713043981479</v>
      </c>
    </row>
    <row r="1490" spans="1:6" x14ac:dyDescent="0.25">
      <c r="A1490" t="s">
        <v>9</v>
      </c>
      <c r="B1490" t="s">
        <v>41</v>
      </c>
      <c r="C1490" t="s">
        <v>1557</v>
      </c>
      <c r="D1490" t="s">
        <v>1967</v>
      </c>
      <c r="E1490">
        <v>39</v>
      </c>
      <c r="F1490" s="1">
        <v>44355.713043981479</v>
      </c>
    </row>
    <row r="1491" spans="1:6" x14ac:dyDescent="0.25">
      <c r="A1491" t="s">
        <v>9</v>
      </c>
      <c r="B1491" t="s">
        <v>41</v>
      </c>
      <c r="C1491" t="s">
        <v>1230</v>
      </c>
      <c r="D1491" t="s">
        <v>1967</v>
      </c>
      <c r="E1491">
        <v>37</v>
      </c>
      <c r="F1491" s="1">
        <v>44355.713043981479</v>
      </c>
    </row>
    <row r="1492" spans="1:6" x14ac:dyDescent="0.25">
      <c r="A1492" t="s">
        <v>9</v>
      </c>
      <c r="B1492" t="s">
        <v>41</v>
      </c>
      <c r="C1492" t="s">
        <v>1055</v>
      </c>
      <c r="D1492" t="s">
        <v>1967</v>
      </c>
      <c r="E1492">
        <v>37</v>
      </c>
      <c r="F1492" s="1">
        <v>44355.713043981479</v>
      </c>
    </row>
    <row r="1493" spans="1:6" x14ac:dyDescent="0.25">
      <c r="A1493" t="s">
        <v>9</v>
      </c>
      <c r="B1493" t="s">
        <v>41</v>
      </c>
      <c r="C1493" t="s">
        <v>1522</v>
      </c>
      <c r="D1493" t="s">
        <v>1967</v>
      </c>
      <c r="E1493">
        <v>36</v>
      </c>
      <c r="F1493" s="1">
        <v>44355.713043981479</v>
      </c>
    </row>
    <row r="1494" spans="1:6" x14ac:dyDescent="0.25">
      <c r="A1494" t="s">
        <v>9</v>
      </c>
      <c r="B1494" t="s">
        <v>41</v>
      </c>
      <c r="C1494" t="s">
        <v>1556</v>
      </c>
      <c r="D1494" t="s">
        <v>1967</v>
      </c>
      <c r="E1494">
        <v>32</v>
      </c>
      <c r="F1494" s="1">
        <v>44355.713043981479</v>
      </c>
    </row>
    <row r="1495" spans="1:6" x14ac:dyDescent="0.25">
      <c r="A1495" t="s">
        <v>9</v>
      </c>
      <c r="B1495" t="s">
        <v>41</v>
      </c>
      <c r="C1495" t="s">
        <v>1492</v>
      </c>
      <c r="D1495" t="s">
        <v>1967</v>
      </c>
      <c r="E1495">
        <v>23</v>
      </c>
      <c r="F1495" s="1">
        <v>44355.713043981479</v>
      </c>
    </row>
    <row r="1496" spans="1:6" x14ac:dyDescent="0.25">
      <c r="A1496" t="s">
        <v>9</v>
      </c>
      <c r="B1496" t="s">
        <v>41</v>
      </c>
      <c r="C1496" t="s">
        <v>1316</v>
      </c>
      <c r="D1496" t="s">
        <v>1967</v>
      </c>
      <c r="E1496">
        <v>22</v>
      </c>
      <c r="F1496" s="1">
        <v>44355.713043981479</v>
      </c>
    </row>
    <row r="1497" spans="1:6" x14ac:dyDescent="0.25">
      <c r="A1497" t="s">
        <v>9</v>
      </c>
      <c r="B1497" t="s">
        <v>41</v>
      </c>
      <c r="C1497" t="s">
        <v>1509</v>
      </c>
      <c r="D1497" t="s">
        <v>1967</v>
      </c>
      <c r="E1497">
        <v>22</v>
      </c>
      <c r="F1497" s="1">
        <v>44355.713043981479</v>
      </c>
    </row>
    <row r="1498" spans="1:6" x14ac:dyDescent="0.25">
      <c r="A1498" t="s">
        <v>9</v>
      </c>
      <c r="B1498" t="s">
        <v>41</v>
      </c>
      <c r="C1498" t="s">
        <v>1283</v>
      </c>
      <c r="D1498" t="s">
        <v>1967</v>
      </c>
      <c r="E1498">
        <v>21</v>
      </c>
      <c r="F1498" s="1">
        <v>44355.713043981479</v>
      </c>
    </row>
    <row r="1499" spans="1:6" x14ac:dyDescent="0.25">
      <c r="A1499" t="s">
        <v>9</v>
      </c>
      <c r="B1499" t="s">
        <v>41</v>
      </c>
      <c r="C1499" t="s">
        <v>1149</v>
      </c>
      <c r="D1499" t="s">
        <v>1967</v>
      </c>
      <c r="E1499">
        <v>20</v>
      </c>
      <c r="F1499" s="1">
        <v>44355.713043981479</v>
      </c>
    </row>
    <row r="1500" spans="1:6" x14ac:dyDescent="0.25">
      <c r="A1500" t="s">
        <v>9</v>
      </c>
      <c r="B1500" t="s">
        <v>41</v>
      </c>
      <c r="C1500" t="s">
        <v>1345</v>
      </c>
      <c r="D1500" t="s">
        <v>1967</v>
      </c>
      <c r="E1500">
        <v>19</v>
      </c>
      <c r="F1500" s="1">
        <v>44355.713043981479</v>
      </c>
    </row>
    <row r="1501" spans="1:6" x14ac:dyDescent="0.25">
      <c r="A1501" t="s">
        <v>9</v>
      </c>
      <c r="B1501" t="s">
        <v>41</v>
      </c>
      <c r="C1501" t="s">
        <v>1297</v>
      </c>
      <c r="D1501" t="s">
        <v>1967</v>
      </c>
      <c r="E1501">
        <v>19</v>
      </c>
      <c r="F1501" s="1">
        <v>44355.713043981479</v>
      </c>
    </row>
    <row r="1502" spans="1:6" x14ac:dyDescent="0.25">
      <c r="A1502" t="s">
        <v>9</v>
      </c>
      <c r="B1502" t="s">
        <v>41</v>
      </c>
      <c r="C1502" t="s">
        <v>1151</v>
      </c>
      <c r="D1502" t="s">
        <v>1967</v>
      </c>
      <c r="E1502">
        <v>18</v>
      </c>
      <c r="F1502" s="1">
        <v>44355.713043981479</v>
      </c>
    </row>
    <row r="1503" spans="1:6" x14ac:dyDescent="0.25">
      <c r="A1503" t="s">
        <v>9</v>
      </c>
      <c r="B1503" t="s">
        <v>41</v>
      </c>
      <c r="C1503" t="s">
        <v>1126</v>
      </c>
      <c r="D1503" t="s">
        <v>1967</v>
      </c>
      <c r="E1503">
        <v>17</v>
      </c>
      <c r="F1503" s="1">
        <v>44355.713043981479</v>
      </c>
    </row>
    <row r="1504" spans="1:6" x14ac:dyDescent="0.25">
      <c r="A1504" t="s">
        <v>9</v>
      </c>
      <c r="B1504" t="s">
        <v>41</v>
      </c>
      <c r="C1504" t="s">
        <v>739</v>
      </c>
      <c r="D1504" t="s">
        <v>1967</v>
      </c>
      <c r="E1504">
        <v>17</v>
      </c>
      <c r="F1504" s="1">
        <v>44355.713043981479</v>
      </c>
    </row>
    <row r="1505" spans="1:6" x14ac:dyDescent="0.25">
      <c r="A1505" t="s">
        <v>9</v>
      </c>
      <c r="B1505" t="s">
        <v>41</v>
      </c>
      <c r="C1505" t="s">
        <v>1005</v>
      </c>
      <c r="D1505" t="s">
        <v>1967</v>
      </c>
      <c r="E1505">
        <v>16</v>
      </c>
      <c r="F1505" s="1">
        <v>44355.713043981479</v>
      </c>
    </row>
    <row r="1506" spans="1:6" x14ac:dyDescent="0.25">
      <c r="A1506" t="s">
        <v>9</v>
      </c>
      <c r="B1506" t="s">
        <v>41</v>
      </c>
      <c r="C1506" t="s">
        <v>738</v>
      </c>
      <c r="D1506" t="s">
        <v>1967</v>
      </c>
      <c r="E1506">
        <v>14</v>
      </c>
      <c r="F1506" s="1">
        <v>44355.713043981479</v>
      </c>
    </row>
    <row r="1507" spans="1:6" x14ac:dyDescent="0.25">
      <c r="A1507" t="s">
        <v>9</v>
      </c>
      <c r="B1507" t="s">
        <v>41</v>
      </c>
      <c r="C1507" t="s">
        <v>1144</v>
      </c>
      <c r="D1507" t="s">
        <v>1967</v>
      </c>
      <c r="E1507">
        <v>14</v>
      </c>
      <c r="F1507" s="1">
        <v>44355.713043981479</v>
      </c>
    </row>
    <row r="1508" spans="1:6" x14ac:dyDescent="0.25">
      <c r="A1508" t="s">
        <v>9</v>
      </c>
      <c r="B1508" t="s">
        <v>41</v>
      </c>
      <c r="C1508" t="s">
        <v>1504</v>
      </c>
      <c r="D1508" t="s">
        <v>1967</v>
      </c>
      <c r="E1508">
        <v>14</v>
      </c>
      <c r="F1508" s="1">
        <v>44355.713043981479</v>
      </c>
    </row>
    <row r="1509" spans="1:6" x14ac:dyDescent="0.25">
      <c r="A1509" t="s">
        <v>9</v>
      </c>
      <c r="B1509" t="s">
        <v>41</v>
      </c>
      <c r="C1509" t="s">
        <v>1211</v>
      </c>
      <c r="D1509" t="s">
        <v>1967</v>
      </c>
      <c r="E1509">
        <v>13</v>
      </c>
      <c r="F1509" s="1">
        <v>44355.713043981479</v>
      </c>
    </row>
    <row r="1510" spans="1:6" x14ac:dyDescent="0.25">
      <c r="A1510" t="s">
        <v>9</v>
      </c>
      <c r="B1510" t="s">
        <v>41</v>
      </c>
      <c r="C1510" t="s">
        <v>1519</v>
      </c>
      <c r="D1510" t="s">
        <v>1967</v>
      </c>
      <c r="E1510">
        <v>12</v>
      </c>
      <c r="F1510" s="1">
        <v>44355.713043981479</v>
      </c>
    </row>
    <row r="1511" spans="1:6" x14ac:dyDescent="0.25">
      <c r="A1511" t="s">
        <v>9</v>
      </c>
      <c r="B1511" t="s">
        <v>41</v>
      </c>
      <c r="C1511" t="s">
        <v>1255</v>
      </c>
      <c r="D1511" t="s">
        <v>1967</v>
      </c>
      <c r="E1511">
        <v>12</v>
      </c>
      <c r="F1511" s="1">
        <v>44355.713043981479</v>
      </c>
    </row>
    <row r="1512" spans="1:6" x14ac:dyDescent="0.25">
      <c r="A1512" t="s">
        <v>9</v>
      </c>
      <c r="B1512" t="s">
        <v>41</v>
      </c>
      <c r="C1512" t="s">
        <v>1540</v>
      </c>
      <c r="D1512" t="s">
        <v>1967</v>
      </c>
      <c r="E1512">
        <v>12</v>
      </c>
      <c r="F1512" s="1">
        <v>44355.713043981479</v>
      </c>
    </row>
    <row r="1513" spans="1:6" x14ac:dyDescent="0.25">
      <c r="A1513" t="s">
        <v>9</v>
      </c>
      <c r="B1513" t="s">
        <v>41</v>
      </c>
      <c r="C1513" t="s">
        <v>1009</v>
      </c>
      <c r="D1513" t="s">
        <v>1967</v>
      </c>
      <c r="E1513">
        <v>11</v>
      </c>
      <c r="F1513" s="1">
        <v>44355.713043981479</v>
      </c>
    </row>
    <row r="1514" spans="1:6" x14ac:dyDescent="0.25">
      <c r="A1514" t="s">
        <v>9</v>
      </c>
      <c r="B1514" t="s">
        <v>41</v>
      </c>
      <c r="C1514" t="s">
        <v>801</v>
      </c>
      <c r="D1514" t="s">
        <v>1967</v>
      </c>
      <c r="E1514">
        <v>11</v>
      </c>
      <c r="F1514" s="1">
        <v>44355.713043981479</v>
      </c>
    </row>
    <row r="1515" spans="1:6" x14ac:dyDescent="0.25">
      <c r="A1515" t="s">
        <v>9</v>
      </c>
      <c r="B1515" t="s">
        <v>41</v>
      </c>
      <c r="C1515" t="s">
        <v>1318</v>
      </c>
      <c r="D1515" t="s">
        <v>1967</v>
      </c>
      <c r="E1515">
        <v>11</v>
      </c>
      <c r="F1515" s="1">
        <v>44355.713043981479</v>
      </c>
    </row>
    <row r="1516" spans="1:6" x14ac:dyDescent="0.25">
      <c r="A1516" t="s">
        <v>9</v>
      </c>
      <c r="B1516" t="s">
        <v>41</v>
      </c>
      <c r="C1516" t="s">
        <v>1272</v>
      </c>
      <c r="D1516" t="s">
        <v>1967</v>
      </c>
      <c r="E1516">
        <v>10</v>
      </c>
      <c r="F1516" s="1">
        <v>44355.713043981479</v>
      </c>
    </row>
    <row r="1517" spans="1:6" x14ac:dyDescent="0.25">
      <c r="A1517" t="s">
        <v>9</v>
      </c>
      <c r="B1517" t="s">
        <v>41</v>
      </c>
      <c r="C1517" t="s">
        <v>1551</v>
      </c>
      <c r="D1517" t="s">
        <v>1967</v>
      </c>
      <c r="E1517">
        <v>10</v>
      </c>
      <c r="F1517" s="1">
        <v>44355.713043981479</v>
      </c>
    </row>
    <row r="1518" spans="1:6" x14ac:dyDescent="0.25">
      <c r="A1518" t="s">
        <v>9</v>
      </c>
      <c r="B1518" t="s">
        <v>41</v>
      </c>
      <c r="C1518" t="s">
        <v>740</v>
      </c>
      <c r="D1518" t="s">
        <v>1967</v>
      </c>
      <c r="E1518">
        <v>10</v>
      </c>
      <c r="F1518" s="1">
        <v>44355.713043981479</v>
      </c>
    </row>
    <row r="1519" spans="1:6" x14ac:dyDescent="0.25">
      <c r="A1519" t="s">
        <v>9</v>
      </c>
      <c r="B1519" t="s">
        <v>41</v>
      </c>
      <c r="C1519" t="s">
        <v>1313</v>
      </c>
      <c r="D1519" t="s">
        <v>1967</v>
      </c>
      <c r="E1519">
        <v>10</v>
      </c>
      <c r="F1519" s="1">
        <v>44355.713043981479</v>
      </c>
    </row>
    <row r="1520" spans="1:6" x14ac:dyDescent="0.25">
      <c r="A1520" t="s">
        <v>9</v>
      </c>
      <c r="B1520" t="s">
        <v>41</v>
      </c>
      <c r="C1520" t="s">
        <v>1030</v>
      </c>
      <c r="D1520" t="s">
        <v>1967</v>
      </c>
      <c r="E1520">
        <v>9</v>
      </c>
      <c r="F1520" s="1">
        <v>44355.713043981479</v>
      </c>
    </row>
    <row r="1521" spans="1:6" x14ac:dyDescent="0.25">
      <c r="A1521" t="s">
        <v>9</v>
      </c>
      <c r="B1521" t="s">
        <v>41</v>
      </c>
      <c r="C1521" t="s">
        <v>1542</v>
      </c>
      <c r="D1521" t="s">
        <v>1967</v>
      </c>
      <c r="E1521">
        <v>8</v>
      </c>
      <c r="F1521" s="1">
        <v>44355.713043981479</v>
      </c>
    </row>
    <row r="1522" spans="1:6" x14ac:dyDescent="0.25">
      <c r="A1522" t="s">
        <v>9</v>
      </c>
      <c r="B1522" t="s">
        <v>41</v>
      </c>
      <c r="C1522" t="s">
        <v>1514</v>
      </c>
      <c r="D1522" t="s">
        <v>1967</v>
      </c>
      <c r="E1522">
        <v>8</v>
      </c>
      <c r="F1522" s="1">
        <v>44355.713043981479</v>
      </c>
    </row>
    <row r="1523" spans="1:6" x14ac:dyDescent="0.25">
      <c r="A1523" t="s">
        <v>9</v>
      </c>
      <c r="B1523" t="s">
        <v>41</v>
      </c>
      <c r="C1523" t="s">
        <v>994</v>
      </c>
      <c r="D1523" t="s">
        <v>1967</v>
      </c>
      <c r="E1523">
        <v>8</v>
      </c>
      <c r="F1523" s="1">
        <v>44355.713043981479</v>
      </c>
    </row>
    <row r="1524" spans="1:6" x14ac:dyDescent="0.25">
      <c r="A1524" t="s">
        <v>9</v>
      </c>
      <c r="B1524" t="s">
        <v>41</v>
      </c>
      <c r="C1524" t="s">
        <v>1244</v>
      </c>
      <c r="D1524" t="s">
        <v>1967</v>
      </c>
      <c r="E1524">
        <v>7</v>
      </c>
      <c r="F1524" s="1">
        <v>44355.713043981479</v>
      </c>
    </row>
    <row r="1525" spans="1:6" x14ac:dyDescent="0.25">
      <c r="A1525" t="s">
        <v>9</v>
      </c>
      <c r="B1525" t="s">
        <v>41</v>
      </c>
      <c r="C1525" t="s">
        <v>1028</v>
      </c>
      <c r="D1525" t="s">
        <v>1967</v>
      </c>
      <c r="E1525">
        <v>7</v>
      </c>
      <c r="F1525" s="1">
        <v>44355.713043981479</v>
      </c>
    </row>
    <row r="1526" spans="1:6" x14ac:dyDescent="0.25">
      <c r="A1526" t="s">
        <v>9</v>
      </c>
      <c r="B1526" t="s">
        <v>41</v>
      </c>
      <c r="C1526" t="s">
        <v>1305</v>
      </c>
      <c r="D1526" t="s">
        <v>1967</v>
      </c>
      <c r="E1526">
        <v>7</v>
      </c>
      <c r="F1526" s="1">
        <v>44355.713043981479</v>
      </c>
    </row>
    <row r="1527" spans="1:6" x14ac:dyDescent="0.25">
      <c r="A1527" t="s">
        <v>9</v>
      </c>
      <c r="B1527" t="s">
        <v>41</v>
      </c>
      <c r="C1527" t="s">
        <v>1148</v>
      </c>
      <c r="D1527" t="s">
        <v>1967</v>
      </c>
      <c r="E1527">
        <v>7</v>
      </c>
      <c r="F1527" s="1">
        <v>44355.713043981479</v>
      </c>
    </row>
    <row r="1528" spans="1:6" x14ac:dyDescent="0.25">
      <c r="A1528" t="s">
        <v>9</v>
      </c>
      <c r="B1528" t="s">
        <v>41</v>
      </c>
      <c r="C1528" t="s">
        <v>1128</v>
      </c>
      <c r="D1528" t="s">
        <v>1967</v>
      </c>
      <c r="E1528">
        <v>6</v>
      </c>
      <c r="F1528" s="1">
        <v>44355.713043981479</v>
      </c>
    </row>
    <row r="1529" spans="1:6" x14ac:dyDescent="0.25">
      <c r="A1529" t="s">
        <v>9</v>
      </c>
      <c r="B1529" t="s">
        <v>41</v>
      </c>
      <c r="C1529" t="s">
        <v>1130</v>
      </c>
      <c r="D1529" t="s">
        <v>1967</v>
      </c>
      <c r="E1529">
        <v>6</v>
      </c>
      <c r="F1529" s="1">
        <v>44355.713043981479</v>
      </c>
    </row>
    <row r="1530" spans="1:6" x14ac:dyDescent="0.25">
      <c r="A1530" t="s">
        <v>9</v>
      </c>
      <c r="B1530" t="s">
        <v>41</v>
      </c>
      <c r="C1530" t="s">
        <v>1228</v>
      </c>
      <c r="D1530" t="s">
        <v>1967</v>
      </c>
      <c r="E1530">
        <v>6</v>
      </c>
      <c r="F1530" s="1">
        <v>44355.713043981479</v>
      </c>
    </row>
    <row r="1531" spans="1:6" x14ac:dyDescent="0.25">
      <c r="A1531" t="s">
        <v>9</v>
      </c>
      <c r="B1531" t="s">
        <v>41</v>
      </c>
      <c r="C1531" t="s">
        <v>818</v>
      </c>
      <c r="D1531" t="s">
        <v>1967</v>
      </c>
      <c r="E1531">
        <v>5</v>
      </c>
      <c r="F1531" s="1">
        <v>44355.713043981479</v>
      </c>
    </row>
    <row r="1532" spans="1:6" x14ac:dyDescent="0.25">
      <c r="A1532" t="s">
        <v>9</v>
      </c>
      <c r="B1532" t="s">
        <v>41</v>
      </c>
      <c r="C1532" t="s">
        <v>1215</v>
      </c>
      <c r="D1532" t="s">
        <v>1967</v>
      </c>
      <c r="E1532">
        <v>5</v>
      </c>
      <c r="F1532" s="1">
        <v>44355.713043981479</v>
      </c>
    </row>
    <row r="1533" spans="1:6" x14ac:dyDescent="0.25">
      <c r="A1533" t="s">
        <v>9</v>
      </c>
      <c r="B1533" t="s">
        <v>41</v>
      </c>
      <c r="C1533" t="s">
        <v>1225</v>
      </c>
      <c r="D1533" t="s">
        <v>1967</v>
      </c>
      <c r="E1533">
        <v>5</v>
      </c>
      <c r="F1533" s="1">
        <v>44355.713043981479</v>
      </c>
    </row>
    <row r="1534" spans="1:6" x14ac:dyDescent="0.25">
      <c r="A1534" t="s">
        <v>9</v>
      </c>
      <c r="B1534" t="s">
        <v>41</v>
      </c>
      <c r="C1534" t="s">
        <v>1188</v>
      </c>
      <c r="D1534" t="s">
        <v>1967</v>
      </c>
      <c r="E1534">
        <v>5</v>
      </c>
      <c r="F1534" s="1">
        <v>44355.713043981479</v>
      </c>
    </row>
    <row r="1535" spans="1:6" x14ac:dyDescent="0.25">
      <c r="A1535" t="s">
        <v>9</v>
      </c>
      <c r="B1535" t="s">
        <v>41</v>
      </c>
      <c r="C1535" t="s">
        <v>1117</v>
      </c>
      <c r="D1535" t="s">
        <v>1967</v>
      </c>
      <c r="E1535">
        <v>5</v>
      </c>
      <c r="F1535" s="1">
        <v>44355.713043981479</v>
      </c>
    </row>
    <row r="1536" spans="1:6" x14ac:dyDescent="0.25">
      <c r="A1536" t="s">
        <v>9</v>
      </c>
      <c r="B1536" t="s">
        <v>41</v>
      </c>
      <c r="C1536" t="s">
        <v>1548</v>
      </c>
      <c r="D1536" t="s">
        <v>1967</v>
      </c>
      <c r="E1536">
        <v>5</v>
      </c>
      <c r="F1536" s="1">
        <v>44355.713043981479</v>
      </c>
    </row>
    <row r="1537" spans="1:6" x14ac:dyDescent="0.25">
      <c r="A1537" t="s">
        <v>9</v>
      </c>
      <c r="B1537" t="s">
        <v>41</v>
      </c>
      <c r="C1537" t="s">
        <v>1503</v>
      </c>
      <c r="D1537" t="s">
        <v>1967</v>
      </c>
      <c r="E1537">
        <v>5</v>
      </c>
      <c r="F1537" s="1">
        <v>44355.713043981479</v>
      </c>
    </row>
    <row r="1538" spans="1:6" x14ac:dyDescent="0.25">
      <c r="A1538" t="s">
        <v>9</v>
      </c>
      <c r="B1538" t="s">
        <v>41</v>
      </c>
      <c r="C1538" t="s">
        <v>1206</v>
      </c>
      <c r="D1538" t="s">
        <v>1967</v>
      </c>
      <c r="E1538">
        <v>5</v>
      </c>
      <c r="F1538" s="1">
        <v>44355.713043981479</v>
      </c>
    </row>
    <row r="1539" spans="1:6" x14ac:dyDescent="0.25">
      <c r="A1539" t="s">
        <v>9</v>
      </c>
      <c r="B1539" t="s">
        <v>41</v>
      </c>
      <c r="C1539" t="s">
        <v>1210</v>
      </c>
      <c r="D1539" t="s">
        <v>1967</v>
      </c>
      <c r="E1539">
        <v>4</v>
      </c>
      <c r="F1539" s="1">
        <v>44355.713043981479</v>
      </c>
    </row>
    <row r="1540" spans="1:6" x14ac:dyDescent="0.25">
      <c r="A1540" t="s">
        <v>9</v>
      </c>
      <c r="B1540" t="s">
        <v>41</v>
      </c>
      <c r="C1540" t="s">
        <v>1156</v>
      </c>
      <c r="D1540" t="s">
        <v>1967</v>
      </c>
      <c r="E1540">
        <v>4</v>
      </c>
      <c r="F1540" s="1">
        <v>44355.713043981479</v>
      </c>
    </row>
    <row r="1541" spans="1:6" x14ac:dyDescent="0.25">
      <c r="A1541" t="s">
        <v>9</v>
      </c>
      <c r="B1541" t="s">
        <v>41</v>
      </c>
      <c r="C1541" t="s">
        <v>1496</v>
      </c>
      <c r="D1541" t="s">
        <v>1967</v>
      </c>
      <c r="E1541">
        <v>4</v>
      </c>
      <c r="F1541" s="1">
        <v>44355.713043981479</v>
      </c>
    </row>
    <row r="1542" spans="1:6" x14ac:dyDescent="0.25">
      <c r="A1542" t="s">
        <v>9</v>
      </c>
      <c r="B1542" t="s">
        <v>41</v>
      </c>
      <c r="C1542" t="s">
        <v>1219</v>
      </c>
      <c r="D1542" t="s">
        <v>1967</v>
      </c>
      <c r="E1542">
        <v>3</v>
      </c>
      <c r="F1542" s="1">
        <v>44355.713043981479</v>
      </c>
    </row>
    <row r="1543" spans="1:6" x14ac:dyDescent="0.25">
      <c r="A1543" t="s">
        <v>9</v>
      </c>
      <c r="B1543" t="s">
        <v>41</v>
      </c>
      <c r="C1543" t="s">
        <v>1261</v>
      </c>
      <c r="D1543" t="s">
        <v>1967</v>
      </c>
      <c r="E1543">
        <v>3</v>
      </c>
      <c r="F1543" s="1">
        <v>44355.713043981479</v>
      </c>
    </row>
    <row r="1544" spans="1:6" x14ac:dyDescent="0.25">
      <c r="A1544" t="s">
        <v>9</v>
      </c>
      <c r="B1544" t="s">
        <v>41</v>
      </c>
      <c r="C1544" t="s">
        <v>1539</v>
      </c>
      <c r="D1544" t="s">
        <v>1967</v>
      </c>
      <c r="E1544">
        <v>3</v>
      </c>
      <c r="F1544" s="1">
        <v>44355.713043981479</v>
      </c>
    </row>
    <row r="1545" spans="1:6" x14ac:dyDescent="0.25">
      <c r="A1545" t="s">
        <v>9</v>
      </c>
      <c r="B1545" t="s">
        <v>41</v>
      </c>
      <c r="C1545" t="s">
        <v>1537</v>
      </c>
      <c r="D1545" t="s">
        <v>1967</v>
      </c>
      <c r="E1545">
        <v>3</v>
      </c>
      <c r="F1545" s="1">
        <v>44355.713043981479</v>
      </c>
    </row>
    <row r="1546" spans="1:6" x14ac:dyDescent="0.25">
      <c r="A1546" t="s">
        <v>9</v>
      </c>
      <c r="B1546" t="s">
        <v>41</v>
      </c>
      <c r="C1546" t="s">
        <v>1179</v>
      </c>
      <c r="D1546" t="s">
        <v>1967</v>
      </c>
      <c r="E1546">
        <v>3</v>
      </c>
      <c r="F1546" s="1">
        <v>44355.713043981479</v>
      </c>
    </row>
    <row r="1547" spans="1:6" x14ac:dyDescent="0.25">
      <c r="A1547" t="s">
        <v>9</v>
      </c>
      <c r="B1547" t="s">
        <v>41</v>
      </c>
      <c r="C1547" t="s">
        <v>1314</v>
      </c>
      <c r="D1547" t="s">
        <v>1967</v>
      </c>
      <c r="E1547">
        <v>3</v>
      </c>
      <c r="F1547" s="1">
        <v>44355.713043981479</v>
      </c>
    </row>
    <row r="1548" spans="1:6" x14ac:dyDescent="0.25">
      <c r="A1548" t="s">
        <v>9</v>
      </c>
      <c r="B1548" t="s">
        <v>41</v>
      </c>
      <c r="C1548" t="s">
        <v>1165</v>
      </c>
      <c r="D1548" t="s">
        <v>1967</v>
      </c>
      <c r="E1548">
        <v>3</v>
      </c>
      <c r="F1548" s="1">
        <v>44355.713043981479</v>
      </c>
    </row>
    <row r="1549" spans="1:6" x14ac:dyDescent="0.25">
      <c r="A1549" t="s">
        <v>9</v>
      </c>
      <c r="B1549" t="s">
        <v>41</v>
      </c>
      <c r="C1549" t="s">
        <v>1521</v>
      </c>
      <c r="D1549" t="s">
        <v>1967</v>
      </c>
      <c r="E1549">
        <v>3</v>
      </c>
      <c r="F1549" s="1">
        <v>44355.713043981479</v>
      </c>
    </row>
    <row r="1550" spans="1:6" x14ac:dyDescent="0.25">
      <c r="A1550" t="s">
        <v>9</v>
      </c>
      <c r="B1550" t="s">
        <v>41</v>
      </c>
      <c r="C1550" t="s">
        <v>1301</v>
      </c>
      <c r="D1550" t="s">
        <v>1967</v>
      </c>
      <c r="E1550">
        <v>2</v>
      </c>
      <c r="F1550" s="1">
        <v>44355.713043981479</v>
      </c>
    </row>
    <row r="1551" spans="1:6" x14ac:dyDescent="0.25">
      <c r="A1551" t="s">
        <v>9</v>
      </c>
      <c r="B1551" t="s">
        <v>41</v>
      </c>
      <c r="C1551" t="s">
        <v>858</v>
      </c>
      <c r="D1551" t="s">
        <v>1967</v>
      </c>
      <c r="E1551">
        <v>2</v>
      </c>
      <c r="F1551" s="1">
        <v>44355.713043981479</v>
      </c>
    </row>
    <row r="1552" spans="1:6" x14ac:dyDescent="0.25">
      <c r="A1552" t="s">
        <v>9</v>
      </c>
      <c r="B1552" t="s">
        <v>41</v>
      </c>
      <c r="C1552" t="s">
        <v>1527</v>
      </c>
      <c r="D1552" t="s">
        <v>1967</v>
      </c>
      <c r="E1552">
        <v>2</v>
      </c>
      <c r="F1552" s="1">
        <v>44355.713043981479</v>
      </c>
    </row>
    <row r="1553" spans="1:6" x14ac:dyDescent="0.25">
      <c r="A1553" t="s">
        <v>9</v>
      </c>
      <c r="B1553" t="s">
        <v>41</v>
      </c>
      <c r="C1553" t="s">
        <v>1324</v>
      </c>
      <c r="D1553" t="s">
        <v>1967</v>
      </c>
      <c r="E1553">
        <v>2</v>
      </c>
      <c r="F1553" s="1">
        <v>44355.713043981479</v>
      </c>
    </row>
    <row r="1554" spans="1:6" x14ac:dyDescent="0.25">
      <c r="A1554" t="s">
        <v>9</v>
      </c>
      <c r="B1554" t="s">
        <v>41</v>
      </c>
      <c r="C1554" t="s">
        <v>1038</v>
      </c>
      <c r="D1554" t="s">
        <v>1967</v>
      </c>
      <c r="E1554">
        <v>2</v>
      </c>
      <c r="F1554" s="1">
        <v>44355.713043981479</v>
      </c>
    </row>
    <row r="1555" spans="1:6" x14ac:dyDescent="0.25">
      <c r="A1555" t="s">
        <v>9</v>
      </c>
      <c r="B1555" t="s">
        <v>41</v>
      </c>
      <c r="C1555" t="s">
        <v>1302</v>
      </c>
      <c r="D1555" t="s">
        <v>1967</v>
      </c>
      <c r="E1555">
        <v>2</v>
      </c>
      <c r="F1555" s="1">
        <v>44355.713043981479</v>
      </c>
    </row>
    <row r="1556" spans="1:6" x14ac:dyDescent="0.25">
      <c r="A1556" t="s">
        <v>9</v>
      </c>
      <c r="B1556" t="s">
        <v>41</v>
      </c>
      <c r="C1556" t="s">
        <v>1347</v>
      </c>
      <c r="D1556" t="s">
        <v>1967</v>
      </c>
      <c r="E1556">
        <v>2</v>
      </c>
      <c r="F1556" s="1">
        <v>44355.713043981479</v>
      </c>
    </row>
    <row r="1557" spans="1:6" x14ac:dyDescent="0.25">
      <c r="A1557" t="s">
        <v>9</v>
      </c>
      <c r="B1557" t="s">
        <v>41</v>
      </c>
      <c r="C1557" t="s">
        <v>1327</v>
      </c>
      <c r="D1557" t="s">
        <v>1967</v>
      </c>
      <c r="E1557">
        <v>1</v>
      </c>
      <c r="F1557" s="1">
        <v>44355.713043981479</v>
      </c>
    </row>
    <row r="1558" spans="1:6" x14ac:dyDescent="0.25">
      <c r="A1558" t="s">
        <v>9</v>
      </c>
      <c r="B1558" t="s">
        <v>41</v>
      </c>
      <c r="C1558" t="s">
        <v>947</v>
      </c>
      <c r="D1558" t="s">
        <v>1967</v>
      </c>
      <c r="E1558">
        <v>1</v>
      </c>
      <c r="F1558" s="1">
        <v>44355.713043981479</v>
      </c>
    </row>
    <row r="1559" spans="1:6" x14ac:dyDescent="0.25">
      <c r="A1559" t="s">
        <v>9</v>
      </c>
      <c r="B1559" t="s">
        <v>41</v>
      </c>
      <c r="C1559" t="s">
        <v>1269</v>
      </c>
      <c r="D1559" t="s">
        <v>1967</v>
      </c>
      <c r="E1559">
        <v>1</v>
      </c>
      <c r="F1559" s="1">
        <v>44355.713043981479</v>
      </c>
    </row>
    <row r="1560" spans="1:6" x14ac:dyDescent="0.25">
      <c r="A1560" t="s">
        <v>9</v>
      </c>
      <c r="B1560" t="s">
        <v>41</v>
      </c>
      <c r="C1560" t="s">
        <v>1544</v>
      </c>
      <c r="D1560" t="s">
        <v>1967</v>
      </c>
      <c r="E1560">
        <v>1</v>
      </c>
      <c r="F1560" s="1">
        <v>44355.713043981479</v>
      </c>
    </row>
    <row r="1561" spans="1:6" x14ac:dyDescent="0.25">
      <c r="A1561" t="s">
        <v>9</v>
      </c>
      <c r="B1561" t="s">
        <v>41</v>
      </c>
      <c r="C1561" t="s">
        <v>876</v>
      </c>
      <c r="D1561" t="s">
        <v>1967</v>
      </c>
      <c r="E1561">
        <v>1</v>
      </c>
      <c r="F1561" s="1">
        <v>44355.713043981479</v>
      </c>
    </row>
    <row r="1562" spans="1:6" x14ac:dyDescent="0.25">
      <c r="A1562" t="s">
        <v>9</v>
      </c>
      <c r="B1562" t="s">
        <v>41</v>
      </c>
      <c r="C1562" t="s">
        <v>820</v>
      </c>
      <c r="D1562" t="s">
        <v>1967</v>
      </c>
      <c r="E1562">
        <v>1</v>
      </c>
      <c r="F1562" s="1">
        <v>44355.713043981479</v>
      </c>
    </row>
    <row r="1563" spans="1:6" x14ac:dyDescent="0.25">
      <c r="A1563" t="s">
        <v>9</v>
      </c>
      <c r="B1563" t="s">
        <v>41</v>
      </c>
      <c r="C1563" t="s">
        <v>822</v>
      </c>
      <c r="D1563" t="s">
        <v>1967</v>
      </c>
      <c r="E1563">
        <v>1</v>
      </c>
      <c r="F1563" s="1">
        <v>44355.713043981479</v>
      </c>
    </row>
    <row r="1564" spans="1:6" x14ac:dyDescent="0.25">
      <c r="A1564" t="s">
        <v>9</v>
      </c>
      <c r="B1564" t="s">
        <v>41</v>
      </c>
      <c r="C1564" t="s">
        <v>1286</v>
      </c>
      <c r="D1564" t="s">
        <v>1967</v>
      </c>
      <c r="E1564">
        <v>1</v>
      </c>
      <c r="F1564" s="1">
        <v>44355.713043981479</v>
      </c>
    </row>
    <row r="1565" spans="1:6" x14ac:dyDescent="0.25">
      <c r="A1565" t="s">
        <v>9</v>
      </c>
      <c r="B1565" t="s">
        <v>41</v>
      </c>
      <c r="C1565" t="s">
        <v>1088</v>
      </c>
      <c r="D1565" t="s">
        <v>1967</v>
      </c>
      <c r="E1565">
        <v>1</v>
      </c>
      <c r="F1565" s="1">
        <v>44355.713043981479</v>
      </c>
    </row>
    <row r="1566" spans="1:6" x14ac:dyDescent="0.25">
      <c r="A1566" t="s">
        <v>9</v>
      </c>
      <c r="B1566" t="s">
        <v>41</v>
      </c>
      <c r="C1566" t="s">
        <v>1185</v>
      </c>
      <c r="D1566" t="s">
        <v>1967</v>
      </c>
      <c r="E1566">
        <v>1</v>
      </c>
      <c r="F1566" s="1">
        <v>44355.713043981479</v>
      </c>
    </row>
    <row r="1567" spans="1:6" x14ac:dyDescent="0.25">
      <c r="A1567" t="s">
        <v>9</v>
      </c>
      <c r="B1567" t="s">
        <v>41</v>
      </c>
      <c r="C1567" t="s">
        <v>1123</v>
      </c>
      <c r="D1567" t="s">
        <v>1967</v>
      </c>
      <c r="E1567">
        <v>1</v>
      </c>
      <c r="F1567" s="1">
        <v>44355.713043981479</v>
      </c>
    </row>
    <row r="1568" spans="1:6" x14ac:dyDescent="0.25">
      <c r="A1568" t="s">
        <v>9</v>
      </c>
      <c r="B1568" t="s">
        <v>41</v>
      </c>
      <c r="C1568" t="s">
        <v>1227</v>
      </c>
      <c r="D1568" t="s">
        <v>1967</v>
      </c>
      <c r="E1568">
        <v>1</v>
      </c>
      <c r="F1568" s="1">
        <v>44355.713043981479</v>
      </c>
    </row>
    <row r="1569" spans="1:6" x14ac:dyDescent="0.25">
      <c r="A1569" t="s">
        <v>9</v>
      </c>
      <c r="B1569" t="s">
        <v>41</v>
      </c>
      <c r="C1569" t="s">
        <v>1567</v>
      </c>
      <c r="D1569" t="s">
        <v>1967</v>
      </c>
      <c r="E1569">
        <v>1</v>
      </c>
      <c r="F1569" s="1">
        <v>44355.713043981479</v>
      </c>
    </row>
    <row r="1570" spans="1:6" x14ac:dyDescent="0.25">
      <c r="A1570" t="s">
        <v>9</v>
      </c>
      <c r="B1570" t="s">
        <v>41</v>
      </c>
      <c r="C1570" t="s">
        <v>1120</v>
      </c>
      <c r="D1570" t="s">
        <v>1967</v>
      </c>
      <c r="E1570">
        <v>1</v>
      </c>
      <c r="F1570" s="1">
        <v>44355.713043981479</v>
      </c>
    </row>
    <row r="1571" spans="1:6" x14ac:dyDescent="0.25">
      <c r="A1571" t="s">
        <v>9</v>
      </c>
      <c r="B1571" t="s">
        <v>41</v>
      </c>
      <c r="C1571" t="s">
        <v>1575</v>
      </c>
      <c r="D1571" t="s">
        <v>1967</v>
      </c>
      <c r="E1571">
        <v>0</v>
      </c>
      <c r="F1571" s="1">
        <v>44355.713043981479</v>
      </c>
    </row>
    <row r="1572" spans="1:6" x14ac:dyDescent="0.25">
      <c r="A1572" t="s">
        <v>9</v>
      </c>
      <c r="B1572" t="s">
        <v>41</v>
      </c>
      <c r="C1572" t="s">
        <v>1267</v>
      </c>
      <c r="D1572" t="s">
        <v>1967</v>
      </c>
      <c r="E1572">
        <v>0</v>
      </c>
      <c r="F1572" s="1">
        <v>44355.713043981479</v>
      </c>
    </row>
    <row r="1573" spans="1:6" x14ac:dyDescent="0.25">
      <c r="A1573" t="s">
        <v>9</v>
      </c>
      <c r="B1573" t="s">
        <v>41</v>
      </c>
      <c r="C1573" t="s">
        <v>1501</v>
      </c>
      <c r="D1573" t="s">
        <v>1967</v>
      </c>
      <c r="E1573">
        <v>0</v>
      </c>
      <c r="F1573" s="1">
        <v>44355.713043981479</v>
      </c>
    </row>
    <row r="1574" spans="1:6" x14ac:dyDescent="0.25">
      <c r="A1574" t="s">
        <v>9</v>
      </c>
      <c r="B1574" t="s">
        <v>41</v>
      </c>
      <c r="C1574" t="s">
        <v>1247</v>
      </c>
      <c r="D1574" t="s">
        <v>1967</v>
      </c>
      <c r="E1574">
        <v>0</v>
      </c>
      <c r="F1574" s="1">
        <v>44355.713043981479</v>
      </c>
    </row>
    <row r="1575" spans="1:6" x14ac:dyDescent="0.25">
      <c r="A1575" t="s">
        <v>9</v>
      </c>
      <c r="B1575" t="s">
        <v>41</v>
      </c>
      <c r="C1575" t="s">
        <v>743</v>
      </c>
      <c r="D1575" t="s">
        <v>1967</v>
      </c>
      <c r="E1575">
        <v>0</v>
      </c>
      <c r="F1575" s="1">
        <v>44355.713043981479</v>
      </c>
    </row>
    <row r="1576" spans="1:6" x14ac:dyDescent="0.25">
      <c r="A1576" t="s">
        <v>9</v>
      </c>
      <c r="B1576" t="s">
        <v>41</v>
      </c>
      <c r="C1576" t="s">
        <v>1525</v>
      </c>
      <c r="D1576" t="s">
        <v>1967</v>
      </c>
      <c r="E1576">
        <v>0</v>
      </c>
      <c r="F1576" s="1">
        <v>44355.713043981479</v>
      </c>
    </row>
    <row r="1577" spans="1:6" x14ac:dyDescent="0.25">
      <c r="A1577" t="s">
        <v>9</v>
      </c>
      <c r="B1577" t="s">
        <v>41</v>
      </c>
      <c r="C1577" t="s">
        <v>1106</v>
      </c>
      <c r="D1577" t="s">
        <v>1967</v>
      </c>
      <c r="E1577">
        <v>0</v>
      </c>
      <c r="F1577" s="1">
        <v>44355.713043981479</v>
      </c>
    </row>
    <row r="1578" spans="1:6" x14ac:dyDescent="0.25">
      <c r="A1578" t="s">
        <v>9</v>
      </c>
      <c r="B1578" t="s">
        <v>41</v>
      </c>
      <c r="C1578" t="s">
        <v>1500</v>
      </c>
      <c r="D1578" t="s">
        <v>1967</v>
      </c>
      <c r="E1578">
        <v>0</v>
      </c>
      <c r="F1578" s="1">
        <v>44355.713043981479</v>
      </c>
    </row>
    <row r="1579" spans="1:6" x14ac:dyDescent="0.25">
      <c r="A1579" t="s">
        <v>9</v>
      </c>
      <c r="B1579" t="s">
        <v>41</v>
      </c>
      <c r="C1579" t="s">
        <v>1520</v>
      </c>
      <c r="D1579" t="s">
        <v>1967</v>
      </c>
      <c r="E1579">
        <v>0</v>
      </c>
      <c r="F1579" s="1">
        <v>44355.713043981479</v>
      </c>
    </row>
    <row r="1580" spans="1:6" x14ac:dyDescent="0.25">
      <c r="A1580" t="s">
        <v>9</v>
      </c>
      <c r="B1580" t="s">
        <v>41</v>
      </c>
      <c r="C1580" t="s">
        <v>1558</v>
      </c>
      <c r="D1580" t="s">
        <v>1967</v>
      </c>
      <c r="E1580">
        <v>0</v>
      </c>
      <c r="F1580" s="1">
        <v>44355.713043981479</v>
      </c>
    </row>
    <row r="1581" spans="1:6" x14ac:dyDescent="0.25">
      <c r="A1581" t="s">
        <v>9</v>
      </c>
      <c r="B1581" t="s">
        <v>41</v>
      </c>
      <c r="C1581" t="s">
        <v>1142</v>
      </c>
      <c r="D1581" t="s">
        <v>1967</v>
      </c>
      <c r="E1581">
        <v>0</v>
      </c>
      <c r="F1581" s="1">
        <v>44355.713043981479</v>
      </c>
    </row>
    <row r="1582" spans="1:6" x14ac:dyDescent="0.25">
      <c r="A1582" t="s">
        <v>9</v>
      </c>
      <c r="B1582" t="s">
        <v>41</v>
      </c>
      <c r="C1582" t="s">
        <v>1581</v>
      </c>
      <c r="D1582" t="s">
        <v>1967</v>
      </c>
      <c r="E1582">
        <v>0</v>
      </c>
      <c r="F1582" s="1">
        <v>44355.713043981479</v>
      </c>
    </row>
    <row r="1583" spans="1:6" x14ac:dyDescent="0.25">
      <c r="A1583" t="s">
        <v>9</v>
      </c>
      <c r="B1583" t="s">
        <v>41</v>
      </c>
      <c r="C1583" t="s">
        <v>1307</v>
      </c>
      <c r="D1583" t="s">
        <v>1967</v>
      </c>
      <c r="E1583">
        <v>0</v>
      </c>
      <c r="F1583" s="1">
        <v>44355.713043981479</v>
      </c>
    </row>
    <row r="1584" spans="1:6" x14ac:dyDescent="0.25">
      <c r="A1584" t="s">
        <v>9</v>
      </c>
      <c r="B1584" t="s">
        <v>41</v>
      </c>
      <c r="C1584" t="s">
        <v>1250</v>
      </c>
      <c r="D1584" t="s">
        <v>1967</v>
      </c>
      <c r="E1584">
        <v>0</v>
      </c>
      <c r="F1584" s="1">
        <v>44355.713043981479</v>
      </c>
    </row>
    <row r="1585" spans="1:6" x14ac:dyDescent="0.25">
      <c r="A1585" t="s">
        <v>9</v>
      </c>
      <c r="B1585" t="s">
        <v>41</v>
      </c>
      <c r="C1585" t="s">
        <v>1574</v>
      </c>
      <c r="D1585" t="s">
        <v>1967</v>
      </c>
      <c r="E1585">
        <v>0</v>
      </c>
      <c r="F1585" s="1">
        <v>44355.713043981479</v>
      </c>
    </row>
    <row r="1586" spans="1:6" x14ac:dyDescent="0.25">
      <c r="A1586" t="s">
        <v>9</v>
      </c>
      <c r="B1586" t="s">
        <v>41</v>
      </c>
      <c r="C1586" t="s">
        <v>1217</v>
      </c>
      <c r="D1586" t="s">
        <v>1967</v>
      </c>
      <c r="E1586">
        <v>0</v>
      </c>
      <c r="F1586" s="1">
        <v>44355.713043981479</v>
      </c>
    </row>
    <row r="1587" spans="1:6" x14ac:dyDescent="0.25">
      <c r="A1587" t="s">
        <v>9</v>
      </c>
      <c r="B1587" t="s">
        <v>41</v>
      </c>
      <c r="C1587" t="s">
        <v>1555</v>
      </c>
      <c r="D1587" t="s">
        <v>1967</v>
      </c>
      <c r="E1587">
        <v>0</v>
      </c>
      <c r="F1587" s="1">
        <v>44355.713043981479</v>
      </c>
    </row>
    <row r="1588" spans="1:6" x14ac:dyDescent="0.25">
      <c r="A1588" t="s">
        <v>9</v>
      </c>
      <c r="B1588" t="s">
        <v>41</v>
      </c>
      <c r="C1588" t="s">
        <v>1213</v>
      </c>
      <c r="D1588" t="s">
        <v>1967</v>
      </c>
      <c r="E1588">
        <v>0</v>
      </c>
      <c r="F1588" s="1">
        <v>44355.713043981479</v>
      </c>
    </row>
    <row r="1589" spans="1:6" x14ac:dyDescent="0.25">
      <c r="A1589" t="s">
        <v>9</v>
      </c>
      <c r="B1589" t="s">
        <v>41</v>
      </c>
      <c r="C1589" t="s">
        <v>1495</v>
      </c>
      <c r="D1589" t="s">
        <v>1967</v>
      </c>
      <c r="E1589">
        <v>0</v>
      </c>
      <c r="F1589" s="1">
        <v>44355.713043981479</v>
      </c>
    </row>
    <row r="1590" spans="1:6" x14ac:dyDescent="0.25">
      <c r="A1590" t="s">
        <v>9</v>
      </c>
      <c r="B1590" t="s">
        <v>41</v>
      </c>
      <c r="C1590" t="s">
        <v>1517</v>
      </c>
      <c r="D1590" t="s">
        <v>1967</v>
      </c>
      <c r="E1590">
        <v>0</v>
      </c>
      <c r="F1590" s="1">
        <v>44355.713043981479</v>
      </c>
    </row>
    <row r="1591" spans="1:6" x14ac:dyDescent="0.25">
      <c r="A1591" t="s">
        <v>9</v>
      </c>
      <c r="B1591" t="s">
        <v>41</v>
      </c>
      <c r="C1591" t="s">
        <v>1371</v>
      </c>
      <c r="D1591" t="s">
        <v>1967</v>
      </c>
      <c r="E1591">
        <v>0</v>
      </c>
      <c r="F1591" s="1">
        <v>44355.713043981479</v>
      </c>
    </row>
    <row r="1592" spans="1:6" x14ac:dyDescent="0.25">
      <c r="A1592" t="s">
        <v>9</v>
      </c>
      <c r="B1592" t="s">
        <v>41</v>
      </c>
      <c r="C1592" t="s">
        <v>1293</v>
      </c>
      <c r="D1592" t="s">
        <v>1967</v>
      </c>
      <c r="E1592">
        <v>0</v>
      </c>
      <c r="F1592" s="1">
        <v>44355.713043981479</v>
      </c>
    </row>
    <row r="1593" spans="1:6" x14ac:dyDescent="0.25">
      <c r="A1593" t="s">
        <v>9</v>
      </c>
      <c r="B1593" t="s">
        <v>41</v>
      </c>
      <c r="C1593" t="s">
        <v>1582</v>
      </c>
      <c r="D1593" t="s">
        <v>1967</v>
      </c>
      <c r="E1593">
        <v>0</v>
      </c>
      <c r="F1593" s="1">
        <v>44355.713043981479</v>
      </c>
    </row>
    <row r="1594" spans="1:6" x14ac:dyDescent="0.25">
      <c r="A1594" t="s">
        <v>9</v>
      </c>
      <c r="B1594" t="s">
        <v>41</v>
      </c>
      <c r="C1594" t="s">
        <v>1568</v>
      </c>
      <c r="D1594" t="s">
        <v>1967</v>
      </c>
      <c r="E1594">
        <v>0</v>
      </c>
      <c r="F1594" s="1">
        <v>44355.713043981479</v>
      </c>
    </row>
    <row r="1595" spans="1:6" x14ac:dyDescent="0.25">
      <c r="A1595" t="s">
        <v>9</v>
      </c>
      <c r="B1595" t="s">
        <v>41</v>
      </c>
      <c r="C1595" t="s">
        <v>1208</v>
      </c>
      <c r="D1595" t="s">
        <v>1967</v>
      </c>
      <c r="E1595">
        <v>0</v>
      </c>
      <c r="F1595" s="1">
        <v>44355.713043981479</v>
      </c>
    </row>
    <row r="1596" spans="1:6" x14ac:dyDescent="0.25">
      <c r="A1596" t="s">
        <v>9</v>
      </c>
      <c r="B1596" t="s">
        <v>41</v>
      </c>
      <c r="C1596" t="s">
        <v>1233</v>
      </c>
      <c r="D1596" t="s">
        <v>1967</v>
      </c>
      <c r="E1596">
        <v>0</v>
      </c>
      <c r="F1596" s="1">
        <v>44355.713043981479</v>
      </c>
    </row>
    <row r="1597" spans="1:6" x14ac:dyDescent="0.25">
      <c r="A1597" t="s">
        <v>9</v>
      </c>
      <c r="B1597" t="s">
        <v>41</v>
      </c>
      <c r="C1597" t="s">
        <v>1515</v>
      </c>
      <c r="D1597" t="s">
        <v>1967</v>
      </c>
      <c r="E1597">
        <v>0</v>
      </c>
      <c r="F1597" s="1">
        <v>44355.713043981479</v>
      </c>
    </row>
    <row r="1598" spans="1:6" x14ac:dyDescent="0.25">
      <c r="A1598" t="s">
        <v>9</v>
      </c>
      <c r="B1598" t="s">
        <v>41</v>
      </c>
      <c r="C1598" t="s">
        <v>1583</v>
      </c>
      <c r="D1598" t="s">
        <v>1967</v>
      </c>
      <c r="E1598">
        <v>0</v>
      </c>
      <c r="F1598" s="1">
        <v>44355.713043981479</v>
      </c>
    </row>
    <row r="1599" spans="1:6" x14ac:dyDescent="0.25">
      <c r="A1599" t="s">
        <v>9</v>
      </c>
      <c r="B1599" t="s">
        <v>41</v>
      </c>
      <c r="C1599" t="s">
        <v>1529</v>
      </c>
      <c r="D1599" t="s">
        <v>1967</v>
      </c>
      <c r="E1599">
        <v>0</v>
      </c>
      <c r="F1599" s="1">
        <v>44355.713043981479</v>
      </c>
    </row>
    <row r="1600" spans="1:6" x14ac:dyDescent="0.25">
      <c r="A1600" t="s">
        <v>9</v>
      </c>
      <c r="B1600" t="s">
        <v>41</v>
      </c>
      <c r="C1600" t="s">
        <v>1183</v>
      </c>
      <c r="D1600" t="s">
        <v>1967</v>
      </c>
      <c r="E1600">
        <v>0</v>
      </c>
      <c r="F1600" s="1">
        <v>44355.713043981479</v>
      </c>
    </row>
    <row r="1601" spans="1:6" x14ac:dyDescent="0.25">
      <c r="A1601" t="s">
        <v>9</v>
      </c>
      <c r="B1601" t="s">
        <v>41</v>
      </c>
      <c r="C1601" t="s">
        <v>1499</v>
      </c>
      <c r="D1601" t="s">
        <v>1967</v>
      </c>
      <c r="E1601">
        <v>0</v>
      </c>
      <c r="F1601" s="1">
        <v>44355.713043981479</v>
      </c>
    </row>
    <row r="1602" spans="1:6" x14ac:dyDescent="0.25">
      <c r="A1602" t="s">
        <v>9</v>
      </c>
      <c r="B1602" t="s">
        <v>41</v>
      </c>
      <c r="C1602" t="s">
        <v>1167</v>
      </c>
      <c r="D1602" t="s">
        <v>1967</v>
      </c>
      <c r="E1602">
        <v>0</v>
      </c>
      <c r="F1602" s="1">
        <v>44355.713043981479</v>
      </c>
    </row>
    <row r="1603" spans="1:6" x14ac:dyDescent="0.25">
      <c r="A1603" t="s">
        <v>9</v>
      </c>
      <c r="B1603" t="s">
        <v>41</v>
      </c>
      <c r="C1603" t="s">
        <v>1336</v>
      </c>
      <c r="D1603" t="s">
        <v>1967</v>
      </c>
      <c r="E1603">
        <v>0</v>
      </c>
      <c r="F1603" s="1">
        <v>44355.713043981479</v>
      </c>
    </row>
    <row r="1604" spans="1:6" x14ac:dyDescent="0.25">
      <c r="A1604" t="s">
        <v>9</v>
      </c>
      <c r="B1604" t="s">
        <v>41</v>
      </c>
      <c r="C1604" t="s">
        <v>1325</v>
      </c>
      <c r="D1604" t="s">
        <v>1967</v>
      </c>
      <c r="E1604">
        <v>0</v>
      </c>
      <c r="F1604" s="1">
        <v>44355.713043981479</v>
      </c>
    </row>
    <row r="1605" spans="1:6" x14ac:dyDescent="0.25">
      <c r="A1605" t="s">
        <v>9</v>
      </c>
      <c r="B1605" t="s">
        <v>41</v>
      </c>
      <c r="C1605" t="s">
        <v>1572</v>
      </c>
      <c r="D1605" t="s">
        <v>1967</v>
      </c>
      <c r="E1605">
        <v>0</v>
      </c>
      <c r="F1605" s="1">
        <v>44355.713043981479</v>
      </c>
    </row>
    <row r="1606" spans="1:6" x14ac:dyDescent="0.25">
      <c r="A1606" t="s">
        <v>9</v>
      </c>
      <c r="B1606" t="s">
        <v>41</v>
      </c>
      <c r="C1606" t="s">
        <v>1573</v>
      </c>
      <c r="D1606" t="s">
        <v>1967</v>
      </c>
      <c r="E1606">
        <v>0</v>
      </c>
      <c r="F1606" s="1">
        <v>44355.713043981479</v>
      </c>
    </row>
    <row r="1607" spans="1:6" x14ac:dyDescent="0.25">
      <c r="A1607" t="s">
        <v>9</v>
      </c>
      <c r="B1607" t="s">
        <v>41</v>
      </c>
      <c r="C1607" t="s">
        <v>1355</v>
      </c>
      <c r="D1607" t="s">
        <v>1967</v>
      </c>
      <c r="E1607">
        <v>0</v>
      </c>
      <c r="F1607" s="1">
        <v>44355.713043981479</v>
      </c>
    </row>
    <row r="1608" spans="1:6" x14ac:dyDescent="0.25">
      <c r="A1608" t="s">
        <v>9</v>
      </c>
      <c r="B1608" t="s">
        <v>41</v>
      </c>
      <c r="C1608" t="s">
        <v>1332</v>
      </c>
      <c r="D1608" t="s">
        <v>1967</v>
      </c>
      <c r="E1608">
        <v>0</v>
      </c>
      <c r="F1608" s="1">
        <v>44355.713043981479</v>
      </c>
    </row>
    <row r="1609" spans="1:6" x14ac:dyDescent="0.25">
      <c r="A1609" t="s">
        <v>9</v>
      </c>
      <c r="B1609" t="s">
        <v>41</v>
      </c>
      <c r="C1609" t="s">
        <v>1190</v>
      </c>
      <c r="D1609" t="s">
        <v>1967</v>
      </c>
      <c r="E1609">
        <v>0</v>
      </c>
      <c r="F1609" s="1">
        <v>44355.713043981479</v>
      </c>
    </row>
    <row r="1610" spans="1:6" x14ac:dyDescent="0.25">
      <c r="A1610" t="s">
        <v>9</v>
      </c>
      <c r="B1610" t="s">
        <v>41</v>
      </c>
      <c r="C1610" t="s">
        <v>1237</v>
      </c>
      <c r="D1610" t="s">
        <v>1967</v>
      </c>
      <c r="E1610">
        <v>0</v>
      </c>
      <c r="F1610" s="1">
        <v>44355.713043981479</v>
      </c>
    </row>
    <row r="1611" spans="1:6" x14ac:dyDescent="0.25">
      <c r="A1611" t="s">
        <v>9</v>
      </c>
      <c r="B1611" t="s">
        <v>41</v>
      </c>
      <c r="C1611" t="s">
        <v>1570</v>
      </c>
      <c r="D1611" t="s">
        <v>1967</v>
      </c>
      <c r="E1611">
        <v>0</v>
      </c>
      <c r="F1611" s="1">
        <v>44355.713043981479</v>
      </c>
    </row>
    <row r="1612" spans="1:6" x14ac:dyDescent="0.25">
      <c r="A1612" t="s">
        <v>9</v>
      </c>
      <c r="B1612" t="s">
        <v>41</v>
      </c>
      <c r="C1612" t="s">
        <v>1175</v>
      </c>
      <c r="D1612" t="s">
        <v>1967</v>
      </c>
      <c r="E1612">
        <v>0</v>
      </c>
      <c r="F1612" s="1">
        <v>44355.713043981479</v>
      </c>
    </row>
    <row r="1613" spans="1:6" x14ac:dyDescent="0.25">
      <c r="A1613" t="s">
        <v>9</v>
      </c>
      <c r="B1613" t="s">
        <v>41</v>
      </c>
      <c r="C1613" t="s">
        <v>748</v>
      </c>
      <c r="D1613" t="s">
        <v>1967</v>
      </c>
      <c r="E1613">
        <v>0</v>
      </c>
      <c r="F1613" s="1">
        <v>44355.713043981479</v>
      </c>
    </row>
    <row r="1614" spans="1:6" x14ac:dyDescent="0.25">
      <c r="A1614" t="s">
        <v>9</v>
      </c>
      <c r="B1614" t="s">
        <v>41</v>
      </c>
      <c r="C1614" t="s">
        <v>1172</v>
      </c>
      <c r="D1614" t="s">
        <v>1967</v>
      </c>
      <c r="E1614">
        <v>0</v>
      </c>
      <c r="F1614" s="1">
        <v>44355.713043981479</v>
      </c>
    </row>
    <row r="1615" spans="1:6" x14ac:dyDescent="0.25">
      <c r="A1615" t="s">
        <v>9</v>
      </c>
      <c r="B1615" t="s">
        <v>41</v>
      </c>
      <c r="C1615" t="s">
        <v>1508</v>
      </c>
      <c r="D1615" t="s">
        <v>1967</v>
      </c>
      <c r="E1615">
        <v>0</v>
      </c>
      <c r="F1615" s="1">
        <v>44355.713043981479</v>
      </c>
    </row>
    <row r="1616" spans="1:6" x14ac:dyDescent="0.25">
      <c r="A1616" t="s">
        <v>9</v>
      </c>
      <c r="B1616" t="s">
        <v>41</v>
      </c>
      <c r="C1616" t="s">
        <v>1569</v>
      </c>
      <c r="D1616" t="s">
        <v>1967</v>
      </c>
      <c r="E1616">
        <v>0</v>
      </c>
      <c r="F1616" s="1">
        <v>44355.713043981479</v>
      </c>
    </row>
    <row r="1617" spans="1:6" x14ac:dyDescent="0.25">
      <c r="A1617" t="s">
        <v>9</v>
      </c>
      <c r="B1617" t="s">
        <v>41</v>
      </c>
      <c r="C1617" t="s">
        <v>749</v>
      </c>
      <c r="D1617" t="s">
        <v>1967</v>
      </c>
      <c r="E1617">
        <v>0</v>
      </c>
      <c r="F1617" s="1">
        <v>44355.713043981479</v>
      </c>
    </row>
    <row r="1618" spans="1:6" x14ac:dyDescent="0.25">
      <c r="A1618" t="s">
        <v>9</v>
      </c>
      <c r="B1618" t="s">
        <v>41</v>
      </c>
      <c r="C1618" t="s">
        <v>1186</v>
      </c>
      <c r="D1618" t="s">
        <v>1967</v>
      </c>
      <c r="E1618">
        <v>0</v>
      </c>
      <c r="F1618" s="1">
        <v>44355.713043981479</v>
      </c>
    </row>
    <row r="1619" spans="1:6" x14ac:dyDescent="0.25">
      <c r="A1619" t="s">
        <v>9</v>
      </c>
      <c r="B1619" t="s">
        <v>41</v>
      </c>
      <c r="C1619" t="s">
        <v>1241</v>
      </c>
      <c r="D1619" t="s">
        <v>1967</v>
      </c>
      <c r="E1619">
        <v>0</v>
      </c>
      <c r="F1619" s="1">
        <v>44355.713043981479</v>
      </c>
    </row>
    <row r="1620" spans="1:6" x14ac:dyDescent="0.25">
      <c r="A1620" t="s">
        <v>9</v>
      </c>
      <c r="B1620" t="s">
        <v>41</v>
      </c>
      <c r="C1620" t="s">
        <v>1531</v>
      </c>
      <c r="D1620" t="s">
        <v>1967</v>
      </c>
      <c r="E1620">
        <v>0</v>
      </c>
      <c r="F1620" s="1">
        <v>44355.713043981479</v>
      </c>
    </row>
    <row r="1621" spans="1:6" x14ac:dyDescent="0.25">
      <c r="A1621" t="s">
        <v>9</v>
      </c>
      <c r="B1621" t="s">
        <v>41</v>
      </c>
      <c r="C1621" t="s">
        <v>1158</v>
      </c>
      <c r="D1621" t="s">
        <v>1967</v>
      </c>
      <c r="E1621">
        <v>0</v>
      </c>
      <c r="F1621" s="1">
        <v>44355.713043981479</v>
      </c>
    </row>
    <row r="1622" spans="1:6" x14ac:dyDescent="0.25">
      <c r="A1622" t="s">
        <v>9</v>
      </c>
      <c r="B1622" t="s">
        <v>41</v>
      </c>
      <c r="C1622" t="s">
        <v>1033</v>
      </c>
      <c r="D1622" t="s">
        <v>1967</v>
      </c>
      <c r="E1622">
        <v>0</v>
      </c>
      <c r="F1622" s="1">
        <v>44355.713043981479</v>
      </c>
    </row>
    <row r="1623" spans="1:6" x14ac:dyDescent="0.25">
      <c r="A1623" t="s">
        <v>9</v>
      </c>
      <c r="B1623" t="s">
        <v>41</v>
      </c>
      <c r="C1623" t="s">
        <v>1275</v>
      </c>
      <c r="D1623" t="s">
        <v>1967</v>
      </c>
      <c r="E1623">
        <v>0</v>
      </c>
      <c r="F1623" s="1">
        <v>44355.713043981479</v>
      </c>
    </row>
    <row r="1624" spans="1:6" x14ac:dyDescent="0.25">
      <c r="A1624" t="s">
        <v>9</v>
      </c>
      <c r="B1624" t="s">
        <v>41</v>
      </c>
      <c r="C1624" t="s">
        <v>1278</v>
      </c>
      <c r="D1624" t="s">
        <v>1967</v>
      </c>
      <c r="E1624">
        <v>0</v>
      </c>
      <c r="F1624" s="1">
        <v>44355.713043981479</v>
      </c>
    </row>
    <row r="1625" spans="1:6" x14ac:dyDescent="0.25">
      <c r="A1625" t="s">
        <v>9</v>
      </c>
      <c r="B1625" t="s">
        <v>41</v>
      </c>
      <c r="C1625" t="s">
        <v>1370</v>
      </c>
      <c r="D1625" t="s">
        <v>1967</v>
      </c>
      <c r="E1625">
        <v>0</v>
      </c>
      <c r="F1625" s="1">
        <v>44355.713043981479</v>
      </c>
    </row>
    <row r="1626" spans="1:6" x14ac:dyDescent="0.25">
      <c r="A1626" t="s">
        <v>9</v>
      </c>
      <c r="B1626" t="s">
        <v>41</v>
      </c>
      <c r="C1626" t="s">
        <v>1535</v>
      </c>
      <c r="D1626" t="s">
        <v>1967</v>
      </c>
      <c r="E1626">
        <v>0</v>
      </c>
      <c r="F1626" s="1">
        <v>44355.713043981479</v>
      </c>
    </row>
    <row r="1627" spans="1:6" x14ac:dyDescent="0.25">
      <c r="A1627" t="s">
        <v>9</v>
      </c>
      <c r="B1627" t="s">
        <v>41</v>
      </c>
      <c r="C1627" t="s">
        <v>1536</v>
      </c>
      <c r="D1627" t="s">
        <v>1967</v>
      </c>
      <c r="E1627">
        <v>0</v>
      </c>
      <c r="F1627" s="1">
        <v>44355.713043981479</v>
      </c>
    </row>
    <row r="1628" spans="1:6" x14ac:dyDescent="0.25">
      <c r="A1628" t="s">
        <v>9</v>
      </c>
      <c r="B1628" t="s">
        <v>41</v>
      </c>
      <c r="C1628" t="s">
        <v>1510</v>
      </c>
      <c r="D1628" t="s">
        <v>1967</v>
      </c>
      <c r="E1628">
        <v>0</v>
      </c>
      <c r="F1628" s="1">
        <v>44355.713043981479</v>
      </c>
    </row>
    <row r="1629" spans="1:6" x14ac:dyDescent="0.25">
      <c r="A1629" t="s">
        <v>9</v>
      </c>
      <c r="B1629" t="s">
        <v>41</v>
      </c>
      <c r="C1629" t="s">
        <v>1571</v>
      </c>
      <c r="D1629" t="s">
        <v>1967</v>
      </c>
      <c r="E1629">
        <v>0</v>
      </c>
      <c r="F1629" s="1">
        <v>44355.713043981479</v>
      </c>
    </row>
    <row r="1630" spans="1:6" x14ac:dyDescent="0.25">
      <c r="A1630" t="s">
        <v>9</v>
      </c>
      <c r="B1630" t="s">
        <v>41</v>
      </c>
      <c r="C1630" t="s">
        <v>968</v>
      </c>
      <c r="D1630" t="s">
        <v>1967</v>
      </c>
      <c r="E1630">
        <v>0</v>
      </c>
      <c r="F1630" s="1">
        <v>44355.713043981479</v>
      </c>
    </row>
    <row r="1631" spans="1:6" x14ac:dyDescent="0.25">
      <c r="A1631" t="s">
        <v>9</v>
      </c>
      <c r="B1631" t="s">
        <v>41</v>
      </c>
      <c r="C1631" t="s">
        <v>1524</v>
      </c>
      <c r="D1631" t="s">
        <v>1967</v>
      </c>
      <c r="E1631">
        <v>0</v>
      </c>
      <c r="F1631" s="1">
        <v>44355.713043981479</v>
      </c>
    </row>
    <row r="1632" spans="1:6" x14ac:dyDescent="0.25">
      <c r="A1632" t="s">
        <v>9</v>
      </c>
      <c r="B1632" t="s">
        <v>41</v>
      </c>
      <c r="C1632" t="s">
        <v>1526</v>
      </c>
      <c r="D1632" t="s">
        <v>1967</v>
      </c>
      <c r="E1632">
        <v>0</v>
      </c>
      <c r="F1632" s="1">
        <v>44355.713043981479</v>
      </c>
    </row>
    <row r="1633" spans="1:6" x14ac:dyDescent="0.25">
      <c r="A1633" t="s">
        <v>9</v>
      </c>
      <c r="B1633" t="s">
        <v>41</v>
      </c>
      <c r="C1633" t="s">
        <v>1288</v>
      </c>
      <c r="D1633" t="s">
        <v>1967</v>
      </c>
      <c r="E1633">
        <v>0</v>
      </c>
      <c r="F1633" s="1">
        <v>44355.713043981479</v>
      </c>
    </row>
    <row r="1634" spans="1:6" x14ac:dyDescent="0.25">
      <c r="A1634" t="s">
        <v>9</v>
      </c>
      <c r="B1634" t="s">
        <v>41</v>
      </c>
      <c r="C1634" t="s">
        <v>1168</v>
      </c>
      <c r="D1634" t="s">
        <v>1967</v>
      </c>
      <c r="E1634">
        <v>0</v>
      </c>
      <c r="F1634" s="1">
        <v>44355.713043981479</v>
      </c>
    </row>
    <row r="1635" spans="1:6" x14ac:dyDescent="0.25">
      <c r="A1635" t="s">
        <v>9</v>
      </c>
      <c r="B1635" t="s">
        <v>41</v>
      </c>
      <c r="C1635" t="s">
        <v>1357</v>
      </c>
      <c r="D1635" t="s">
        <v>1967</v>
      </c>
      <c r="E1635">
        <v>0</v>
      </c>
      <c r="F1635" s="1">
        <v>44355.713043981479</v>
      </c>
    </row>
    <row r="1636" spans="1:6" x14ac:dyDescent="0.25">
      <c r="A1636" t="s">
        <v>9</v>
      </c>
      <c r="B1636" t="s">
        <v>41</v>
      </c>
      <c r="C1636" t="s">
        <v>1523</v>
      </c>
      <c r="D1636" t="s">
        <v>1967</v>
      </c>
      <c r="E1636">
        <v>0</v>
      </c>
      <c r="F1636" s="1">
        <v>44355.713043981479</v>
      </c>
    </row>
    <row r="1637" spans="1:6" x14ac:dyDescent="0.25">
      <c r="A1637" t="s">
        <v>9</v>
      </c>
      <c r="B1637" t="s">
        <v>41</v>
      </c>
      <c r="C1637" t="s">
        <v>1528</v>
      </c>
      <c r="D1637" t="s">
        <v>1967</v>
      </c>
      <c r="E1637">
        <v>0</v>
      </c>
      <c r="F1637" s="1">
        <v>44355.713043981479</v>
      </c>
    </row>
    <row r="1638" spans="1:6" x14ac:dyDescent="0.25">
      <c r="A1638" t="s">
        <v>9</v>
      </c>
      <c r="B1638" t="s">
        <v>41</v>
      </c>
      <c r="C1638" t="s">
        <v>1530</v>
      </c>
      <c r="D1638" t="s">
        <v>1967</v>
      </c>
      <c r="E1638">
        <v>0</v>
      </c>
      <c r="F1638" s="1">
        <v>44355.713043981479</v>
      </c>
    </row>
    <row r="1639" spans="1:6" x14ac:dyDescent="0.25">
      <c r="A1639" t="s">
        <v>9</v>
      </c>
      <c r="B1639" t="s">
        <v>41</v>
      </c>
      <c r="C1639" t="s">
        <v>1547</v>
      </c>
      <c r="D1639" t="s">
        <v>1967</v>
      </c>
      <c r="E1639">
        <v>0</v>
      </c>
      <c r="F1639" s="1">
        <v>44355.713043981479</v>
      </c>
    </row>
    <row r="1640" spans="1:6" x14ac:dyDescent="0.25">
      <c r="A1640" t="s">
        <v>9</v>
      </c>
      <c r="B1640" t="s">
        <v>41</v>
      </c>
      <c r="C1640" t="s">
        <v>1362</v>
      </c>
      <c r="D1640" t="s">
        <v>1967</v>
      </c>
      <c r="E1640">
        <v>0</v>
      </c>
      <c r="F1640" s="1">
        <v>44355.713043981479</v>
      </c>
    </row>
    <row r="1641" spans="1:6" x14ac:dyDescent="0.25">
      <c r="A1641" t="s">
        <v>9</v>
      </c>
      <c r="B1641" t="s">
        <v>41</v>
      </c>
      <c r="C1641" t="s">
        <v>1132</v>
      </c>
      <c r="D1641" t="s">
        <v>1967</v>
      </c>
      <c r="E1641">
        <v>0</v>
      </c>
      <c r="F1641" s="1">
        <v>44355.713043981479</v>
      </c>
    </row>
    <row r="1642" spans="1:6" x14ac:dyDescent="0.25">
      <c r="A1642" t="s">
        <v>9</v>
      </c>
      <c r="B1642" t="s">
        <v>41</v>
      </c>
      <c r="C1642" t="s">
        <v>1281</v>
      </c>
      <c r="D1642" t="s">
        <v>1967</v>
      </c>
      <c r="E1642">
        <v>0</v>
      </c>
      <c r="F1642" s="1">
        <v>44355.713043981479</v>
      </c>
    </row>
    <row r="1643" spans="1:6" x14ac:dyDescent="0.25">
      <c r="A1643" t="s">
        <v>9</v>
      </c>
      <c r="B1643" t="s">
        <v>41</v>
      </c>
      <c r="C1643" t="s">
        <v>1198</v>
      </c>
      <c r="D1643" t="s">
        <v>1967</v>
      </c>
      <c r="E1643">
        <v>0</v>
      </c>
      <c r="F1643" s="1">
        <v>44355.713043981479</v>
      </c>
    </row>
    <row r="1644" spans="1:6" x14ac:dyDescent="0.25">
      <c r="A1644" t="s">
        <v>9</v>
      </c>
      <c r="B1644" t="s">
        <v>41</v>
      </c>
      <c r="C1644" t="s">
        <v>1497</v>
      </c>
      <c r="D1644" t="s">
        <v>1967</v>
      </c>
      <c r="E1644">
        <v>0</v>
      </c>
      <c r="F1644" s="1">
        <v>44355.713043981479</v>
      </c>
    </row>
    <row r="1645" spans="1:6" x14ac:dyDescent="0.25">
      <c r="A1645" t="s">
        <v>9</v>
      </c>
      <c r="B1645" t="s">
        <v>41</v>
      </c>
      <c r="C1645" t="s">
        <v>1338</v>
      </c>
      <c r="D1645" t="s">
        <v>1967</v>
      </c>
      <c r="E1645">
        <v>0</v>
      </c>
      <c r="F1645" s="1">
        <v>44355.713043981479</v>
      </c>
    </row>
    <row r="1646" spans="1:6" x14ac:dyDescent="0.25">
      <c r="A1646" t="s">
        <v>9</v>
      </c>
      <c r="B1646" t="s">
        <v>41</v>
      </c>
      <c r="C1646" t="s">
        <v>1003</v>
      </c>
      <c r="D1646" t="s">
        <v>1967</v>
      </c>
      <c r="E1646">
        <v>0</v>
      </c>
      <c r="F1646" s="1">
        <v>44355.713043981479</v>
      </c>
    </row>
    <row r="1647" spans="1:6" x14ac:dyDescent="0.25">
      <c r="A1647" t="s">
        <v>9</v>
      </c>
      <c r="B1647" t="s">
        <v>41</v>
      </c>
      <c r="C1647" t="s">
        <v>1235</v>
      </c>
      <c r="D1647" t="s">
        <v>1967</v>
      </c>
      <c r="E1647">
        <v>0</v>
      </c>
      <c r="F1647" s="1">
        <v>44355.713043981479</v>
      </c>
    </row>
  </sheetData>
  <pageMargins left="0.7" right="0.7" top="0.75" bottom="0.75" header="0.3" footer="0.3"/>
  <tableParts count="1">
    <tablePart r:id="rId1"/>
  </tablePart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07FE-3A8A-4C3A-985B-44585006F90C}">
  <dimension ref="A1:M44"/>
  <sheetViews>
    <sheetView workbookViewId="0">
      <selection sqref="A1:M44"/>
    </sheetView>
  </sheetViews>
  <sheetFormatPr defaultRowHeight="15" x14ac:dyDescent="0.25"/>
  <cols>
    <col min="1" max="2" width="20.5703125" bestFit="1" customWidth="1"/>
    <col min="3" max="3" width="13.5703125" bestFit="1" customWidth="1"/>
    <col min="4" max="4" width="20" bestFit="1" customWidth="1"/>
    <col min="5" max="5" width="17.85546875" bestFit="1" customWidth="1"/>
    <col min="6" max="6" width="20.140625" bestFit="1" customWidth="1"/>
    <col min="7" max="7" width="20" bestFit="1" customWidth="1"/>
    <col min="8" max="8" width="20.140625" bestFit="1" customWidth="1"/>
    <col min="9" max="9" width="21.28515625" bestFit="1" customWidth="1"/>
    <col min="10" max="10" width="20.85546875" bestFit="1" customWidth="1"/>
    <col min="11" max="11" width="32" bestFit="1" customWidth="1"/>
    <col min="12" max="12" width="255.7109375" bestFit="1" customWidth="1"/>
    <col min="13" max="13" width="17.28515625" bestFit="1" customWidth="1"/>
  </cols>
  <sheetData>
    <row r="1" spans="1:13" x14ac:dyDescent="0.25">
      <c r="A1" t="s">
        <v>0</v>
      </c>
      <c r="B1" t="s">
        <v>29</v>
      </c>
      <c r="C1" t="s">
        <v>1885</v>
      </c>
      <c r="D1" t="s">
        <v>1886</v>
      </c>
      <c r="E1" t="s">
        <v>1827</v>
      </c>
      <c r="F1" t="s">
        <v>1829</v>
      </c>
      <c r="G1" t="s">
        <v>1870</v>
      </c>
      <c r="H1" t="s">
        <v>1856</v>
      </c>
      <c r="I1" t="s">
        <v>1854</v>
      </c>
      <c r="J1" t="s">
        <v>1825</v>
      </c>
      <c r="K1" t="s">
        <v>1373</v>
      </c>
      <c r="L1" t="s">
        <v>1887</v>
      </c>
      <c r="M1" t="s">
        <v>34</v>
      </c>
    </row>
    <row r="2" spans="1:13" x14ac:dyDescent="0.25">
      <c r="A2" t="s">
        <v>9</v>
      </c>
      <c r="B2" t="s">
        <v>40</v>
      </c>
      <c r="C2" t="s">
        <v>1888</v>
      </c>
      <c r="D2">
        <v>1</v>
      </c>
      <c r="E2">
        <v>2377308</v>
      </c>
      <c r="F2">
        <v>11959179</v>
      </c>
      <c r="G2">
        <v>11534660</v>
      </c>
      <c r="H2">
        <v>4754616</v>
      </c>
      <c r="I2">
        <v>0</v>
      </c>
      <c r="J2">
        <v>0</v>
      </c>
      <c r="K2" t="s">
        <v>1943</v>
      </c>
      <c r="M2" s="1">
        <v>44355.713136574072</v>
      </c>
    </row>
    <row r="3" spans="1:13" x14ac:dyDescent="0.25">
      <c r="A3" t="s">
        <v>9</v>
      </c>
      <c r="B3" t="s">
        <v>41</v>
      </c>
      <c r="C3" t="s">
        <v>1888</v>
      </c>
      <c r="D3">
        <v>1</v>
      </c>
      <c r="E3">
        <v>1092468</v>
      </c>
      <c r="F3">
        <v>5452651</v>
      </c>
      <c r="G3">
        <v>5245319</v>
      </c>
      <c r="H3">
        <v>2184936</v>
      </c>
      <c r="I3">
        <v>0</v>
      </c>
      <c r="J3">
        <v>0</v>
      </c>
      <c r="K3" t="s">
        <v>1943</v>
      </c>
      <c r="M3" s="1">
        <v>44355.713148148148</v>
      </c>
    </row>
    <row r="4" spans="1:13" x14ac:dyDescent="0.25">
      <c r="A4" t="s">
        <v>9</v>
      </c>
      <c r="B4" t="s">
        <v>42</v>
      </c>
      <c r="C4" t="s">
        <v>1888</v>
      </c>
      <c r="D4">
        <v>4</v>
      </c>
      <c r="E4">
        <v>812648</v>
      </c>
      <c r="F4">
        <v>6850519</v>
      </c>
      <c r="G4">
        <v>6757271</v>
      </c>
      <c r="H4">
        <v>1029300</v>
      </c>
      <c r="I4">
        <v>0</v>
      </c>
      <c r="J4">
        <v>0</v>
      </c>
      <c r="K4" t="s">
        <v>1751</v>
      </c>
      <c r="L4" t="s">
        <v>1946</v>
      </c>
      <c r="M4" s="1">
        <v>44355.713043981479</v>
      </c>
    </row>
    <row r="5" spans="1:13" x14ac:dyDescent="0.25">
      <c r="A5" t="s">
        <v>9</v>
      </c>
      <c r="B5" t="s">
        <v>42</v>
      </c>
      <c r="C5" t="s">
        <v>1888</v>
      </c>
      <c r="D5">
        <v>3</v>
      </c>
      <c r="E5">
        <v>609486</v>
      </c>
      <c r="F5">
        <v>4819227</v>
      </c>
      <c r="G5">
        <v>4753467</v>
      </c>
      <c r="H5">
        <v>436125</v>
      </c>
      <c r="I5">
        <v>0</v>
      </c>
      <c r="J5">
        <v>0</v>
      </c>
      <c r="K5" t="s">
        <v>1751</v>
      </c>
      <c r="L5" t="s">
        <v>1948</v>
      </c>
      <c r="M5" s="1">
        <v>44355.713043981479</v>
      </c>
    </row>
    <row r="6" spans="1:13" x14ac:dyDescent="0.25">
      <c r="A6" t="s">
        <v>9</v>
      </c>
      <c r="B6" t="s">
        <v>42</v>
      </c>
      <c r="C6" t="s">
        <v>1888</v>
      </c>
      <c r="D6">
        <v>1</v>
      </c>
      <c r="E6">
        <v>203282</v>
      </c>
      <c r="F6">
        <v>4069197</v>
      </c>
      <c r="G6">
        <v>4021913</v>
      </c>
      <c r="H6">
        <v>607302</v>
      </c>
      <c r="I6">
        <v>0</v>
      </c>
      <c r="J6">
        <v>0</v>
      </c>
      <c r="K6" t="s">
        <v>1751</v>
      </c>
      <c r="L6" t="s">
        <v>1947</v>
      </c>
      <c r="M6" s="1">
        <v>44355.713043981479</v>
      </c>
    </row>
    <row r="7" spans="1:13" x14ac:dyDescent="0.25">
      <c r="A7" t="s">
        <v>9</v>
      </c>
      <c r="B7" t="s">
        <v>42</v>
      </c>
      <c r="C7" t="s">
        <v>1888</v>
      </c>
      <c r="D7">
        <v>1</v>
      </c>
      <c r="E7">
        <v>203162</v>
      </c>
      <c r="F7">
        <v>1518936</v>
      </c>
      <c r="G7">
        <v>1499071</v>
      </c>
      <c r="H7">
        <v>257325</v>
      </c>
      <c r="I7">
        <v>0</v>
      </c>
      <c r="J7">
        <v>0</v>
      </c>
      <c r="K7" t="s">
        <v>1751</v>
      </c>
      <c r="L7" t="s">
        <v>1937</v>
      </c>
      <c r="M7" s="1">
        <v>44355.713043981479</v>
      </c>
    </row>
    <row r="8" spans="1:13" x14ac:dyDescent="0.25">
      <c r="A8" t="s">
        <v>9</v>
      </c>
      <c r="B8" t="s">
        <v>42</v>
      </c>
      <c r="C8" t="s">
        <v>1888</v>
      </c>
      <c r="D8">
        <v>1</v>
      </c>
      <c r="E8">
        <v>203162</v>
      </c>
      <c r="F8">
        <v>3897272</v>
      </c>
      <c r="G8">
        <v>3864659</v>
      </c>
      <c r="H8">
        <v>606966</v>
      </c>
      <c r="I8">
        <v>0</v>
      </c>
      <c r="J8">
        <v>0</v>
      </c>
      <c r="K8" t="s">
        <v>1751</v>
      </c>
      <c r="L8" t="s">
        <v>1938</v>
      </c>
      <c r="M8" s="1">
        <v>44355.713043981479</v>
      </c>
    </row>
    <row r="9" spans="1:13" x14ac:dyDescent="0.25">
      <c r="A9" t="s">
        <v>9</v>
      </c>
      <c r="B9" t="s">
        <v>42</v>
      </c>
      <c r="C9" t="s">
        <v>1888</v>
      </c>
      <c r="D9">
        <v>1</v>
      </c>
      <c r="E9">
        <v>203162</v>
      </c>
      <c r="F9">
        <v>994243</v>
      </c>
      <c r="G9">
        <v>963546</v>
      </c>
      <c r="H9">
        <v>2850</v>
      </c>
      <c r="I9">
        <v>0</v>
      </c>
      <c r="J9">
        <v>0</v>
      </c>
      <c r="K9" t="s">
        <v>1751</v>
      </c>
      <c r="L9" t="s">
        <v>1959</v>
      </c>
      <c r="M9" s="1">
        <v>44355.713043981479</v>
      </c>
    </row>
    <row r="10" spans="1:13" x14ac:dyDescent="0.25">
      <c r="A10" t="s">
        <v>9</v>
      </c>
      <c r="B10" t="s">
        <v>42</v>
      </c>
      <c r="C10" t="s">
        <v>1888</v>
      </c>
      <c r="D10">
        <v>1</v>
      </c>
      <c r="E10">
        <v>203162</v>
      </c>
      <c r="F10">
        <v>1612327</v>
      </c>
      <c r="G10">
        <v>1597295</v>
      </c>
      <c r="H10">
        <v>257325</v>
      </c>
      <c r="I10">
        <v>0</v>
      </c>
      <c r="J10">
        <v>0</v>
      </c>
      <c r="K10" t="s">
        <v>1751</v>
      </c>
      <c r="L10" t="s">
        <v>1960</v>
      </c>
      <c r="M10" s="1">
        <v>44355.713043981479</v>
      </c>
    </row>
    <row r="11" spans="1:13" x14ac:dyDescent="0.25">
      <c r="A11" t="s">
        <v>9</v>
      </c>
      <c r="B11" t="s">
        <v>42</v>
      </c>
      <c r="C11" t="s">
        <v>1888</v>
      </c>
      <c r="D11">
        <v>1</v>
      </c>
      <c r="E11">
        <v>203162</v>
      </c>
      <c r="F11">
        <v>20941124</v>
      </c>
      <c r="G11">
        <v>6720366</v>
      </c>
      <c r="H11">
        <v>1188421</v>
      </c>
      <c r="I11">
        <v>0</v>
      </c>
      <c r="J11">
        <v>0</v>
      </c>
      <c r="K11" t="s">
        <v>1751</v>
      </c>
      <c r="L11" t="s">
        <v>1945</v>
      </c>
      <c r="M11" s="1">
        <v>44355.713043981479</v>
      </c>
    </row>
    <row r="12" spans="1:13" x14ac:dyDescent="0.25">
      <c r="A12" t="s">
        <v>9</v>
      </c>
      <c r="B12" t="s">
        <v>42</v>
      </c>
      <c r="C12" t="s">
        <v>1888</v>
      </c>
      <c r="D12">
        <v>1</v>
      </c>
      <c r="E12">
        <v>203162</v>
      </c>
      <c r="F12">
        <v>2786207</v>
      </c>
      <c r="G12">
        <v>2748280</v>
      </c>
      <c r="H12">
        <v>257325</v>
      </c>
      <c r="I12">
        <v>0</v>
      </c>
      <c r="J12">
        <v>0</v>
      </c>
      <c r="K12" t="s">
        <v>1751</v>
      </c>
      <c r="L12" t="s">
        <v>1956</v>
      </c>
      <c r="M12" s="1">
        <v>44355.713043981479</v>
      </c>
    </row>
    <row r="13" spans="1:13" x14ac:dyDescent="0.25">
      <c r="A13" t="s">
        <v>9</v>
      </c>
      <c r="B13" t="s">
        <v>42</v>
      </c>
      <c r="C13" t="s">
        <v>1888</v>
      </c>
      <c r="D13">
        <v>1</v>
      </c>
      <c r="E13">
        <v>203162</v>
      </c>
      <c r="F13">
        <v>7065495</v>
      </c>
      <c r="G13">
        <v>7023275</v>
      </c>
      <c r="H13">
        <v>873300</v>
      </c>
      <c r="I13">
        <v>0</v>
      </c>
      <c r="J13">
        <v>2838</v>
      </c>
      <c r="K13" t="s">
        <v>1751</v>
      </c>
      <c r="L13" t="s">
        <v>1895</v>
      </c>
      <c r="M13" s="1">
        <v>44355.713043981479</v>
      </c>
    </row>
    <row r="14" spans="1:13" x14ac:dyDescent="0.25">
      <c r="A14" t="s">
        <v>9</v>
      </c>
      <c r="B14" t="s">
        <v>40</v>
      </c>
      <c r="C14" t="s">
        <v>1888</v>
      </c>
      <c r="D14">
        <v>1</v>
      </c>
      <c r="E14">
        <v>10417</v>
      </c>
      <c r="F14">
        <v>816859</v>
      </c>
      <c r="G14">
        <v>428092</v>
      </c>
      <c r="H14">
        <v>42580</v>
      </c>
      <c r="I14">
        <v>0</v>
      </c>
      <c r="J14">
        <v>0</v>
      </c>
      <c r="K14" t="s">
        <v>1772</v>
      </c>
      <c r="L14" t="s">
        <v>1934</v>
      </c>
      <c r="M14" s="1">
        <v>44355.713136574072</v>
      </c>
    </row>
    <row r="15" spans="1:13" x14ac:dyDescent="0.25">
      <c r="A15" t="s">
        <v>9</v>
      </c>
      <c r="B15" t="s">
        <v>40</v>
      </c>
      <c r="C15" t="s">
        <v>1888</v>
      </c>
      <c r="D15">
        <v>1</v>
      </c>
      <c r="E15">
        <v>10417</v>
      </c>
      <c r="F15">
        <v>970422</v>
      </c>
      <c r="G15">
        <v>426483</v>
      </c>
      <c r="H15">
        <v>42580</v>
      </c>
      <c r="I15">
        <v>0</v>
      </c>
      <c r="J15">
        <v>0</v>
      </c>
      <c r="K15" t="s">
        <v>1772</v>
      </c>
      <c r="L15" t="s">
        <v>1952</v>
      </c>
      <c r="M15" s="1">
        <v>44355.713136574072</v>
      </c>
    </row>
    <row r="16" spans="1:13" x14ac:dyDescent="0.25">
      <c r="A16" t="s">
        <v>9</v>
      </c>
      <c r="B16" t="s">
        <v>40</v>
      </c>
      <c r="C16" t="s">
        <v>1888</v>
      </c>
      <c r="D16">
        <v>1</v>
      </c>
      <c r="E16">
        <v>10417</v>
      </c>
      <c r="F16">
        <v>1044428</v>
      </c>
      <c r="G16">
        <v>436926</v>
      </c>
      <c r="H16">
        <v>42580</v>
      </c>
      <c r="I16">
        <v>0</v>
      </c>
      <c r="J16">
        <v>0</v>
      </c>
      <c r="K16" t="s">
        <v>1772</v>
      </c>
      <c r="L16" t="s">
        <v>1953</v>
      </c>
      <c r="M16" s="1">
        <v>44355.713136574072</v>
      </c>
    </row>
    <row r="17" spans="1:13" x14ac:dyDescent="0.25">
      <c r="A17" t="s">
        <v>9</v>
      </c>
      <c r="B17" t="s">
        <v>40</v>
      </c>
      <c r="C17" t="s">
        <v>1888</v>
      </c>
      <c r="D17">
        <v>1</v>
      </c>
      <c r="E17">
        <v>10417</v>
      </c>
      <c r="F17">
        <v>591437</v>
      </c>
      <c r="G17">
        <v>590148</v>
      </c>
      <c r="H17">
        <v>30651</v>
      </c>
      <c r="I17">
        <v>0</v>
      </c>
      <c r="J17">
        <v>50</v>
      </c>
      <c r="K17" t="s">
        <v>1772</v>
      </c>
      <c r="L17" t="s">
        <v>1915</v>
      </c>
      <c r="M17" s="1">
        <v>44355.713136574072</v>
      </c>
    </row>
    <row r="18" spans="1:13" x14ac:dyDescent="0.25">
      <c r="A18" t="s">
        <v>9</v>
      </c>
      <c r="B18" t="s">
        <v>40</v>
      </c>
      <c r="C18" t="s">
        <v>1888</v>
      </c>
      <c r="D18">
        <v>1</v>
      </c>
      <c r="E18">
        <v>10417</v>
      </c>
      <c r="F18">
        <v>809880</v>
      </c>
      <c r="G18">
        <v>422272</v>
      </c>
      <c r="H18">
        <v>42580</v>
      </c>
      <c r="I18">
        <v>0</v>
      </c>
      <c r="J18">
        <v>0</v>
      </c>
      <c r="K18" t="s">
        <v>1772</v>
      </c>
      <c r="L18" t="s">
        <v>1961</v>
      </c>
      <c r="M18" s="1">
        <v>44355.713136574072</v>
      </c>
    </row>
    <row r="19" spans="1:13" x14ac:dyDescent="0.25">
      <c r="A19" t="s">
        <v>9</v>
      </c>
      <c r="B19" t="s">
        <v>40</v>
      </c>
      <c r="C19" t="s">
        <v>1888</v>
      </c>
      <c r="D19">
        <v>1</v>
      </c>
      <c r="E19">
        <v>10417</v>
      </c>
      <c r="F19">
        <v>1428317</v>
      </c>
      <c r="G19">
        <v>570811</v>
      </c>
      <c r="H19">
        <v>42580</v>
      </c>
      <c r="I19">
        <v>0</v>
      </c>
      <c r="J19">
        <v>0</v>
      </c>
      <c r="K19" t="s">
        <v>1772</v>
      </c>
      <c r="L19" t="s">
        <v>1957</v>
      </c>
      <c r="M19" s="1">
        <v>44355.713136574072</v>
      </c>
    </row>
    <row r="20" spans="1:13" x14ac:dyDescent="0.25">
      <c r="A20" t="s">
        <v>9</v>
      </c>
      <c r="B20" t="s">
        <v>40</v>
      </c>
      <c r="C20" t="s">
        <v>1888</v>
      </c>
      <c r="D20">
        <v>1</v>
      </c>
      <c r="E20">
        <v>10417</v>
      </c>
      <c r="F20">
        <v>222625</v>
      </c>
      <c r="G20">
        <v>221848</v>
      </c>
      <c r="H20">
        <v>32163</v>
      </c>
      <c r="I20">
        <v>0</v>
      </c>
      <c r="J20">
        <v>0</v>
      </c>
      <c r="K20" t="s">
        <v>1772</v>
      </c>
      <c r="L20" t="s">
        <v>1962</v>
      </c>
      <c r="M20" s="1">
        <v>44355.713136574072</v>
      </c>
    </row>
    <row r="21" spans="1:13" x14ac:dyDescent="0.25">
      <c r="A21" t="s">
        <v>9</v>
      </c>
      <c r="B21" t="s">
        <v>40</v>
      </c>
      <c r="C21" t="s">
        <v>1888</v>
      </c>
      <c r="D21">
        <v>3</v>
      </c>
      <c r="E21">
        <v>6030</v>
      </c>
      <c r="F21">
        <v>161487</v>
      </c>
      <c r="G21">
        <v>160904</v>
      </c>
      <c r="H21">
        <v>12072</v>
      </c>
      <c r="I21">
        <v>0</v>
      </c>
      <c r="J21">
        <v>117</v>
      </c>
      <c r="K21" t="s">
        <v>1879</v>
      </c>
      <c r="M21" s="1">
        <v>44355.713136574072</v>
      </c>
    </row>
    <row r="22" spans="1:13" x14ac:dyDescent="0.25">
      <c r="A22" t="s">
        <v>9</v>
      </c>
      <c r="B22" t="s">
        <v>40</v>
      </c>
      <c r="C22" t="s">
        <v>1888</v>
      </c>
      <c r="D22">
        <v>3</v>
      </c>
      <c r="E22">
        <v>6030</v>
      </c>
      <c r="F22">
        <v>158466</v>
      </c>
      <c r="G22">
        <v>157398</v>
      </c>
      <c r="H22">
        <v>12060</v>
      </c>
      <c r="I22">
        <v>1</v>
      </c>
      <c r="J22">
        <v>0</v>
      </c>
      <c r="K22" t="s">
        <v>1879</v>
      </c>
      <c r="M22" s="1">
        <v>44355.713136574072</v>
      </c>
    </row>
    <row r="23" spans="1:13" x14ac:dyDescent="0.25">
      <c r="A23" t="s">
        <v>9</v>
      </c>
      <c r="B23" t="s">
        <v>44</v>
      </c>
      <c r="C23" t="s">
        <v>1888</v>
      </c>
      <c r="D23">
        <v>6</v>
      </c>
      <c r="E23">
        <v>5698</v>
      </c>
      <c r="F23">
        <v>190659</v>
      </c>
      <c r="G23">
        <v>190029</v>
      </c>
      <c r="H23">
        <v>17094</v>
      </c>
      <c r="I23">
        <v>0</v>
      </c>
      <c r="J23">
        <v>0</v>
      </c>
      <c r="K23" t="s">
        <v>1793</v>
      </c>
      <c r="L23" t="s">
        <v>1963</v>
      </c>
      <c r="M23" s="1">
        <v>44355.713101851848</v>
      </c>
    </row>
    <row r="24" spans="1:13" x14ac:dyDescent="0.25">
      <c r="A24" t="s">
        <v>9</v>
      </c>
      <c r="B24" t="s">
        <v>41</v>
      </c>
      <c r="C24" t="s">
        <v>1888</v>
      </c>
      <c r="D24">
        <v>1</v>
      </c>
      <c r="E24">
        <v>4757</v>
      </c>
      <c r="F24">
        <v>592259</v>
      </c>
      <c r="G24">
        <v>576302</v>
      </c>
      <c r="H24">
        <v>168458</v>
      </c>
      <c r="I24">
        <v>9</v>
      </c>
      <c r="J24">
        <v>4940</v>
      </c>
      <c r="K24" t="s">
        <v>1836</v>
      </c>
      <c r="L24" t="s">
        <v>1890</v>
      </c>
      <c r="M24" s="1">
        <v>44355.713148148148</v>
      </c>
    </row>
    <row r="25" spans="1:13" x14ac:dyDescent="0.25">
      <c r="A25" t="s">
        <v>9</v>
      </c>
      <c r="B25" t="s">
        <v>41</v>
      </c>
      <c r="C25" t="s">
        <v>1888</v>
      </c>
      <c r="D25">
        <v>3</v>
      </c>
      <c r="E25">
        <v>4343</v>
      </c>
      <c r="F25">
        <v>121708</v>
      </c>
      <c r="G25">
        <v>121330</v>
      </c>
      <c r="H25">
        <v>8697</v>
      </c>
      <c r="I25">
        <v>0</v>
      </c>
      <c r="J25">
        <v>104</v>
      </c>
      <c r="K25" t="s">
        <v>1879</v>
      </c>
      <c r="M25" s="1">
        <v>44355.713148148148</v>
      </c>
    </row>
    <row r="26" spans="1:13" x14ac:dyDescent="0.25">
      <c r="A26" t="s">
        <v>9</v>
      </c>
      <c r="B26" t="s">
        <v>41</v>
      </c>
      <c r="C26" t="s">
        <v>1888</v>
      </c>
      <c r="D26">
        <v>3</v>
      </c>
      <c r="E26">
        <v>4343</v>
      </c>
      <c r="F26">
        <v>119344</v>
      </c>
      <c r="G26">
        <v>118924</v>
      </c>
      <c r="H26">
        <v>8686</v>
      </c>
      <c r="I26">
        <v>0</v>
      </c>
      <c r="J26">
        <v>0</v>
      </c>
      <c r="K26" t="s">
        <v>1879</v>
      </c>
      <c r="M26" s="1">
        <v>44355.713148148148</v>
      </c>
    </row>
    <row r="27" spans="1:13" x14ac:dyDescent="0.25">
      <c r="A27" t="s">
        <v>9</v>
      </c>
      <c r="B27" t="s">
        <v>41</v>
      </c>
      <c r="C27" t="s">
        <v>1888</v>
      </c>
      <c r="D27">
        <v>1</v>
      </c>
      <c r="E27">
        <v>4276</v>
      </c>
      <c r="F27">
        <v>342251</v>
      </c>
      <c r="G27">
        <v>178856</v>
      </c>
      <c r="H27">
        <v>17749</v>
      </c>
      <c r="I27">
        <v>0</v>
      </c>
      <c r="J27">
        <v>0</v>
      </c>
      <c r="K27" t="s">
        <v>1772</v>
      </c>
      <c r="L27" t="s">
        <v>1934</v>
      </c>
      <c r="M27" s="1">
        <v>44355.713148148148</v>
      </c>
    </row>
    <row r="28" spans="1:13" x14ac:dyDescent="0.25">
      <c r="A28" t="s">
        <v>9</v>
      </c>
      <c r="B28" t="s">
        <v>41</v>
      </c>
      <c r="C28" t="s">
        <v>1888</v>
      </c>
      <c r="D28">
        <v>1</v>
      </c>
      <c r="E28">
        <v>4276</v>
      </c>
      <c r="F28">
        <v>327312</v>
      </c>
      <c r="G28">
        <v>177289</v>
      </c>
      <c r="H28">
        <v>17749</v>
      </c>
      <c r="I28">
        <v>0</v>
      </c>
      <c r="J28">
        <v>0</v>
      </c>
      <c r="K28" t="s">
        <v>1772</v>
      </c>
      <c r="L28" t="s">
        <v>1952</v>
      </c>
      <c r="M28" s="1">
        <v>44355.713148148148</v>
      </c>
    </row>
    <row r="29" spans="1:13" x14ac:dyDescent="0.25">
      <c r="A29" t="s">
        <v>9</v>
      </c>
      <c r="B29" t="s">
        <v>41</v>
      </c>
      <c r="C29" t="s">
        <v>1888</v>
      </c>
      <c r="D29">
        <v>1</v>
      </c>
      <c r="E29">
        <v>4276</v>
      </c>
      <c r="F29">
        <v>390227</v>
      </c>
      <c r="G29">
        <v>183075</v>
      </c>
      <c r="H29">
        <v>17749</v>
      </c>
      <c r="I29">
        <v>0</v>
      </c>
      <c r="J29">
        <v>0</v>
      </c>
      <c r="K29" t="s">
        <v>1772</v>
      </c>
      <c r="L29" t="s">
        <v>1953</v>
      </c>
      <c r="M29" s="1">
        <v>44355.713148148148</v>
      </c>
    </row>
    <row r="30" spans="1:13" x14ac:dyDescent="0.25">
      <c r="A30" t="s">
        <v>9</v>
      </c>
      <c r="B30" t="s">
        <v>41</v>
      </c>
      <c r="C30" t="s">
        <v>1888</v>
      </c>
      <c r="D30">
        <v>1</v>
      </c>
      <c r="E30">
        <v>4276</v>
      </c>
      <c r="F30">
        <v>303995</v>
      </c>
      <c r="G30">
        <v>303435</v>
      </c>
      <c r="H30">
        <v>15376</v>
      </c>
      <c r="I30">
        <v>0</v>
      </c>
      <c r="J30">
        <v>53</v>
      </c>
      <c r="K30" t="s">
        <v>1772</v>
      </c>
      <c r="L30" t="s">
        <v>1915</v>
      </c>
      <c r="M30" s="1">
        <v>44355.713148148148</v>
      </c>
    </row>
    <row r="31" spans="1:13" x14ac:dyDescent="0.25">
      <c r="A31" t="s">
        <v>9</v>
      </c>
      <c r="B31" t="s">
        <v>41</v>
      </c>
      <c r="C31" t="s">
        <v>1888</v>
      </c>
      <c r="D31">
        <v>1</v>
      </c>
      <c r="E31">
        <v>4276</v>
      </c>
      <c r="F31">
        <v>315539</v>
      </c>
      <c r="G31">
        <v>176463</v>
      </c>
      <c r="H31">
        <v>17749</v>
      </c>
      <c r="I31">
        <v>0</v>
      </c>
      <c r="J31">
        <v>0</v>
      </c>
      <c r="K31" t="s">
        <v>1772</v>
      </c>
      <c r="L31" t="s">
        <v>1961</v>
      </c>
      <c r="M31" s="1">
        <v>44355.713148148148</v>
      </c>
    </row>
    <row r="32" spans="1:13" x14ac:dyDescent="0.25">
      <c r="A32" t="s">
        <v>9</v>
      </c>
      <c r="B32" t="s">
        <v>41</v>
      </c>
      <c r="C32" t="s">
        <v>1888</v>
      </c>
      <c r="D32">
        <v>1</v>
      </c>
      <c r="E32">
        <v>4276</v>
      </c>
      <c r="F32">
        <v>488525</v>
      </c>
      <c r="G32">
        <v>244357</v>
      </c>
      <c r="H32">
        <v>17749</v>
      </c>
      <c r="I32">
        <v>0</v>
      </c>
      <c r="J32">
        <v>0</v>
      </c>
      <c r="K32" t="s">
        <v>1772</v>
      </c>
      <c r="L32" t="s">
        <v>1957</v>
      </c>
      <c r="M32" s="1">
        <v>44355.713148148148</v>
      </c>
    </row>
    <row r="33" spans="1:13" x14ac:dyDescent="0.25">
      <c r="A33" t="s">
        <v>9</v>
      </c>
      <c r="B33" t="s">
        <v>44</v>
      </c>
      <c r="C33" t="s">
        <v>1888</v>
      </c>
      <c r="D33">
        <v>1</v>
      </c>
      <c r="E33">
        <v>4272</v>
      </c>
      <c r="F33">
        <v>58620</v>
      </c>
      <c r="G33">
        <v>58269</v>
      </c>
      <c r="H33">
        <v>0</v>
      </c>
      <c r="I33">
        <v>0</v>
      </c>
      <c r="J33">
        <v>0</v>
      </c>
      <c r="K33" t="s">
        <v>1868</v>
      </c>
      <c r="L33" t="s">
        <v>1964</v>
      </c>
      <c r="M33" s="1">
        <v>44355.713101851848</v>
      </c>
    </row>
    <row r="34" spans="1:13" x14ac:dyDescent="0.25">
      <c r="A34" t="s">
        <v>9</v>
      </c>
      <c r="B34" t="s">
        <v>44</v>
      </c>
      <c r="C34" t="s">
        <v>1888</v>
      </c>
      <c r="D34">
        <v>1</v>
      </c>
      <c r="E34">
        <v>4272</v>
      </c>
      <c r="F34">
        <v>397646</v>
      </c>
      <c r="G34">
        <v>397197</v>
      </c>
      <c r="H34">
        <v>107062</v>
      </c>
      <c r="I34">
        <v>0</v>
      </c>
      <c r="J34">
        <v>0</v>
      </c>
      <c r="K34" t="s">
        <v>1868</v>
      </c>
      <c r="L34" t="s">
        <v>1936</v>
      </c>
      <c r="M34" s="1">
        <v>44355.713101851848</v>
      </c>
    </row>
    <row r="35" spans="1:13" x14ac:dyDescent="0.25">
      <c r="A35" t="s">
        <v>9</v>
      </c>
      <c r="B35" t="s">
        <v>44</v>
      </c>
      <c r="C35" t="s">
        <v>1888</v>
      </c>
      <c r="D35">
        <v>1</v>
      </c>
      <c r="E35">
        <v>4272</v>
      </c>
      <c r="F35">
        <v>1284205</v>
      </c>
      <c r="G35">
        <v>1281813</v>
      </c>
      <c r="H35">
        <v>256552</v>
      </c>
      <c r="I35">
        <v>3</v>
      </c>
      <c r="J35">
        <v>23</v>
      </c>
      <c r="K35" t="s">
        <v>1868</v>
      </c>
      <c r="L35" t="s">
        <v>1926</v>
      </c>
      <c r="M35" s="1">
        <v>44355.713101851848</v>
      </c>
    </row>
    <row r="36" spans="1:13" x14ac:dyDescent="0.25">
      <c r="A36" t="s">
        <v>9</v>
      </c>
      <c r="B36" t="s">
        <v>44</v>
      </c>
      <c r="C36" t="s">
        <v>1888</v>
      </c>
      <c r="D36">
        <v>1</v>
      </c>
      <c r="E36">
        <v>4272</v>
      </c>
      <c r="F36">
        <v>4880815</v>
      </c>
      <c r="G36">
        <v>4872232</v>
      </c>
      <c r="H36">
        <v>816314</v>
      </c>
      <c r="I36">
        <v>2</v>
      </c>
      <c r="J36">
        <v>0</v>
      </c>
      <c r="K36" t="s">
        <v>1868</v>
      </c>
      <c r="L36" t="s">
        <v>1927</v>
      </c>
      <c r="M36" s="1">
        <v>44355.713101851848</v>
      </c>
    </row>
    <row r="37" spans="1:13" x14ac:dyDescent="0.25">
      <c r="A37" t="s">
        <v>9</v>
      </c>
      <c r="B37" t="s">
        <v>44</v>
      </c>
      <c r="C37" t="s">
        <v>1888</v>
      </c>
      <c r="D37">
        <v>1</v>
      </c>
      <c r="E37">
        <v>4272</v>
      </c>
      <c r="F37">
        <v>4778003</v>
      </c>
      <c r="G37">
        <v>4774998</v>
      </c>
      <c r="H37">
        <v>328647</v>
      </c>
      <c r="I37">
        <v>0</v>
      </c>
      <c r="J37">
        <v>3</v>
      </c>
      <c r="K37" t="s">
        <v>1868</v>
      </c>
      <c r="L37" t="s">
        <v>1949</v>
      </c>
      <c r="M37" s="1">
        <v>44355.713101851848</v>
      </c>
    </row>
    <row r="38" spans="1:13" x14ac:dyDescent="0.25">
      <c r="A38" t="s">
        <v>9</v>
      </c>
      <c r="B38" t="s">
        <v>44</v>
      </c>
      <c r="C38" t="s">
        <v>1888</v>
      </c>
      <c r="D38">
        <v>1</v>
      </c>
      <c r="E38">
        <v>4272</v>
      </c>
      <c r="F38">
        <v>292002</v>
      </c>
      <c r="G38">
        <v>291649</v>
      </c>
      <c r="H38">
        <v>107162</v>
      </c>
      <c r="I38">
        <v>0</v>
      </c>
      <c r="J38">
        <v>0</v>
      </c>
      <c r="K38" t="s">
        <v>1868</v>
      </c>
      <c r="L38" t="s">
        <v>1951</v>
      </c>
      <c r="M38" s="1">
        <v>44355.713101851848</v>
      </c>
    </row>
    <row r="39" spans="1:13" x14ac:dyDescent="0.25">
      <c r="A39" t="s">
        <v>9</v>
      </c>
      <c r="B39" t="s">
        <v>44</v>
      </c>
      <c r="C39" t="s">
        <v>1888</v>
      </c>
      <c r="D39">
        <v>1</v>
      </c>
      <c r="E39">
        <v>4272</v>
      </c>
      <c r="F39">
        <v>1632882</v>
      </c>
      <c r="G39">
        <v>1301645</v>
      </c>
      <c r="H39">
        <v>201146</v>
      </c>
      <c r="I39">
        <v>0</v>
      </c>
      <c r="J39">
        <v>0</v>
      </c>
      <c r="K39" t="s">
        <v>1868</v>
      </c>
      <c r="L39" t="s">
        <v>1950</v>
      </c>
      <c r="M39" s="1">
        <v>44355.713101851848</v>
      </c>
    </row>
    <row r="40" spans="1:13" x14ac:dyDescent="0.25">
      <c r="A40" t="s">
        <v>9</v>
      </c>
      <c r="B40" t="s">
        <v>44</v>
      </c>
      <c r="C40" t="s">
        <v>1888</v>
      </c>
      <c r="D40">
        <v>1</v>
      </c>
      <c r="E40">
        <v>4272</v>
      </c>
      <c r="F40">
        <v>11411819</v>
      </c>
      <c r="G40">
        <v>7479952</v>
      </c>
      <c r="H40">
        <v>174947</v>
      </c>
      <c r="I40">
        <v>0</v>
      </c>
      <c r="J40">
        <v>61</v>
      </c>
      <c r="K40" t="s">
        <v>1868</v>
      </c>
      <c r="L40" t="s">
        <v>1914</v>
      </c>
      <c r="M40" s="1">
        <v>44355.713101851848</v>
      </c>
    </row>
    <row r="41" spans="1:13" x14ac:dyDescent="0.25">
      <c r="A41" t="s">
        <v>9</v>
      </c>
      <c r="B41" t="s">
        <v>44</v>
      </c>
      <c r="C41" t="s">
        <v>1888</v>
      </c>
      <c r="D41">
        <v>1</v>
      </c>
      <c r="E41">
        <v>4272</v>
      </c>
      <c r="F41">
        <v>91373</v>
      </c>
      <c r="G41">
        <v>91044</v>
      </c>
      <c r="H41">
        <v>0</v>
      </c>
      <c r="I41">
        <v>0</v>
      </c>
      <c r="J41">
        <v>0</v>
      </c>
      <c r="K41" t="s">
        <v>1868</v>
      </c>
      <c r="L41" t="s">
        <v>1965</v>
      </c>
      <c r="M41" s="1">
        <v>44355.713101851848</v>
      </c>
    </row>
    <row r="42" spans="1:13" x14ac:dyDescent="0.25">
      <c r="A42" t="s">
        <v>9</v>
      </c>
      <c r="B42" t="s">
        <v>35</v>
      </c>
      <c r="C42" t="s">
        <v>1888</v>
      </c>
      <c r="D42">
        <v>14</v>
      </c>
      <c r="E42">
        <v>887</v>
      </c>
      <c r="F42">
        <v>68952</v>
      </c>
      <c r="G42">
        <v>68843</v>
      </c>
      <c r="H42">
        <v>2619</v>
      </c>
      <c r="I42">
        <v>0</v>
      </c>
      <c r="J42">
        <v>0</v>
      </c>
      <c r="K42" t="s">
        <v>1852</v>
      </c>
      <c r="L42" t="s">
        <v>1920</v>
      </c>
      <c r="M42" s="1">
        <v>44355.713159722225</v>
      </c>
    </row>
    <row r="43" spans="1:13" x14ac:dyDescent="0.25">
      <c r="A43" t="s">
        <v>9</v>
      </c>
      <c r="B43" t="s">
        <v>35</v>
      </c>
      <c r="C43" t="s">
        <v>1888</v>
      </c>
      <c r="D43">
        <v>1</v>
      </c>
      <c r="E43">
        <v>142</v>
      </c>
      <c r="F43">
        <v>179043</v>
      </c>
      <c r="G43">
        <v>15869</v>
      </c>
      <c r="H43">
        <v>4152</v>
      </c>
      <c r="I43">
        <v>30</v>
      </c>
      <c r="J43">
        <v>121</v>
      </c>
      <c r="K43" t="s">
        <v>1836</v>
      </c>
      <c r="L43" t="s">
        <v>1890</v>
      </c>
      <c r="M43" s="1">
        <v>44355.713159722225</v>
      </c>
    </row>
    <row r="44" spans="1:13" x14ac:dyDescent="0.25">
      <c r="A44" t="s">
        <v>9</v>
      </c>
      <c r="B44" t="s">
        <v>35</v>
      </c>
      <c r="C44" t="s">
        <v>1888</v>
      </c>
      <c r="D44">
        <v>1</v>
      </c>
      <c r="E44">
        <v>128</v>
      </c>
      <c r="F44">
        <v>6634</v>
      </c>
      <c r="G44">
        <v>6624</v>
      </c>
      <c r="H44">
        <v>4044</v>
      </c>
      <c r="I44">
        <v>0</v>
      </c>
      <c r="J44">
        <v>0</v>
      </c>
      <c r="K44" t="s">
        <v>1836</v>
      </c>
      <c r="L44" t="s">
        <v>1921</v>
      </c>
      <c r="M44" s="1">
        <v>44355.713159722225</v>
      </c>
    </row>
  </sheetData>
  <pageMargins left="0.7" right="0.7" top="0.75" bottom="0.75" header="0.3" footer="0.3"/>
  <tableParts count="1">
    <tablePart r:id="rId1"/>
  </tableParts>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4D56-F3B6-470E-84B8-CCF883A7B9B2}">
  <dimension ref="A1:M44"/>
  <sheetViews>
    <sheetView workbookViewId="0">
      <selection sqref="A1:M44"/>
    </sheetView>
  </sheetViews>
  <sheetFormatPr defaultRowHeight="15" x14ac:dyDescent="0.25"/>
  <cols>
    <col min="1" max="2" width="20.5703125" bestFit="1" customWidth="1"/>
    <col min="3" max="3" width="13.5703125" bestFit="1" customWidth="1"/>
    <col min="4" max="4" width="20" bestFit="1" customWidth="1"/>
    <col min="5" max="5" width="17.85546875" bestFit="1" customWidth="1"/>
    <col min="6" max="6" width="20.140625" bestFit="1" customWidth="1"/>
    <col min="7" max="7" width="20" bestFit="1" customWidth="1"/>
    <col min="8" max="8" width="20.140625" bestFit="1" customWidth="1"/>
    <col min="9" max="9" width="21.28515625" bestFit="1" customWidth="1"/>
    <col min="10" max="10" width="20.85546875" bestFit="1" customWidth="1"/>
    <col min="11" max="11" width="29.28515625" bestFit="1" customWidth="1"/>
    <col min="12" max="12" width="255.7109375" bestFit="1" customWidth="1"/>
    <col min="13" max="13" width="17.28515625" bestFit="1" customWidth="1"/>
  </cols>
  <sheetData>
    <row r="1" spans="1:13" x14ac:dyDescent="0.25">
      <c r="A1" t="s">
        <v>0</v>
      </c>
      <c r="B1" t="s">
        <v>29</v>
      </c>
      <c r="C1" t="s">
        <v>1885</v>
      </c>
      <c r="D1" t="s">
        <v>1886</v>
      </c>
      <c r="E1" t="s">
        <v>1827</v>
      </c>
      <c r="F1" t="s">
        <v>1829</v>
      </c>
      <c r="G1" t="s">
        <v>1870</v>
      </c>
      <c r="H1" t="s">
        <v>1856</v>
      </c>
      <c r="I1" t="s">
        <v>1854</v>
      </c>
      <c r="J1" t="s">
        <v>1825</v>
      </c>
      <c r="K1" t="s">
        <v>1373</v>
      </c>
      <c r="L1" t="s">
        <v>1887</v>
      </c>
      <c r="M1" t="s">
        <v>34</v>
      </c>
    </row>
    <row r="2" spans="1:13" x14ac:dyDescent="0.25">
      <c r="A2" t="s">
        <v>9</v>
      </c>
      <c r="B2" t="s">
        <v>42</v>
      </c>
      <c r="C2" t="s">
        <v>1888</v>
      </c>
      <c r="D2">
        <v>1</v>
      </c>
      <c r="E2">
        <v>120</v>
      </c>
      <c r="F2">
        <v>62558647</v>
      </c>
      <c r="G2">
        <v>59020800</v>
      </c>
      <c r="H2">
        <v>7840195</v>
      </c>
      <c r="I2">
        <v>10909</v>
      </c>
      <c r="J2">
        <v>8076</v>
      </c>
      <c r="K2" t="s">
        <v>1751</v>
      </c>
      <c r="L2" t="s">
        <v>1891</v>
      </c>
      <c r="M2" s="1">
        <v>44355.713171296295</v>
      </c>
    </row>
    <row r="3" spans="1:13" x14ac:dyDescent="0.25">
      <c r="A3" t="s">
        <v>9</v>
      </c>
      <c r="B3" t="s">
        <v>44</v>
      </c>
      <c r="C3" t="s">
        <v>1888</v>
      </c>
      <c r="D3">
        <v>1</v>
      </c>
      <c r="E3">
        <v>1424</v>
      </c>
      <c r="F3">
        <v>31508750</v>
      </c>
      <c r="G3">
        <v>30543926</v>
      </c>
      <c r="H3">
        <v>25832</v>
      </c>
      <c r="I3">
        <v>0</v>
      </c>
      <c r="J3">
        <v>38</v>
      </c>
      <c r="K3" t="s">
        <v>1837</v>
      </c>
      <c r="L3" t="s">
        <v>1954</v>
      </c>
      <c r="M3" s="1">
        <v>44355.713229166664</v>
      </c>
    </row>
    <row r="4" spans="1:13" x14ac:dyDescent="0.25">
      <c r="A4" t="s">
        <v>9</v>
      </c>
      <c r="B4" t="s">
        <v>42</v>
      </c>
      <c r="C4" t="s">
        <v>1888</v>
      </c>
      <c r="D4">
        <v>1</v>
      </c>
      <c r="E4">
        <v>203162</v>
      </c>
      <c r="F4">
        <v>20941124</v>
      </c>
      <c r="G4">
        <v>6720366</v>
      </c>
      <c r="H4">
        <v>1188421</v>
      </c>
      <c r="I4">
        <v>0</v>
      </c>
      <c r="J4">
        <v>0</v>
      </c>
      <c r="K4" t="s">
        <v>1751</v>
      </c>
      <c r="L4" t="s">
        <v>1945</v>
      </c>
      <c r="M4" s="1">
        <v>44355.713171296295</v>
      </c>
    </row>
    <row r="5" spans="1:13" x14ac:dyDescent="0.25">
      <c r="A5" t="s">
        <v>9</v>
      </c>
      <c r="B5" t="s">
        <v>44</v>
      </c>
      <c r="C5" t="s">
        <v>1888</v>
      </c>
      <c r="D5">
        <v>1</v>
      </c>
      <c r="E5">
        <v>1424</v>
      </c>
      <c r="F5">
        <v>19756194</v>
      </c>
      <c r="G5">
        <v>17993948</v>
      </c>
      <c r="H5">
        <v>302731</v>
      </c>
      <c r="I5">
        <v>6</v>
      </c>
      <c r="J5">
        <v>5454</v>
      </c>
      <c r="K5" t="s">
        <v>1837</v>
      </c>
      <c r="L5" t="s">
        <v>1893</v>
      </c>
      <c r="M5" s="1">
        <v>44355.713229166664</v>
      </c>
    </row>
    <row r="6" spans="1:13" x14ac:dyDescent="0.25">
      <c r="A6" t="s">
        <v>9</v>
      </c>
      <c r="B6" t="s">
        <v>40</v>
      </c>
      <c r="C6" t="s">
        <v>1888</v>
      </c>
      <c r="D6">
        <v>1</v>
      </c>
      <c r="E6">
        <v>2377308</v>
      </c>
      <c r="F6">
        <v>11959179</v>
      </c>
      <c r="G6">
        <v>11534660</v>
      </c>
      <c r="H6">
        <v>4754616</v>
      </c>
      <c r="I6">
        <v>0</v>
      </c>
      <c r="J6">
        <v>0</v>
      </c>
      <c r="K6" t="s">
        <v>1943</v>
      </c>
      <c r="M6" s="1">
        <v>44355.713263888887</v>
      </c>
    </row>
    <row r="7" spans="1:13" x14ac:dyDescent="0.25">
      <c r="A7" t="s">
        <v>9</v>
      </c>
      <c r="B7" t="s">
        <v>44</v>
      </c>
      <c r="C7" t="s">
        <v>1888</v>
      </c>
      <c r="D7">
        <v>1</v>
      </c>
      <c r="E7">
        <v>4272</v>
      </c>
      <c r="F7">
        <v>11411819</v>
      </c>
      <c r="G7">
        <v>7479952</v>
      </c>
      <c r="H7">
        <v>174947</v>
      </c>
      <c r="I7">
        <v>0</v>
      </c>
      <c r="J7">
        <v>61</v>
      </c>
      <c r="K7" t="s">
        <v>1868</v>
      </c>
      <c r="L7" t="s">
        <v>1914</v>
      </c>
      <c r="M7" s="1">
        <v>44355.713229166664</v>
      </c>
    </row>
    <row r="8" spans="1:13" x14ac:dyDescent="0.25">
      <c r="A8" t="s">
        <v>9</v>
      </c>
      <c r="B8" t="s">
        <v>42</v>
      </c>
      <c r="C8" t="s">
        <v>1888</v>
      </c>
      <c r="D8">
        <v>2</v>
      </c>
      <c r="E8">
        <v>164688</v>
      </c>
      <c r="F8">
        <v>7469692</v>
      </c>
      <c r="G8">
        <v>7418332</v>
      </c>
      <c r="H8">
        <v>618018</v>
      </c>
      <c r="I8">
        <v>0</v>
      </c>
      <c r="J8">
        <v>4383</v>
      </c>
      <c r="K8" t="s">
        <v>1751</v>
      </c>
      <c r="L8" t="s">
        <v>1894</v>
      </c>
      <c r="M8" s="1">
        <v>44355.713171296295</v>
      </c>
    </row>
    <row r="9" spans="1:13" x14ac:dyDescent="0.25">
      <c r="A9" t="s">
        <v>9</v>
      </c>
      <c r="B9" t="s">
        <v>42</v>
      </c>
      <c r="C9" t="s">
        <v>1888</v>
      </c>
      <c r="D9">
        <v>1</v>
      </c>
      <c r="E9">
        <v>203162</v>
      </c>
      <c r="F9">
        <v>7065495</v>
      </c>
      <c r="G9">
        <v>7023275</v>
      </c>
      <c r="H9">
        <v>873300</v>
      </c>
      <c r="I9">
        <v>0</v>
      </c>
      <c r="J9">
        <v>2838</v>
      </c>
      <c r="K9" t="s">
        <v>1751</v>
      </c>
      <c r="L9" t="s">
        <v>1895</v>
      </c>
      <c r="M9" s="1">
        <v>44355.713171296295</v>
      </c>
    </row>
    <row r="10" spans="1:13" x14ac:dyDescent="0.25">
      <c r="A10" t="s">
        <v>9</v>
      </c>
      <c r="B10" t="s">
        <v>42</v>
      </c>
      <c r="C10" t="s">
        <v>1888</v>
      </c>
      <c r="D10">
        <v>4</v>
      </c>
      <c r="E10">
        <v>812648</v>
      </c>
      <c r="F10">
        <v>6850519</v>
      </c>
      <c r="G10">
        <v>6757271</v>
      </c>
      <c r="H10">
        <v>1029300</v>
      </c>
      <c r="I10">
        <v>0</v>
      </c>
      <c r="J10">
        <v>0</v>
      </c>
      <c r="K10" t="s">
        <v>1751</v>
      </c>
      <c r="L10" t="s">
        <v>1946</v>
      </c>
      <c r="M10" s="1">
        <v>44355.713171296295</v>
      </c>
    </row>
    <row r="11" spans="1:13" x14ac:dyDescent="0.25">
      <c r="A11" t="s">
        <v>9</v>
      </c>
      <c r="B11" t="s">
        <v>41</v>
      </c>
      <c r="C11" t="s">
        <v>1888</v>
      </c>
      <c r="D11">
        <v>1</v>
      </c>
      <c r="E11">
        <v>1092468</v>
      </c>
      <c r="F11">
        <v>5452651</v>
      </c>
      <c r="G11">
        <v>5245319</v>
      </c>
      <c r="H11">
        <v>2184936</v>
      </c>
      <c r="I11">
        <v>0</v>
      </c>
      <c r="J11">
        <v>0</v>
      </c>
      <c r="K11" t="s">
        <v>1943</v>
      </c>
      <c r="M11" s="1">
        <v>44355.713275462964</v>
      </c>
    </row>
    <row r="12" spans="1:13" x14ac:dyDescent="0.25">
      <c r="A12" t="s">
        <v>9</v>
      </c>
      <c r="B12" t="s">
        <v>44</v>
      </c>
      <c r="C12" t="s">
        <v>1888</v>
      </c>
      <c r="D12">
        <v>1</v>
      </c>
      <c r="E12">
        <v>4272</v>
      </c>
      <c r="F12">
        <v>4880815</v>
      </c>
      <c r="G12">
        <v>4872232</v>
      </c>
      <c r="H12">
        <v>816314</v>
      </c>
      <c r="I12">
        <v>2</v>
      </c>
      <c r="J12">
        <v>0</v>
      </c>
      <c r="K12" t="s">
        <v>1868</v>
      </c>
      <c r="L12" t="s">
        <v>1927</v>
      </c>
      <c r="M12" s="1">
        <v>44355.713229166664</v>
      </c>
    </row>
    <row r="13" spans="1:13" x14ac:dyDescent="0.25">
      <c r="A13" t="s">
        <v>9</v>
      </c>
      <c r="B13" t="s">
        <v>42</v>
      </c>
      <c r="C13" t="s">
        <v>1888</v>
      </c>
      <c r="D13">
        <v>3</v>
      </c>
      <c r="E13">
        <v>609486</v>
      </c>
      <c r="F13">
        <v>4819227</v>
      </c>
      <c r="G13">
        <v>4753467</v>
      </c>
      <c r="H13">
        <v>436125</v>
      </c>
      <c r="I13">
        <v>0</v>
      </c>
      <c r="J13">
        <v>0</v>
      </c>
      <c r="K13" t="s">
        <v>1751</v>
      </c>
      <c r="L13" t="s">
        <v>1948</v>
      </c>
      <c r="M13" s="1">
        <v>44355.713171296295</v>
      </c>
    </row>
    <row r="14" spans="1:13" x14ac:dyDescent="0.25">
      <c r="A14" t="s">
        <v>9</v>
      </c>
      <c r="B14" t="s">
        <v>42</v>
      </c>
      <c r="C14" t="s">
        <v>1888</v>
      </c>
      <c r="D14">
        <v>1</v>
      </c>
      <c r="E14">
        <v>82344</v>
      </c>
      <c r="F14">
        <v>4809414</v>
      </c>
      <c r="G14">
        <v>4773936</v>
      </c>
      <c r="H14">
        <v>0</v>
      </c>
      <c r="I14">
        <v>0</v>
      </c>
      <c r="J14">
        <v>0</v>
      </c>
      <c r="K14" t="s">
        <v>1751</v>
      </c>
      <c r="L14" t="s">
        <v>1955</v>
      </c>
      <c r="M14" s="1">
        <v>44355.713171296295</v>
      </c>
    </row>
    <row r="15" spans="1:13" x14ac:dyDescent="0.25">
      <c r="A15" t="s">
        <v>9</v>
      </c>
      <c r="B15" t="s">
        <v>44</v>
      </c>
      <c r="C15" t="s">
        <v>1888</v>
      </c>
      <c r="D15">
        <v>1</v>
      </c>
      <c r="E15">
        <v>4272</v>
      </c>
      <c r="F15">
        <v>4778003</v>
      </c>
      <c r="G15">
        <v>4774998</v>
      </c>
      <c r="H15">
        <v>328647</v>
      </c>
      <c r="I15">
        <v>0</v>
      </c>
      <c r="J15">
        <v>3</v>
      </c>
      <c r="K15" t="s">
        <v>1868</v>
      </c>
      <c r="L15" t="s">
        <v>1949</v>
      </c>
      <c r="M15" s="1">
        <v>44355.713229166664</v>
      </c>
    </row>
    <row r="16" spans="1:13" x14ac:dyDescent="0.25">
      <c r="A16" t="s">
        <v>9</v>
      </c>
      <c r="B16" t="s">
        <v>40</v>
      </c>
      <c r="C16" t="s">
        <v>1888</v>
      </c>
      <c r="D16">
        <v>1</v>
      </c>
      <c r="E16">
        <v>123</v>
      </c>
      <c r="F16">
        <v>4626621</v>
      </c>
      <c r="G16">
        <v>16740</v>
      </c>
      <c r="H16">
        <v>1470</v>
      </c>
      <c r="I16">
        <v>0</v>
      </c>
      <c r="J16">
        <v>85</v>
      </c>
      <c r="K16" t="s">
        <v>1906</v>
      </c>
      <c r="M16" s="1">
        <v>44355.713263888887</v>
      </c>
    </row>
    <row r="17" spans="1:13" x14ac:dyDescent="0.25">
      <c r="A17" t="s">
        <v>9</v>
      </c>
      <c r="B17" t="s">
        <v>42</v>
      </c>
      <c r="C17" t="s">
        <v>1888</v>
      </c>
      <c r="D17">
        <v>1</v>
      </c>
      <c r="E17">
        <v>203282</v>
      </c>
      <c r="F17">
        <v>4069197</v>
      </c>
      <c r="G17">
        <v>4021913</v>
      </c>
      <c r="H17">
        <v>607302</v>
      </c>
      <c r="I17">
        <v>0</v>
      </c>
      <c r="J17">
        <v>0</v>
      </c>
      <c r="K17" t="s">
        <v>1751</v>
      </c>
      <c r="L17" t="s">
        <v>1947</v>
      </c>
      <c r="M17" s="1">
        <v>44355.713171296295</v>
      </c>
    </row>
    <row r="18" spans="1:13" x14ac:dyDescent="0.25">
      <c r="A18" t="s">
        <v>9</v>
      </c>
      <c r="B18" t="s">
        <v>42</v>
      </c>
      <c r="C18" t="s">
        <v>1888</v>
      </c>
      <c r="D18">
        <v>1</v>
      </c>
      <c r="E18">
        <v>203162</v>
      </c>
      <c r="F18">
        <v>3897272</v>
      </c>
      <c r="G18">
        <v>3864659</v>
      </c>
      <c r="H18">
        <v>606966</v>
      </c>
      <c r="I18">
        <v>0</v>
      </c>
      <c r="J18">
        <v>0</v>
      </c>
      <c r="K18" t="s">
        <v>1751</v>
      </c>
      <c r="L18" t="s">
        <v>1938</v>
      </c>
      <c r="M18" s="1">
        <v>44355.713171296295</v>
      </c>
    </row>
    <row r="19" spans="1:13" x14ac:dyDescent="0.25">
      <c r="A19" t="s">
        <v>9</v>
      </c>
      <c r="B19" t="s">
        <v>40</v>
      </c>
      <c r="C19" t="s">
        <v>1888</v>
      </c>
      <c r="D19">
        <v>19</v>
      </c>
      <c r="E19">
        <v>3266</v>
      </c>
      <c r="F19">
        <v>3648803</v>
      </c>
      <c r="G19">
        <v>3585532</v>
      </c>
      <c r="H19">
        <v>525387</v>
      </c>
      <c r="I19">
        <v>0</v>
      </c>
      <c r="J19">
        <v>3</v>
      </c>
      <c r="K19" t="s">
        <v>1906</v>
      </c>
      <c r="L19" t="s">
        <v>1920</v>
      </c>
      <c r="M19" s="1">
        <v>44355.713263888887</v>
      </c>
    </row>
    <row r="20" spans="1:13" x14ac:dyDescent="0.25">
      <c r="A20" t="s">
        <v>9</v>
      </c>
      <c r="B20" t="s">
        <v>42</v>
      </c>
      <c r="C20" t="s">
        <v>1888</v>
      </c>
      <c r="D20">
        <v>1</v>
      </c>
      <c r="E20">
        <v>120</v>
      </c>
      <c r="F20">
        <v>3242316</v>
      </c>
      <c r="G20">
        <v>1331444</v>
      </c>
      <c r="H20">
        <v>1564143</v>
      </c>
      <c r="I20">
        <v>0</v>
      </c>
      <c r="J20">
        <v>0</v>
      </c>
      <c r="K20" t="s">
        <v>1751</v>
      </c>
      <c r="L20" t="s">
        <v>1944</v>
      </c>
      <c r="M20" s="1">
        <v>44355.713171296295</v>
      </c>
    </row>
    <row r="21" spans="1:13" x14ac:dyDescent="0.25">
      <c r="A21" t="s">
        <v>9</v>
      </c>
      <c r="B21" t="s">
        <v>40</v>
      </c>
      <c r="C21" t="s">
        <v>1888</v>
      </c>
      <c r="D21">
        <v>1</v>
      </c>
      <c r="E21">
        <v>786</v>
      </c>
      <c r="F21">
        <v>2453086</v>
      </c>
      <c r="G21">
        <v>2447918</v>
      </c>
      <c r="H21">
        <v>2340204</v>
      </c>
      <c r="I21">
        <v>0</v>
      </c>
      <c r="J21">
        <v>0</v>
      </c>
      <c r="K21" t="s">
        <v>1836</v>
      </c>
      <c r="L21" t="s">
        <v>1921</v>
      </c>
      <c r="M21" s="1">
        <v>44355.713263888887</v>
      </c>
    </row>
    <row r="22" spans="1:13" x14ac:dyDescent="0.25">
      <c r="A22" t="s">
        <v>9</v>
      </c>
      <c r="B22" t="s">
        <v>40</v>
      </c>
      <c r="C22" t="s">
        <v>1888</v>
      </c>
      <c r="D22">
        <v>3</v>
      </c>
      <c r="E22">
        <v>2251</v>
      </c>
      <c r="F22">
        <v>1699445</v>
      </c>
      <c r="G22">
        <v>1698702</v>
      </c>
      <c r="H22">
        <v>117052</v>
      </c>
      <c r="I22">
        <v>0</v>
      </c>
      <c r="J22">
        <v>0</v>
      </c>
      <c r="K22" t="s">
        <v>1811</v>
      </c>
      <c r="M22" s="1">
        <v>44355.713263888887</v>
      </c>
    </row>
    <row r="23" spans="1:13" x14ac:dyDescent="0.25">
      <c r="A23" t="s">
        <v>9</v>
      </c>
      <c r="B23" t="s">
        <v>44</v>
      </c>
      <c r="C23" t="s">
        <v>1888</v>
      </c>
      <c r="D23">
        <v>1</v>
      </c>
      <c r="E23">
        <v>4272</v>
      </c>
      <c r="F23">
        <v>1632882</v>
      </c>
      <c r="G23">
        <v>1301645</v>
      </c>
      <c r="H23">
        <v>201146</v>
      </c>
      <c r="I23">
        <v>0</v>
      </c>
      <c r="J23">
        <v>0</v>
      </c>
      <c r="K23" t="s">
        <v>1868</v>
      </c>
      <c r="L23" t="s">
        <v>1950</v>
      </c>
      <c r="M23" s="1">
        <v>44355.713229166664</v>
      </c>
    </row>
    <row r="24" spans="1:13" x14ac:dyDescent="0.25">
      <c r="A24" t="s">
        <v>9</v>
      </c>
      <c r="B24" t="s">
        <v>40</v>
      </c>
      <c r="C24" t="s">
        <v>1888</v>
      </c>
      <c r="D24">
        <v>1</v>
      </c>
      <c r="E24">
        <v>4169</v>
      </c>
      <c r="F24">
        <v>1469427</v>
      </c>
      <c r="G24">
        <v>711063</v>
      </c>
      <c r="H24">
        <v>172811</v>
      </c>
      <c r="I24">
        <v>166</v>
      </c>
      <c r="J24">
        <v>8984</v>
      </c>
      <c r="K24" t="s">
        <v>1836</v>
      </c>
      <c r="L24" t="s">
        <v>1890</v>
      </c>
      <c r="M24" s="1">
        <v>44355.713263888887</v>
      </c>
    </row>
    <row r="25" spans="1:13" x14ac:dyDescent="0.25">
      <c r="A25" t="s">
        <v>9</v>
      </c>
      <c r="B25" t="s">
        <v>40</v>
      </c>
      <c r="C25" t="s">
        <v>1888</v>
      </c>
      <c r="D25">
        <v>1</v>
      </c>
      <c r="E25">
        <v>10417</v>
      </c>
      <c r="F25">
        <v>1428317</v>
      </c>
      <c r="G25">
        <v>570811</v>
      </c>
      <c r="H25">
        <v>42580</v>
      </c>
      <c r="I25">
        <v>0</v>
      </c>
      <c r="J25">
        <v>0</v>
      </c>
      <c r="K25" t="s">
        <v>1772</v>
      </c>
      <c r="L25" t="s">
        <v>1957</v>
      </c>
      <c r="M25" s="1">
        <v>44355.713263888887</v>
      </c>
    </row>
    <row r="26" spans="1:13" x14ac:dyDescent="0.25">
      <c r="A26" t="s">
        <v>9</v>
      </c>
      <c r="B26" t="s">
        <v>44</v>
      </c>
      <c r="C26" t="s">
        <v>1888</v>
      </c>
      <c r="D26">
        <v>1</v>
      </c>
      <c r="E26">
        <v>4272</v>
      </c>
      <c r="F26">
        <v>1284205</v>
      </c>
      <c r="G26">
        <v>1281813</v>
      </c>
      <c r="H26">
        <v>256552</v>
      </c>
      <c r="I26">
        <v>3</v>
      </c>
      <c r="J26">
        <v>23</v>
      </c>
      <c r="K26" t="s">
        <v>1868</v>
      </c>
      <c r="L26" t="s">
        <v>1926</v>
      </c>
      <c r="M26" s="1">
        <v>44355.713229166664</v>
      </c>
    </row>
    <row r="27" spans="1:13" x14ac:dyDescent="0.25">
      <c r="A27" t="s">
        <v>9</v>
      </c>
      <c r="B27" t="s">
        <v>40</v>
      </c>
      <c r="C27" t="s">
        <v>1888</v>
      </c>
      <c r="D27">
        <v>1</v>
      </c>
      <c r="E27">
        <v>712</v>
      </c>
      <c r="F27">
        <v>1146484</v>
      </c>
      <c r="G27">
        <v>1146335</v>
      </c>
      <c r="H27">
        <v>74048</v>
      </c>
      <c r="I27">
        <v>0</v>
      </c>
      <c r="J27">
        <v>0</v>
      </c>
      <c r="K27" t="s">
        <v>1808</v>
      </c>
      <c r="M27" s="1">
        <v>44355.713263888887</v>
      </c>
    </row>
    <row r="28" spans="1:13" x14ac:dyDescent="0.25">
      <c r="A28" t="s">
        <v>9</v>
      </c>
      <c r="B28" t="s">
        <v>40</v>
      </c>
      <c r="C28" t="s">
        <v>1888</v>
      </c>
      <c r="D28">
        <v>2</v>
      </c>
      <c r="E28">
        <v>922</v>
      </c>
      <c r="F28">
        <v>1110018</v>
      </c>
      <c r="G28">
        <v>1092332</v>
      </c>
      <c r="H28">
        <v>45178</v>
      </c>
      <c r="I28">
        <v>47</v>
      </c>
      <c r="J28">
        <v>0</v>
      </c>
      <c r="K28" t="s">
        <v>1922</v>
      </c>
      <c r="L28" t="s">
        <v>1923</v>
      </c>
      <c r="M28" s="1">
        <v>44355.713263888887</v>
      </c>
    </row>
    <row r="29" spans="1:13" x14ac:dyDescent="0.25">
      <c r="A29" t="s">
        <v>9</v>
      </c>
      <c r="B29" t="s">
        <v>40</v>
      </c>
      <c r="C29" t="s">
        <v>1888</v>
      </c>
      <c r="D29">
        <v>1</v>
      </c>
      <c r="E29">
        <v>10417</v>
      </c>
      <c r="F29">
        <v>1044428</v>
      </c>
      <c r="G29">
        <v>436926</v>
      </c>
      <c r="H29">
        <v>42580</v>
      </c>
      <c r="I29">
        <v>0</v>
      </c>
      <c r="J29">
        <v>0</v>
      </c>
      <c r="K29" t="s">
        <v>1772</v>
      </c>
      <c r="L29" t="s">
        <v>1953</v>
      </c>
      <c r="M29" s="1">
        <v>44355.713263888887</v>
      </c>
    </row>
    <row r="30" spans="1:13" x14ac:dyDescent="0.25">
      <c r="A30" t="s">
        <v>9</v>
      </c>
      <c r="B30" t="s">
        <v>44</v>
      </c>
      <c r="C30" t="s">
        <v>1888</v>
      </c>
      <c r="D30">
        <v>1</v>
      </c>
      <c r="E30">
        <v>4272</v>
      </c>
      <c r="F30">
        <v>922888</v>
      </c>
      <c r="G30">
        <v>627822</v>
      </c>
      <c r="H30">
        <v>154154</v>
      </c>
      <c r="I30">
        <v>1</v>
      </c>
      <c r="J30">
        <v>0</v>
      </c>
      <c r="K30" t="s">
        <v>1868</v>
      </c>
      <c r="L30" t="s">
        <v>1931</v>
      </c>
      <c r="M30" s="1">
        <v>44355.713229166664</v>
      </c>
    </row>
    <row r="31" spans="1:13" x14ac:dyDescent="0.25">
      <c r="A31" t="s">
        <v>9</v>
      </c>
      <c r="B31" t="s">
        <v>41</v>
      </c>
      <c r="C31" t="s">
        <v>1888</v>
      </c>
      <c r="D31">
        <v>20</v>
      </c>
      <c r="E31">
        <v>1716</v>
      </c>
      <c r="F31">
        <v>652120</v>
      </c>
      <c r="G31">
        <v>647141</v>
      </c>
      <c r="H31">
        <v>82575</v>
      </c>
      <c r="I31">
        <v>0</v>
      </c>
      <c r="J31">
        <v>0</v>
      </c>
      <c r="K31" t="s">
        <v>1906</v>
      </c>
      <c r="L31" t="s">
        <v>1920</v>
      </c>
      <c r="M31" s="1">
        <v>44355.713275462964</v>
      </c>
    </row>
    <row r="32" spans="1:13" x14ac:dyDescent="0.25">
      <c r="A32" t="s">
        <v>9</v>
      </c>
      <c r="B32" t="s">
        <v>44</v>
      </c>
      <c r="C32" t="s">
        <v>1888</v>
      </c>
      <c r="D32">
        <v>1</v>
      </c>
      <c r="E32">
        <v>2013</v>
      </c>
      <c r="F32">
        <v>638185</v>
      </c>
      <c r="G32">
        <v>197280</v>
      </c>
      <c r="H32">
        <v>35333</v>
      </c>
      <c r="I32">
        <v>66</v>
      </c>
      <c r="J32">
        <v>1449</v>
      </c>
      <c r="K32" t="s">
        <v>1847</v>
      </c>
      <c r="L32" t="s">
        <v>1898</v>
      </c>
      <c r="M32" s="1">
        <v>44355.713229166664</v>
      </c>
    </row>
    <row r="33" spans="1:13" x14ac:dyDescent="0.25">
      <c r="A33" t="s">
        <v>9</v>
      </c>
      <c r="B33" t="s">
        <v>41</v>
      </c>
      <c r="C33" t="s">
        <v>1888</v>
      </c>
      <c r="D33">
        <v>1</v>
      </c>
      <c r="E33">
        <v>4757</v>
      </c>
      <c r="F33">
        <v>592259</v>
      </c>
      <c r="G33">
        <v>576302</v>
      </c>
      <c r="H33">
        <v>168458</v>
      </c>
      <c r="I33">
        <v>9</v>
      </c>
      <c r="J33">
        <v>4940</v>
      </c>
      <c r="K33" t="s">
        <v>1836</v>
      </c>
      <c r="L33" t="s">
        <v>1890</v>
      </c>
      <c r="M33" s="1">
        <v>44355.713275462964</v>
      </c>
    </row>
    <row r="34" spans="1:13" x14ac:dyDescent="0.25">
      <c r="A34" t="s">
        <v>9</v>
      </c>
      <c r="B34" t="s">
        <v>41</v>
      </c>
      <c r="C34" t="s">
        <v>1888</v>
      </c>
      <c r="D34">
        <v>1</v>
      </c>
      <c r="E34">
        <v>389</v>
      </c>
      <c r="F34">
        <v>577350</v>
      </c>
      <c r="G34">
        <v>576718</v>
      </c>
      <c r="H34">
        <v>561037</v>
      </c>
      <c r="I34">
        <v>0</v>
      </c>
      <c r="J34">
        <v>0</v>
      </c>
      <c r="K34" t="s">
        <v>1836</v>
      </c>
      <c r="L34" t="s">
        <v>1921</v>
      </c>
      <c r="M34" s="1">
        <v>44355.713275462964</v>
      </c>
    </row>
    <row r="35" spans="1:13" x14ac:dyDescent="0.25">
      <c r="A35" t="s">
        <v>9</v>
      </c>
      <c r="B35" t="s">
        <v>41</v>
      </c>
      <c r="C35" t="s">
        <v>1888</v>
      </c>
      <c r="D35">
        <v>1</v>
      </c>
      <c r="E35">
        <v>1190</v>
      </c>
      <c r="F35">
        <v>537776</v>
      </c>
      <c r="G35">
        <v>537675</v>
      </c>
      <c r="H35">
        <v>49980</v>
      </c>
      <c r="I35">
        <v>0</v>
      </c>
      <c r="J35">
        <v>0</v>
      </c>
      <c r="K35" t="s">
        <v>1808</v>
      </c>
      <c r="M35" s="1">
        <v>44355.713275462964</v>
      </c>
    </row>
    <row r="36" spans="1:13" x14ac:dyDescent="0.25">
      <c r="A36" t="s">
        <v>9</v>
      </c>
      <c r="B36" t="s">
        <v>41</v>
      </c>
      <c r="C36" t="s">
        <v>1888</v>
      </c>
      <c r="D36">
        <v>4</v>
      </c>
      <c r="E36">
        <v>2229</v>
      </c>
      <c r="F36">
        <v>488847</v>
      </c>
      <c r="G36">
        <v>488595</v>
      </c>
      <c r="H36">
        <v>46809</v>
      </c>
      <c r="I36">
        <v>0</v>
      </c>
      <c r="J36">
        <v>0</v>
      </c>
      <c r="K36" t="s">
        <v>1811</v>
      </c>
      <c r="M36" s="1">
        <v>44355.713275462964</v>
      </c>
    </row>
    <row r="37" spans="1:13" x14ac:dyDescent="0.25">
      <c r="A37" t="s">
        <v>9</v>
      </c>
      <c r="B37" t="s">
        <v>41</v>
      </c>
      <c r="C37" t="s">
        <v>1888</v>
      </c>
      <c r="D37">
        <v>1</v>
      </c>
      <c r="E37">
        <v>4276</v>
      </c>
      <c r="F37">
        <v>488525</v>
      </c>
      <c r="G37">
        <v>244357</v>
      </c>
      <c r="H37">
        <v>17749</v>
      </c>
      <c r="I37">
        <v>0</v>
      </c>
      <c r="J37">
        <v>0</v>
      </c>
      <c r="K37" t="s">
        <v>1772</v>
      </c>
      <c r="L37" t="s">
        <v>1957</v>
      </c>
      <c r="M37" s="1">
        <v>44355.713275462964</v>
      </c>
    </row>
    <row r="38" spans="1:13" x14ac:dyDescent="0.25">
      <c r="A38" t="s">
        <v>9</v>
      </c>
      <c r="B38" t="s">
        <v>44</v>
      </c>
      <c r="C38" t="s">
        <v>1888</v>
      </c>
      <c r="D38">
        <v>1</v>
      </c>
      <c r="E38">
        <v>2064</v>
      </c>
      <c r="F38">
        <v>413205</v>
      </c>
      <c r="G38">
        <v>411530</v>
      </c>
      <c r="H38">
        <v>4128</v>
      </c>
      <c r="I38">
        <v>0</v>
      </c>
      <c r="J38">
        <v>0</v>
      </c>
      <c r="K38" t="s">
        <v>1869</v>
      </c>
      <c r="L38" t="s">
        <v>1958</v>
      </c>
      <c r="M38" s="1">
        <v>44355.713229166664</v>
      </c>
    </row>
    <row r="39" spans="1:13" x14ac:dyDescent="0.25">
      <c r="A39" t="s">
        <v>9</v>
      </c>
      <c r="B39" t="s">
        <v>41</v>
      </c>
      <c r="C39" t="s">
        <v>1888</v>
      </c>
      <c r="D39">
        <v>1</v>
      </c>
      <c r="E39">
        <v>4276</v>
      </c>
      <c r="F39">
        <v>390227</v>
      </c>
      <c r="G39">
        <v>183075</v>
      </c>
      <c r="H39">
        <v>17749</v>
      </c>
      <c r="I39">
        <v>0</v>
      </c>
      <c r="J39">
        <v>0</v>
      </c>
      <c r="K39" t="s">
        <v>1772</v>
      </c>
      <c r="L39" t="s">
        <v>1953</v>
      </c>
      <c r="M39" s="1">
        <v>44355.713275462964</v>
      </c>
    </row>
    <row r="40" spans="1:13" x14ac:dyDescent="0.25">
      <c r="A40" t="s">
        <v>9</v>
      </c>
      <c r="B40" t="s">
        <v>41</v>
      </c>
      <c r="C40" t="s">
        <v>1888</v>
      </c>
      <c r="D40">
        <v>1</v>
      </c>
      <c r="E40">
        <v>4276</v>
      </c>
      <c r="F40">
        <v>342251</v>
      </c>
      <c r="G40">
        <v>178856</v>
      </c>
      <c r="H40">
        <v>17749</v>
      </c>
      <c r="I40">
        <v>0</v>
      </c>
      <c r="J40">
        <v>0</v>
      </c>
      <c r="K40" t="s">
        <v>1772</v>
      </c>
      <c r="L40" t="s">
        <v>1934</v>
      </c>
      <c r="M40" s="1">
        <v>44355.713275462964</v>
      </c>
    </row>
    <row r="41" spans="1:13" x14ac:dyDescent="0.25">
      <c r="A41" t="s">
        <v>9</v>
      </c>
      <c r="B41" t="s">
        <v>41</v>
      </c>
      <c r="C41" t="s">
        <v>1888</v>
      </c>
      <c r="D41">
        <v>1</v>
      </c>
      <c r="E41">
        <v>4276</v>
      </c>
      <c r="F41">
        <v>327312</v>
      </c>
      <c r="G41">
        <v>177289</v>
      </c>
      <c r="H41">
        <v>17749</v>
      </c>
      <c r="I41">
        <v>0</v>
      </c>
      <c r="J41">
        <v>0</v>
      </c>
      <c r="K41" t="s">
        <v>1772</v>
      </c>
      <c r="L41" t="s">
        <v>1952</v>
      </c>
      <c r="M41" s="1">
        <v>44355.713275462964</v>
      </c>
    </row>
    <row r="42" spans="1:13" x14ac:dyDescent="0.25">
      <c r="A42" t="s">
        <v>9</v>
      </c>
      <c r="B42" t="s">
        <v>35</v>
      </c>
      <c r="C42" t="s">
        <v>1888</v>
      </c>
      <c r="D42">
        <v>1</v>
      </c>
      <c r="E42">
        <v>142</v>
      </c>
      <c r="F42">
        <v>179043</v>
      </c>
      <c r="G42">
        <v>15869</v>
      </c>
      <c r="H42">
        <v>4152</v>
      </c>
      <c r="I42">
        <v>30</v>
      </c>
      <c r="J42">
        <v>121</v>
      </c>
      <c r="K42" t="s">
        <v>1836</v>
      </c>
      <c r="L42" t="s">
        <v>1890</v>
      </c>
      <c r="M42" s="1">
        <v>44355.713287037041</v>
      </c>
    </row>
    <row r="43" spans="1:13" x14ac:dyDescent="0.25">
      <c r="A43" t="s">
        <v>9</v>
      </c>
      <c r="B43" t="s">
        <v>35</v>
      </c>
      <c r="C43" t="s">
        <v>1888</v>
      </c>
      <c r="D43">
        <v>14</v>
      </c>
      <c r="E43">
        <v>887</v>
      </c>
      <c r="F43">
        <v>68952</v>
      </c>
      <c r="G43">
        <v>68843</v>
      </c>
      <c r="H43">
        <v>2619</v>
      </c>
      <c r="I43">
        <v>0</v>
      </c>
      <c r="J43">
        <v>0</v>
      </c>
      <c r="K43" t="s">
        <v>1852</v>
      </c>
      <c r="L43" t="s">
        <v>1920</v>
      </c>
      <c r="M43" s="1">
        <v>44355.713287037041</v>
      </c>
    </row>
    <row r="44" spans="1:13" x14ac:dyDescent="0.25">
      <c r="A44" t="s">
        <v>9</v>
      </c>
      <c r="B44" t="s">
        <v>35</v>
      </c>
      <c r="C44" t="s">
        <v>1888</v>
      </c>
      <c r="D44">
        <v>1</v>
      </c>
      <c r="E44">
        <v>128</v>
      </c>
      <c r="F44">
        <v>6634</v>
      </c>
      <c r="G44">
        <v>6624</v>
      </c>
      <c r="H44">
        <v>4044</v>
      </c>
      <c r="I44">
        <v>0</v>
      </c>
      <c r="J44">
        <v>0</v>
      </c>
      <c r="K44" t="s">
        <v>1836</v>
      </c>
      <c r="L44" t="s">
        <v>1921</v>
      </c>
      <c r="M44" s="1">
        <v>44355.713287037041</v>
      </c>
    </row>
  </sheetData>
  <pageMargins left="0.7" right="0.7" top="0.75" bottom="0.75" header="0.3" footer="0.3"/>
  <tableParts count="1">
    <tablePart r:id="rId1"/>
  </tableParts>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94264-273B-4B0D-B0E2-EBEBA5EE76E5}">
  <dimension ref="A1:M44"/>
  <sheetViews>
    <sheetView workbookViewId="0">
      <selection sqref="A1:M44"/>
    </sheetView>
  </sheetViews>
  <sheetFormatPr defaultRowHeight="15" x14ac:dyDescent="0.25"/>
  <cols>
    <col min="1" max="2" width="20.5703125" bestFit="1" customWidth="1"/>
    <col min="3" max="3" width="13.5703125" bestFit="1" customWidth="1"/>
    <col min="4" max="4" width="20" bestFit="1" customWidth="1"/>
    <col min="5" max="5" width="17.85546875" bestFit="1" customWidth="1"/>
    <col min="6" max="6" width="20.140625" bestFit="1" customWidth="1"/>
    <col min="7" max="7" width="20" bestFit="1" customWidth="1"/>
    <col min="8" max="8" width="20.140625" bestFit="1" customWidth="1"/>
    <col min="9" max="9" width="21.28515625" bestFit="1" customWidth="1"/>
    <col min="10" max="10" width="20.85546875" bestFit="1" customWidth="1"/>
    <col min="11" max="11" width="32.28515625" bestFit="1" customWidth="1"/>
    <col min="12" max="12" width="255.7109375" bestFit="1" customWidth="1"/>
    <col min="13" max="13" width="17.28515625" bestFit="1" customWidth="1"/>
  </cols>
  <sheetData>
    <row r="1" spans="1:13" x14ac:dyDescent="0.25">
      <c r="A1" t="s">
        <v>0</v>
      </c>
      <c r="B1" t="s">
        <v>29</v>
      </c>
      <c r="C1" t="s">
        <v>1885</v>
      </c>
      <c r="D1" t="s">
        <v>1886</v>
      </c>
      <c r="E1" t="s">
        <v>1827</v>
      </c>
      <c r="F1" t="s">
        <v>1829</v>
      </c>
      <c r="G1" t="s">
        <v>1870</v>
      </c>
      <c r="H1" t="s">
        <v>1856</v>
      </c>
      <c r="I1" t="s">
        <v>1854</v>
      </c>
      <c r="J1" t="s">
        <v>1825</v>
      </c>
      <c r="K1" t="s">
        <v>1373</v>
      </c>
      <c r="L1" t="s">
        <v>1887</v>
      </c>
      <c r="M1" t="s">
        <v>34</v>
      </c>
    </row>
    <row r="2" spans="1:13" x14ac:dyDescent="0.25">
      <c r="A2" t="s">
        <v>9</v>
      </c>
      <c r="B2" t="s">
        <v>42</v>
      </c>
      <c r="C2" t="s">
        <v>1888</v>
      </c>
      <c r="D2">
        <v>1</v>
      </c>
      <c r="E2">
        <v>120</v>
      </c>
      <c r="F2">
        <v>62558647</v>
      </c>
      <c r="G2">
        <v>59020800</v>
      </c>
      <c r="H2">
        <v>7840195</v>
      </c>
      <c r="I2">
        <v>10909</v>
      </c>
      <c r="J2">
        <v>8076</v>
      </c>
      <c r="K2" t="s">
        <v>1751</v>
      </c>
      <c r="L2" t="s">
        <v>1891</v>
      </c>
      <c r="M2" s="1">
        <v>44355.71329861111</v>
      </c>
    </row>
    <row r="3" spans="1:13" x14ac:dyDescent="0.25">
      <c r="A3" t="s">
        <v>9</v>
      </c>
      <c r="B3" t="s">
        <v>44</v>
      </c>
      <c r="C3" t="s">
        <v>1888</v>
      </c>
      <c r="D3">
        <v>1</v>
      </c>
      <c r="E3">
        <v>1424</v>
      </c>
      <c r="F3">
        <v>31508750</v>
      </c>
      <c r="G3">
        <v>30543926</v>
      </c>
      <c r="H3">
        <v>25832</v>
      </c>
      <c r="I3">
        <v>0</v>
      </c>
      <c r="J3">
        <v>38</v>
      </c>
      <c r="K3" t="s">
        <v>1837</v>
      </c>
      <c r="L3" t="s">
        <v>1954</v>
      </c>
      <c r="M3" s="1">
        <v>44355.713356481479</v>
      </c>
    </row>
    <row r="4" spans="1:13" x14ac:dyDescent="0.25">
      <c r="A4" t="s">
        <v>9</v>
      </c>
      <c r="B4" t="s">
        <v>44</v>
      </c>
      <c r="C4" t="s">
        <v>1888</v>
      </c>
      <c r="D4">
        <v>1</v>
      </c>
      <c r="E4">
        <v>1424</v>
      </c>
      <c r="F4">
        <v>19756194</v>
      </c>
      <c r="G4">
        <v>17993948</v>
      </c>
      <c r="H4">
        <v>302731</v>
      </c>
      <c r="I4">
        <v>6</v>
      </c>
      <c r="J4">
        <v>5454</v>
      </c>
      <c r="K4" t="s">
        <v>1837</v>
      </c>
      <c r="L4" t="s">
        <v>1893</v>
      </c>
      <c r="M4" s="1">
        <v>44355.713356481479</v>
      </c>
    </row>
    <row r="5" spans="1:13" x14ac:dyDescent="0.25">
      <c r="A5" t="s">
        <v>9</v>
      </c>
      <c r="B5" t="s">
        <v>40</v>
      </c>
      <c r="C5" t="s">
        <v>1888</v>
      </c>
      <c r="D5">
        <v>1</v>
      </c>
      <c r="E5">
        <v>2377308</v>
      </c>
      <c r="F5">
        <v>11959179</v>
      </c>
      <c r="G5">
        <v>11534660</v>
      </c>
      <c r="H5">
        <v>4754616</v>
      </c>
      <c r="I5">
        <v>0</v>
      </c>
      <c r="J5">
        <v>0</v>
      </c>
      <c r="K5" t="s">
        <v>1943</v>
      </c>
      <c r="M5" s="1">
        <v>44355.713402777779</v>
      </c>
    </row>
    <row r="6" spans="1:13" x14ac:dyDescent="0.25">
      <c r="A6" t="s">
        <v>9</v>
      </c>
      <c r="B6" t="s">
        <v>44</v>
      </c>
      <c r="C6" t="s">
        <v>1888</v>
      </c>
      <c r="D6">
        <v>1</v>
      </c>
      <c r="E6">
        <v>4272</v>
      </c>
      <c r="F6">
        <v>11411819</v>
      </c>
      <c r="G6">
        <v>7479952</v>
      </c>
      <c r="H6">
        <v>174947</v>
      </c>
      <c r="I6">
        <v>0</v>
      </c>
      <c r="J6">
        <v>61</v>
      </c>
      <c r="K6" t="s">
        <v>1868</v>
      </c>
      <c r="L6" t="s">
        <v>1914</v>
      </c>
      <c r="M6" s="1">
        <v>44355.713356481479</v>
      </c>
    </row>
    <row r="7" spans="1:13" x14ac:dyDescent="0.25">
      <c r="A7" t="s">
        <v>9</v>
      </c>
      <c r="B7" t="s">
        <v>42</v>
      </c>
      <c r="C7" t="s">
        <v>1888</v>
      </c>
      <c r="D7">
        <v>2</v>
      </c>
      <c r="E7">
        <v>164688</v>
      </c>
      <c r="F7">
        <v>7469692</v>
      </c>
      <c r="G7">
        <v>7418332</v>
      </c>
      <c r="H7">
        <v>618018</v>
      </c>
      <c r="I7">
        <v>0</v>
      </c>
      <c r="J7">
        <v>4383</v>
      </c>
      <c r="K7" t="s">
        <v>1751</v>
      </c>
      <c r="L7" t="s">
        <v>1894</v>
      </c>
      <c r="M7" s="1">
        <v>44355.71329861111</v>
      </c>
    </row>
    <row r="8" spans="1:13" x14ac:dyDescent="0.25">
      <c r="A8" t="s">
        <v>9</v>
      </c>
      <c r="B8" t="s">
        <v>42</v>
      </c>
      <c r="C8" t="s">
        <v>1888</v>
      </c>
      <c r="D8">
        <v>1</v>
      </c>
      <c r="E8">
        <v>203162</v>
      </c>
      <c r="F8">
        <v>7065495</v>
      </c>
      <c r="G8">
        <v>7023275</v>
      </c>
      <c r="H8">
        <v>873300</v>
      </c>
      <c r="I8">
        <v>0</v>
      </c>
      <c r="J8">
        <v>2838</v>
      </c>
      <c r="K8" t="s">
        <v>1751</v>
      </c>
      <c r="L8" t="s">
        <v>1895</v>
      </c>
      <c r="M8" s="1">
        <v>44355.71329861111</v>
      </c>
    </row>
    <row r="9" spans="1:13" x14ac:dyDescent="0.25">
      <c r="A9" t="s">
        <v>9</v>
      </c>
      <c r="B9" t="s">
        <v>42</v>
      </c>
      <c r="C9" t="s">
        <v>1888</v>
      </c>
      <c r="D9">
        <v>4</v>
      </c>
      <c r="E9">
        <v>812648</v>
      </c>
      <c r="F9">
        <v>6850519</v>
      </c>
      <c r="G9">
        <v>6757271</v>
      </c>
      <c r="H9">
        <v>1029300</v>
      </c>
      <c r="I9">
        <v>0</v>
      </c>
      <c r="J9">
        <v>0</v>
      </c>
      <c r="K9" t="s">
        <v>1751</v>
      </c>
      <c r="L9" t="s">
        <v>1946</v>
      </c>
      <c r="M9" s="1">
        <v>44355.71329861111</v>
      </c>
    </row>
    <row r="10" spans="1:13" x14ac:dyDescent="0.25">
      <c r="A10" t="s">
        <v>9</v>
      </c>
      <c r="B10" t="s">
        <v>42</v>
      </c>
      <c r="C10" t="s">
        <v>1888</v>
      </c>
      <c r="D10">
        <v>1</v>
      </c>
      <c r="E10">
        <v>203162</v>
      </c>
      <c r="F10">
        <v>20941124</v>
      </c>
      <c r="G10">
        <v>6720366</v>
      </c>
      <c r="H10">
        <v>1188421</v>
      </c>
      <c r="I10">
        <v>0</v>
      </c>
      <c r="J10">
        <v>0</v>
      </c>
      <c r="K10" t="s">
        <v>1751</v>
      </c>
      <c r="L10" t="s">
        <v>1945</v>
      </c>
      <c r="M10" s="1">
        <v>44355.71329861111</v>
      </c>
    </row>
    <row r="11" spans="1:13" x14ac:dyDescent="0.25">
      <c r="A11" t="s">
        <v>9</v>
      </c>
      <c r="B11" t="s">
        <v>41</v>
      </c>
      <c r="C11" t="s">
        <v>1888</v>
      </c>
      <c r="D11">
        <v>1</v>
      </c>
      <c r="E11">
        <v>1092468</v>
      </c>
      <c r="F11">
        <v>5452651</v>
      </c>
      <c r="G11">
        <v>5245319</v>
      </c>
      <c r="H11">
        <v>2184936</v>
      </c>
      <c r="I11">
        <v>0</v>
      </c>
      <c r="J11">
        <v>0</v>
      </c>
      <c r="K11" t="s">
        <v>1943</v>
      </c>
      <c r="M11" s="1">
        <v>44355.713414351849</v>
      </c>
    </row>
    <row r="12" spans="1:13" x14ac:dyDescent="0.25">
      <c r="A12" t="s">
        <v>9</v>
      </c>
      <c r="B12" t="s">
        <v>44</v>
      </c>
      <c r="C12" t="s">
        <v>1888</v>
      </c>
      <c r="D12">
        <v>1</v>
      </c>
      <c r="E12">
        <v>4272</v>
      </c>
      <c r="F12">
        <v>4880815</v>
      </c>
      <c r="G12">
        <v>4872232</v>
      </c>
      <c r="H12">
        <v>816314</v>
      </c>
      <c r="I12">
        <v>2</v>
      </c>
      <c r="J12">
        <v>0</v>
      </c>
      <c r="K12" t="s">
        <v>1868</v>
      </c>
      <c r="L12" t="s">
        <v>1927</v>
      </c>
      <c r="M12" s="1">
        <v>44355.713356481479</v>
      </c>
    </row>
    <row r="13" spans="1:13" x14ac:dyDescent="0.25">
      <c r="A13" t="s">
        <v>9</v>
      </c>
      <c r="B13" t="s">
        <v>44</v>
      </c>
      <c r="C13" t="s">
        <v>1888</v>
      </c>
      <c r="D13">
        <v>1</v>
      </c>
      <c r="E13">
        <v>4272</v>
      </c>
      <c r="F13">
        <v>4778003</v>
      </c>
      <c r="G13">
        <v>4774998</v>
      </c>
      <c r="H13">
        <v>328647</v>
      </c>
      <c r="I13">
        <v>0</v>
      </c>
      <c r="J13">
        <v>3</v>
      </c>
      <c r="K13" t="s">
        <v>1868</v>
      </c>
      <c r="L13" t="s">
        <v>1949</v>
      </c>
      <c r="M13" s="1">
        <v>44355.713356481479</v>
      </c>
    </row>
    <row r="14" spans="1:13" x14ac:dyDescent="0.25">
      <c r="A14" t="s">
        <v>9</v>
      </c>
      <c r="B14" t="s">
        <v>42</v>
      </c>
      <c r="C14" t="s">
        <v>1888</v>
      </c>
      <c r="D14">
        <v>1</v>
      </c>
      <c r="E14">
        <v>82344</v>
      </c>
      <c r="F14">
        <v>4809414</v>
      </c>
      <c r="G14">
        <v>4773936</v>
      </c>
      <c r="H14">
        <v>0</v>
      </c>
      <c r="I14">
        <v>0</v>
      </c>
      <c r="J14">
        <v>0</v>
      </c>
      <c r="K14" t="s">
        <v>1751</v>
      </c>
      <c r="L14" t="s">
        <v>1955</v>
      </c>
      <c r="M14" s="1">
        <v>44355.71329861111</v>
      </c>
    </row>
    <row r="15" spans="1:13" x14ac:dyDescent="0.25">
      <c r="A15" t="s">
        <v>9</v>
      </c>
      <c r="B15" t="s">
        <v>42</v>
      </c>
      <c r="C15" t="s">
        <v>1888</v>
      </c>
      <c r="D15">
        <v>3</v>
      </c>
      <c r="E15">
        <v>609486</v>
      </c>
      <c r="F15">
        <v>4819227</v>
      </c>
      <c r="G15">
        <v>4753467</v>
      </c>
      <c r="H15">
        <v>436125</v>
      </c>
      <c r="I15">
        <v>0</v>
      </c>
      <c r="J15">
        <v>0</v>
      </c>
      <c r="K15" t="s">
        <v>1751</v>
      </c>
      <c r="L15" t="s">
        <v>1948</v>
      </c>
      <c r="M15" s="1">
        <v>44355.71329861111</v>
      </c>
    </row>
    <row r="16" spans="1:13" x14ac:dyDescent="0.25">
      <c r="A16" t="s">
        <v>9</v>
      </c>
      <c r="B16" t="s">
        <v>42</v>
      </c>
      <c r="C16" t="s">
        <v>1888</v>
      </c>
      <c r="D16">
        <v>1</v>
      </c>
      <c r="E16">
        <v>203282</v>
      </c>
      <c r="F16">
        <v>4069197</v>
      </c>
      <c r="G16">
        <v>4021913</v>
      </c>
      <c r="H16">
        <v>607302</v>
      </c>
      <c r="I16">
        <v>0</v>
      </c>
      <c r="J16">
        <v>0</v>
      </c>
      <c r="K16" t="s">
        <v>1751</v>
      </c>
      <c r="L16" t="s">
        <v>1947</v>
      </c>
      <c r="M16" s="1">
        <v>44355.71329861111</v>
      </c>
    </row>
    <row r="17" spans="1:13" x14ac:dyDescent="0.25">
      <c r="A17" t="s">
        <v>9</v>
      </c>
      <c r="B17" t="s">
        <v>42</v>
      </c>
      <c r="C17" t="s">
        <v>1888</v>
      </c>
      <c r="D17">
        <v>1</v>
      </c>
      <c r="E17">
        <v>203162</v>
      </c>
      <c r="F17">
        <v>3897272</v>
      </c>
      <c r="G17">
        <v>3864659</v>
      </c>
      <c r="H17">
        <v>606966</v>
      </c>
      <c r="I17">
        <v>0</v>
      </c>
      <c r="J17">
        <v>0</v>
      </c>
      <c r="K17" t="s">
        <v>1751</v>
      </c>
      <c r="L17" t="s">
        <v>1938</v>
      </c>
      <c r="M17" s="1">
        <v>44355.71329861111</v>
      </c>
    </row>
    <row r="18" spans="1:13" x14ac:dyDescent="0.25">
      <c r="A18" t="s">
        <v>9</v>
      </c>
      <c r="B18" t="s">
        <v>40</v>
      </c>
      <c r="C18" t="s">
        <v>1888</v>
      </c>
      <c r="D18">
        <v>19</v>
      </c>
      <c r="E18">
        <v>3266</v>
      </c>
      <c r="F18">
        <v>3648803</v>
      </c>
      <c r="G18">
        <v>3585532</v>
      </c>
      <c r="H18">
        <v>525387</v>
      </c>
      <c r="I18">
        <v>0</v>
      </c>
      <c r="J18">
        <v>3</v>
      </c>
      <c r="K18" t="s">
        <v>1906</v>
      </c>
      <c r="L18" t="s">
        <v>1920</v>
      </c>
      <c r="M18" s="1">
        <v>44355.713402777779</v>
      </c>
    </row>
    <row r="19" spans="1:13" x14ac:dyDescent="0.25">
      <c r="A19" t="s">
        <v>9</v>
      </c>
      <c r="B19" t="s">
        <v>42</v>
      </c>
      <c r="C19" t="s">
        <v>1888</v>
      </c>
      <c r="D19">
        <v>1</v>
      </c>
      <c r="E19">
        <v>203162</v>
      </c>
      <c r="F19">
        <v>2786207</v>
      </c>
      <c r="G19">
        <v>2748280</v>
      </c>
      <c r="H19">
        <v>257325</v>
      </c>
      <c r="I19">
        <v>0</v>
      </c>
      <c r="J19">
        <v>0</v>
      </c>
      <c r="K19" t="s">
        <v>1751</v>
      </c>
      <c r="L19" t="s">
        <v>1956</v>
      </c>
      <c r="M19" s="1">
        <v>44355.71329861111</v>
      </c>
    </row>
    <row r="20" spans="1:13" x14ac:dyDescent="0.25">
      <c r="A20" t="s">
        <v>9</v>
      </c>
      <c r="B20" t="s">
        <v>40</v>
      </c>
      <c r="C20" t="s">
        <v>1888</v>
      </c>
      <c r="D20">
        <v>1</v>
      </c>
      <c r="E20">
        <v>786</v>
      </c>
      <c r="F20">
        <v>2453086</v>
      </c>
      <c r="G20">
        <v>2447918</v>
      </c>
      <c r="H20">
        <v>2340204</v>
      </c>
      <c r="I20">
        <v>0</v>
      </c>
      <c r="J20">
        <v>0</v>
      </c>
      <c r="K20" t="s">
        <v>1836</v>
      </c>
      <c r="L20" t="s">
        <v>1921</v>
      </c>
      <c r="M20" s="1">
        <v>44355.713402777779</v>
      </c>
    </row>
    <row r="21" spans="1:13" x14ac:dyDescent="0.25">
      <c r="A21" t="s">
        <v>9</v>
      </c>
      <c r="B21" t="s">
        <v>40</v>
      </c>
      <c r="C21" t="s">
        <v>1888</v>
      </c>
      <c r="D21">
        <v>3</v>
      </c>
      <c r="E21">
        <v>2251</v>
      </c>
      <c r="F21">
        <v>1699445</v>
      </c>
      <c r="G21">
        <v>1698702</v>
      </c>
      <c r="H21">
        <v>117052</v>
      </c>
      <c r="I21">
        <v>0</v>
      </c>
      <c r="J21">
        <v>0</v>
      </c>
      <c r="K21" t="s">
        <v>1811</v>
      </c>
      <c r="M21" s="1">
        <v>44355.713402777779</v>
      </c>
    </row>
    <row r="22" spans="1:13" x14ac:dyDescent="0.25">
      <c r="A22" t="s">
        <v>9</v>
      </c>
      <c r="B22" t="s">
        <v>44</v>
      </c>
      <c r="C22" t="s">
        <v>1888</v>
      </c>
      <c r="D22">
        <v>1</v>
      </c>
      <c r="E22">
        <v>4272</v>
      </c>
      <c r="F22">
        <v>1632882</v>
      </c>
      <c r="G22">
        <v>1301645</v>
      </c>
      <c r="H22">
        <v>201146</v>
      </c>
      <c r="I22">
        <v>0</v>
      </c>
      <c r="J22">
        <v>0</v>
      </c>
      <c r="K22" t="s">
        <v>1868</v>
      </c>
      <c r="L22" t="s">
        <v>1950</v>
      </c>
      <c r="M22" s="1">
        <v>44355.713356481479</v>
      </c>
    </row>
    <row r="23" spans="1:13" x14ac:dyDescent="0.25">
      <c r="A23" t="s">
        <v>9</v>
      </c>
      <c r="B23" t="s">
        <v>44</v>
      </c>
      <c r="C23" t="s">
        <v>1888</v>
      </c>
      <c r="D23">
        <v>1</v>
      </c>
      <c r="E23">
        <v>4272</v>
      </c>
      <c r="F23">
        <v>1284205</v>
      </c>
      <c r="G23">
        <v>1281813</v>
      </c>
      <c r="H23">
        <v>256552</v>
      </c>
      <c r="I23">
        <v>3</v>
      </c>
      <c r="J23">
        <v>23</v>
      </c>
      <c r="K23" t="s">
        <v>1868</v>
      </c>
      <c r="L23" t="s">
        <v>1926</v>
      </c>
      <c r="M23" s="1">
        <v>44355.713356481479</v>
      </c>
    </row>
    <row r="24" spans="1:13" x14ac:dyDescent="0.25">
      <c r="A24" t="s">
        <v>9</v>
      </c>
      <c r="B24" t="s">
        <v>40</v>
      </c>
      <c r="C24" t="s">
        <v>1888</v>
      </c>
      <c r="D24">
        <v>1</v>
      </c>
      <c r="E24">
        <v>712</v>
      </c>
      <c r="F24">
        <v>1146484</v>
      </c>
      <c r="G24">
        <v>1146335</v>
      </c>
      <c r="H24">
        <v>74048</v>
      </c>
      <c r="I24">
        <v>0</v>
      </c>
      <c r="J24">
        <v>0</v>
      </c>
      <c r="K24" t="s">
        <v>1808</v>
      </c>
      <c r="M24" s="1">
        <v>44355.713402777779</v>
      </c>
    </row>
    <row r="25" spans="1:13" x14ac:dyDescent="0.25">
      <c r="A25" t="s">
        <v>9</v>
      </c>
      <c r="B25" t="s">
        <v>40</v>
      </c>
      <c r="C25" t="s">
        <v>1888</v>
      </c>
      <c r="D25">
        <v>2</v>
      </c>
      <c r="E25">
        <v>922</v>
      </c>
      <c r="F25">
        <v>1110018</v>
      </c>
      <c r="G25">
        <v>1092332</v>
      </c>
      <c r="H25">
        <v>45178</v>
      </c>
      <c r="I25">
        <v>47</v>
      </c>
      <c r="J25">
        <v>0</v>
      </c>
      <c r="K25" t="s">
        <v>1922</v>
      </c>
      <c r="L25" t="s">
        <v>1923</v>
      </c>
      <c r="M25" s="1">
        <v>44355.713402777779</v>
      </c>
    </row>
    <row r="26" spans="1:13" x14ac:dyDescent="0.25">
      <c r="A26" t="s">
        <v>9</v>
      </c>
      <c r="B26" t="s">
        <v>40</v>
      </c>
      <c r="C26" t="s">
        <v>1888</v>
      </c>
      <c r="D26">
        <v>1</v>
      </c>
      <c r="E26">
        <v>4169</v>
      </c>
      <c r="F26">
        <v>1469427</v>
      </c>
      <c r="G26">
        <v>711063</v>
      </c>
      <c r="H26">
        <v>172811</v>
      </c>
      <c r="I26">
        <v>166</v>
      </c>
      <c r="J26">
        <v>8984</v>
      </c>
      <c r="K26" t="s">
        <v>1836</v>
      </c>
      <c r="L26" t="s">
        <v>1890</v>
      </c>
      <c r="M26" s="1">
        <v>44355.713402777779</v>
      </c>
    </row>
    <row r="27" spans="1:13" x14ac:dyDescent="0.25">
      <c r="A27" t="s">
        <v>9</v>
      </c>
      <c r="B27" t="s">
        <v>40</v>
      </c>
      <c r="C27" t="s">
        <v>1888</v>
      </c>
      <c r="D27">
        <v>2</v>
      </c>
      <c r="E27">
        <v>465</v>
      </c>
      <c r="F27">
        <v>740144</v>
      </c>
      <c r="G27">
        <v>710579</v>
      </c>
      <c r="H27">
        <v>171719</v>
      </c>
      <c r="I27">
        <v>0</v>
      </c>
      <c r="J27">
        <v>0</v>
      </c>
      <c r="K27" t="s">
        <v>1917</v>
      </c>
      <c r="M27" s="1">
        <v>44355.713402777779</v>
      </c>
    </row>
    <row r="28" spans="1:13" x14ac:dyDescent="0.25">
      <c r="A28" t="s">
        <v>9</v>
      </c>
      <c r="B28" t="s">
        <v>41</v>
      </c>
      <c r="C28" t="s">
        <v>1888</v>
      </c>
      <c r="D28">
        <v>20</v>
      </c>
      <c r="E28">
        <v>1716</v>
      </c>
      <c r="F28">
        <v>652120</v>
      </c>
      <c r="G28">
        <v>647141</v>
      </c>
      <c r="H28">
        <v>82575</v>
      </c>
      <c r="I28">
        <v>0</v>
      </c>
      <c r="J28">
        <v>0</v>
      </c>
      <c r="K28" t="s">
        <v>1906</v>
      </c>
      <c r="L28" t="s">
        <v>1920</v>
      </c>
      <c r="M28" s="1">
        <v>44355.713414351849</v>
      </c>
    </row>
    <row r="29" spans="1:13" x14ac:dyDescent="0.25">
      <c r="A29" t="s">
        <v>9</v>
      </c>
      <c r="B29" t="s">
        <v>44</v>
      </c>
      <c r="C29" t="s">
        <v>1888</v>
      </c>
      <c r="D29">
        <v>1</v>
      </c>
      <c r="E29">
        <v>4272</v>
      </c>
      <c r="F29">
        <v>922888</v>
      </c>
      <c r="G29">
        <v>627822</v>
      </c>
      <c r="H29">
        <v>154154</v>
      </c>
      <c r="I29">
        <v>1</v>
      </c>
      <c r="J29">
        <v>0</v>
      </c>
      <c r="K29" t="s">
        <v>1868</v>
      </c>
      <c r="L29" t="s">
        <v>1931</v>
      </c>
      <c r="M29" s="1">
        <v>44355.713356481479</v>
      </c>
    </row>
    <row r="30" spans="1:13" x14ac:dyDescent="0.25">
      <c r="A30" t="s">
        <v>9</v>
      </c>
      <c r="B30" t="s">
        <v>40</v>
      </c>
      <c r="C30" t="s">
        <v>1888</v>
      </c>
      <c r="D30">
        <v>1</v>
      </c>
      <c r="E30">
        <v>10417</v>
      </c>
      <c r="F30">
        <v>591437</v>
      </c>
      <c r="G30">
        <v>590148</v>
      </c>
      <c r="H30">
        <v>30651</v>
      </c>
      <c r="I30">
        <v>0</v>
      </c>
      <c r="J30">
        <v>50</v>
      </c>
      <c r="K30" t="s">
        <v>1772</v>
      </c>
      <c r="L30" t="s">
        <v>1915</v>
      </c>
      <c r="M30" s="1">
        <v>44355.713402777779</v>
      </c>
    </row>
    <row r="31" spans="1:13" x14ac:dyDescent="0.25">
      <c r="A31" t="s">
        <v>9</v>
      </c>
      <c r="B31" t="s">
        <v>41</v>
      </c>
      <c r="C31" t="s">
        <v>1888</v>
      </c>
      <c r="D31">
        <v>1</v>
      </c>
      <c r="E31">
        <v>389</v>
      </c>
      <c r="F31">
        <v>577350</v>
      </c>
      <c r="G31">
        <v>576718</v>
      </c>
      <c r="H31">
        <v>561037</v>
      </c>
      <c r="I31">
        <v>0</v>
      </c>
      <c r="J31">
        <v>0</v>
      </c>
      <c r="K31" t="s">
        <v>1836</v>
      </c>
      <c r="L31" t="s">
        <v>1921</v>
      </c>
      <c r="M31" s="1">
        <v>44355.713414351849</v>
      </c>
    </row>
    <row r="32" spans="1:13" x14ac:dyDescent="0.25">
      <c r="A32" t="s">
        <v>9</v>
      </c>
      <c r="B32" t="s">
        <v>41</v>
      </c>
      <c r="C32" t="s">
        <v>1888</v>
      </c>
      <c r="D32">
        <v>1</v>
      </c>
      <c r="E32">
        <v>4757</v>
      </c>
      <c r="F32">
        <v>592259</v>
      </c>
      <c r="G32">
        <v>576302</v>
      </c>
      <c r="H32">
        <v>168458</v>
      </c>
      <c r="I32">
        <v>9</v>
      </c>
      <c r="J32">
        <v>4940</v>
      </c>
      <c r="K32" t="s">
        <v>1836</v>
      </c>
      <c r="L32" t="s">
        <v>1890</v>
      </c>
      <c r="M32" s="1">
        <v>44355.713414351849</v>
      </c>
    </row>
    <row r="33" spans="1:13" x14ac:dyDescent="0.25">
      <c r="A33" t="s">
        <v>9</v>
      </c>
      <c r="B33" t="s">
        <v>40</v>
      </c>
      <c r="C33" t="s">
        <v>1888</v>
      </c>
      <c r="D33">
        <v>1</v>
      </c>
      <c r="E33">
        <v>10417</v>
      </c>
      <c r="F33">
        <v>1428317</v>
      </c>
      <c r="G33">
        <v>570811</v>
      </c>
      <c r="H33">
        <v>42580</v>
      </c>
      <c r="I33">
        <v>0</v>
      </c>
      <c r="J33">
        <v>0</v>
      </c>
      <c r="K33" t="s">
        <v>1772</v>
      </c>
      <c r="L33" t="s">
        <v>1957</v>
      </c>
      <c r="M33" s="1">
        <v>44355.713402777779</v>
      </c>
    </row>
    <row r="34" spans="1:13" x14ac:dyDescent="0.25">
      <c r="A34" t="s">
        <v>9</v>
      </c>
      <c r="B34" t="s">
        <v>41</v>
      </c>
      <c r="C34" t="s">
        <v>1888</v>
      </c>
      <c r="D34">
        <v>1</v>
      </c>
      <c r="E34">
        <v>1190</v>
      </c>
      <c r="F34">
        <v>537776</v>
      </c>
      <c r="G34">
        <v>537675</v>
      </c>
      <c r="H34">
        <v>49980</v>
      </c>
      <c r="I34">
        <v>0</v>
      </c>
      <c r="J34">
        <v>0</v>
      </c>
      <c r="K34" t="s">
        <v>1808</v>
      </c>
      <c r="M34" s="1">
        <v>44355.713414351849</v>
      </c>
    </row>
    <row r="35" spans="1:13" x14ac:dyDescent="0.25">
      <c r="A35" t="s">
        <v>9</v>
      </c>
      <c r="B35" t="s">
        <v>41</v>
      </c>
      <c r="C35" t="s">
        <v>1888</v>
      </c>
      <c r="D35">
        <v>4</v>
      </c>
      <c r="E35">
        <v>2229</v>
      </c>
      <c r="F35">
        <v>488847</v>
      </c>
      <c r="G35">
        <v>488595</v>
      </c>
      <c r="H35">
        <v>46809</v>
      </c>
      <c r="I35">
        <v>0</v>
      </c>
      <c r="J35">
        <v>0</v>
      </c>
      <c r="K35" t="s">
        <v>1811</v>
      </c>
      <c r="M35" s="1">
        <v>44355.713414351849</v>
      </c>
    </row>
    <row r="36" spans="1:13" x14ac:dyDescent="0.25">
      <c r="A36" t="s">
        <v>9</v>
      </c>
      <c r="B36" t="s">
        <v>44</v>
      </c>
      <c r="C36" t="s">
        <v>1888</v>
      </c>
      <c r="D36">
        <v>1</v>
      </c>
      <c r="E36">
        <v>2064</v>
      </c>
      <c r="F36">
        <v>413205</v>
      </c>
      <c r="G36">
        <v>411530</v>
      </c>
      <c r="H36">
        <v>4128</v>
      </c>
      <c r="I36">
        <v>0</v>
      </c>
      <c r="J36">
        <v>0</v>
      </c>
      <c r="K36" t="s">
        <v>1869</v>
      </c>
      <c r="L36" t="s">
        <v>1958</v>
      </c>
      <c r="M36" s="1">
        <v>44355.713356481479</v>
      </c>
    </row>
    <row r="37" spans="1:13" x14ac:dyDescent="0.25">
      <c r="A37" t="s">
        <v>9</v>
      </c>
      <c r="B37" t="s">
        <v>44</v>
      </c>
      <c r="C37" t="s">
        <v>1888</v>
      </c>
      <c r="D37">
        <v>1</v>
      </c>
      <c r="E37">
        <v>4272</v>
      </c>
      <c r="F37">
        <v>397646</v>
      </c>
      <c r="G37">
        <v>397197</v>
      </c>
      <c r="H37">
        <v>107062</v>
      </c>
      <c r="I37">
        <v>0</v>
      </c>
      <c r="J37">
        <v>0</v>
      </c>
      <c r="K37" t="s">
        <v>1868</v>
      </c>
      <c r="L37" t="s">
        <v>1936</v>
      </c>
      <c r="M37" s="1">
        <v>44355.713356481479</v>
      </c>
    </row>
    <row r="38" spans="1:13" x14ac:dyDescent="0.25">
      <c r="A38" t="s">
        <v>9</v>
      </c>
      <c r="B38" t="s">
        <v>41</v>
      </c>
      <c r="C38" t="s">
        <v>1888</v>
      </c>
      <c r="D38">
        <v>1</v>
      </c>
      <c r="E38">
        <v>4276</v>
      </c>
      <c r="F38">
        <v>303995</v>
      </c>
      <c r="G38">
        <v>303435</v>
      </c>
      <c r="H38">
        <v>15376</v>
      </c>
      <c r="I38">
        <v>0</v>
      </c>
      <c r="J38">
        <v>53</v>
      </c>
      <c r="K38" t="s">
        <v>1772</v>
      </c>
      <c r="L38" t="s">
        <v>1915</v>
      </c>
      <c r="M38" s="1">
        <v>44355.713414351849</v>
      </c>
    </row>
    <row r="39" spans="1:13" x14ac:dyDescent="0.25">
      <c r="A39" t="s">
        <v>9</v>
      </c>
      <c r="B39" t="s">
        <v>41</v>
      </c>
      <c r="C39" t="s">
        <v>1888</v>
      </c>
      <c r="D39">
        <v>1</v>
      </c>
      <c r="E39">
        <v>4276</v>
      </c>
      <c r="F39">
        <v>488525</v>
      </c>
      <c r="G39">
        <v>244357</v>
      </c>
      <c r="H39">
        <v>17749</v>
      </c>
      <c r="I39">
        <v>0</v>
      </c>
      <c r="J39">
        <v>0</v>
      </c>
      <c r="K39" t="s">
        <v>1772</v>
      </c>
      <c r="L39" t="s">
        <v>1957</v>
      </c>
      <c r="M39" s="1">
        <v>44355.713414351849</v>
      </c>
    </row>
    <row r="40" spans="1:13" x14ac:dyDescent="0.25">
      <c r="A40" t="s">
        <v>9</v>
      </c>
      <c r="B40" t="s">
        <v>41</v>
      </c>
      <c r="C40" t="s">
        <v>1888</v>
      </c>
      <c r="D40">
        <v>1</v>
      </c>
      <c r="E40">
        <v>4276</v>
      </c>
      <c r="F40">
        <v>390227</v>
      </c>
      <c r="G40">
        <v>183075</v>
      </c>
      <c r="H40">
        <v>17749</v>
      </c>
      <c r="I40">
        <v>0</v>
      </c>
      <c r="J40">
        <v>0</v>
      </c>
      <c r="K40" t="s">
        <v>1772</v>
      </c>
      <c r="L40" t="s">
        <v>1953</v>
      </c>
      <c r="M40" s="1">
        <v>44355.713414351849</v>
      </c>
    </row>
    <row r="41" spans="1:13" x14ac:dyDescent="0.25">
      <c r="A41" t="s">
        <v>9</v>
      </c>
      <c r="B41" t="s">
        <v>41</v>
      </c>
      <c r="C41" t="s">
        <v>1888</v>
      </c>
      <c r="D41">
        <v>1</v>
      </c>
      <c r="E41">
        <v>4276</v>
      </c>
      <c r="F41">
        <v>342251</v>
      </c>
      <c r="G41">
        <v>178856</v>
      </c>
      <c r="H41">
        <v>17749</v>
      </c>
      <c r="I41">
        <v>0</v>
      </c>
      <c r="J41">
        <v>0</v>
      </c>
      <c r="K41" t="s">
        <v>1772</v>
      </c>
      <c r="L41" t="s">
        <v>1934</v>
      </c>
      <c r="M41" s="1">
        <v>44355.713414351849</v>
      </c>
    </row>
    <row r="42" spans="1:13" x14ac:dyDescent="0.25">
      <c r="A42" t="s">
        <v>9</v>
      </c>
      <c r="B42" t="s">
        <v>35</v>
      </c>
      <c r="C42" t="s">
        <v>1888</v>
      </c>
      <c r="D42">
        <v>14</v>
      </c>
      <c r="E42">
        <v>887</v>
      </c>
      <c r="F42">
        <v>68952</v>
      </c>
      <c r="G42">
        <v>68843</v>
      </c>
      <c r="H42">
        <v>2619</v>
      </c>
      <c r="I42">
        <v>0</v>
      </c>
      <c r="J42">
        <v>0</v>
      </c>
      <c r="K42" t="s">
        <v>1852</v>
      </c>
      <c r="L42" t="s">
        <v>1920</v>
      </c>
      <c r="M42" s="1">
        <v>44355.713425925926</v>
      </c>
    </row>
    <row r="43" spans="1:13" x14ac:dyDescent="0.25">
      <c r="A43" t="s">
        <v>9</v>
      </c>
      <c r="B43" t="s">
        <v>35</v>
      </c>
      <c r="C43" t="s">
        <v>1888</v>
      </c>
      <c r="D43">
        <v>1</v>
      </c>
      <c r="E43">
        <v>142</v>
      </c>
      <c r="F43">
        <v>179043</v>
      </c>
      <c r="G43">
        <v>15869</v>
      </c>
      <c r="H43">
        <v>4152</v>
      </c>
      <c r="I43">
        <v>30</v>
      </c>
      <c r="J43">
        <v>121</v>
      </c>
      <c r="K43" t="s">
        <v>1836</v>
      </c>
      <c r="L43" t="s">
        <v>1890</v>
      </c>
      <c r="M43" s="1">
        <v>44355.713425925926</v>
      </c>
    </row>
    <row r="44" spans="1:13" x14ac:dyDescent="0.25">
      <c r="A44" t="s">
        <v>9</v>
      </c>
      <c r="B44" t="s">
        <v>35</v>
      </c>
      <c r="C44" t="s">
        <v>1888</v>
      </c>
      <c r="D44">
        <v>1</v>
      </c>
      <c r="E44">
        <v>128</v>
      </c>
      <c r="F44">
        <v>6634</v>
      </c>
      <c r="G44">
        <v>6624</v>
      </c>
      <c r="H44">
        <v>4044</v>
      </c>
      <c r="I44">
        <v>0</v>
      </c>
      <c r="J44">
        <v>0</v>
      </c>
      <c r="K44" t="s">
        <v>1836</v>
      </c>
      <c r="L44" t="s">
        <v>1921</v>
      </c>
      <c r="M44" s="1">
        <v>44355.713425925926</v>
      </c>
    </row>
  </sheetData>
  <pageMargins left="0.7" right="0.7" top="0.75" bottom="0.75" header="0.3" footer="0.3"/>
  <tableParts count="1">
    <tablePart r:id="rId1"/>
  </tableParts>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E911E-6E83-47F3-A241-0E61BC0E2619}">
  <dimension ref="A1:M44"/>
  <sheetViews>
    <sheetView workbookViewId="0">
      <selection sqref="A1:M44"/>
    </sheetView>
  </sheetViews>
  <sheetFormatPr defaultRowHeight="15" x14ac:dyDescent="0.25"/>
  <cols>
    <col min="1" max="2" width="20.5703125" bestFit="1" customWidth="1"/>
    <col min="3" max="3" width="13.5703125" bestFit="1" customWidth="1"/>
    <col min="4" max="4" width="20" bestFit="1" customWidth="1"/>
    <col min="5" max="5" width="17.85546875" bestFit="1" customWidth="1"/>
    <col min="6" max="6" width="20.140625" bestFit="1" customWidth="1"/>
    <col min="7" max="7" width="20" bestFit="1" customWidth="1"/>
    <col min="8" max="8" width="20.140625" bestFit="1" customWidth="1"/>
    <col min="9" max="9" width="21.28515625" bestFit="1" customWidth="1"/>
    <col min="10" max="10" width="20.85546875" bestFit="1" customWidth="1"/>
    <col min="11" max="11" width="32.28515625" bestFit="1" customWidth="1"/>
    <col min="12" max="12" width="255.7109375" bestFit="1" customWidth="1"/>
    <col min="13" max="13" width="17.28515625" bestFit="1" customWidth="1"/>
  </cols>
  <sheetData>
    <row r="1" spans="1:13" x14ac:dyDescent="0.25">
      <c r="A1" t="s">
        <v>0</v>
      </c>
      <c r="B1" t="s">
        <v>29</v>
      </c>
      <c r="C1" t="s">
        <v>1885</v>
      </c>
      <c r="D1" t="s">
        <v>1886</v>
      </c>
      <c r="E1" t="s">
        <v>1827</v>
      </c>
      <c r="F1" t="s">
        <v>1829</v>
      </c>
      <c r="G1" t="s">
        <v>1870</v>
      </c>
      <c r="H1" t="s">
        <v>1856</v>
      </c>
      <c r="I1" t="s">
        <v>1854</v>
      </c>
      <c r="J1" t="s">
        <v>1825</v>
      </c>
      <c r="K1" t="s">
        <v>1373</v>
      </c>
      <c r="L1" t="s">
        <v>1887</v>
      </c>
      <c r="M1" t="s">
        <v>34</v>
      </c>
    </row>
    <row r="2" spans="1:13" x14ac:dyDescent="0.25">
      <c r="A2" t="s">
        <v>9</v>
      </c>
      <c r="B2" t="s">
        <v>42</v>
      </c>
      <c r="C2" t="s">
        <v>1888</v>
      </c>
      <c r="D2">
        <v>1</v>
      </c>
      <c r="E2">
        <v>120</v>
      </c>
      <c r="F2">
        <v>62558647</v>
      </c>
      <c r="G2">
        <v>59020800</v>
      </c>
      <c r="H2">
        <v>7840195</v>
      </c>
      <c r="I2">
        <v>10909</v>
      </c>
      <c r="J2">
        <v>8076</v>
      </c>
      <c r="K2" t="s">
        <v>1751</v>
      </c>
      <c r="L2" t="s">
        <v>1891</v>
      </c>
      <c r="M2" s="1">
        <v>44355.713437500002</v>
      </c>
    </row>
    <row r="3" spans="1:13" x14ac:dyDescent="0.25">
      <c r="A3" t="s">
        <v>9</v>
      </c>
      <c r="B3" t="s">
        <v>40</v>
      </c>
      <c r="C3" t="s">
        <v>1888</v>
      </c>
      <c r="D3">
        <v>1</v>
      </c>
      <c r="E3">
        <v>2377308</v>
      </c>
      <c r="F3">
        <v>11959179</v>
      </c>
      <c r="G3">
        <v>11534660</v>
      </c>
      <c r="H3">
        <v>4754616</v>
      </c>
      <c r="I3">
        <v>0</v>
      </c>
      <c r="J3">
        <v>0</v>
      </c>
      <c r="K3" t="s">
        <v>1943</v>
      </c>
      <c r="M3" s="1">
        <v>44355.713530092595</v>
      </c>
    </row>
    <row r="4" spans="1:13" x14ac:dyDescent="0.25">
      <c r="A4" t="s">
        <v>9</v>
      </c>
      <c r="B4" t="s">
        <v>40</v>
      </c>
      <c r="C4" t="s">
        <v>1888</v>
      </c>
      <c r="D4">
        <v>1</v>
      </c>
      <c r="E4">
        <v>786</v>
      </c>
      <c r="F4">
        <v>2453086</v>
      </c>
      <c r="G4">
        <v>2447918</v>
      </c>
      <c r="H4">
        <v>2340204</v>
      </c>
      <c r="I4">
        <v>0</v>
      </c>
      <c r="J4">
        <v>0</v>
      </c>
      <c r="K4" t="s">
        <v>1836</v>
      </c>
      <c r="L4" t="s">
        <v>1921</v>
      </c>
      <c r="M4" s="1">
        <v>44355.713530092595</v>
      </c>
    </row>
    <row r="5" spans="1:13" x14ac:dyDescent="0.25">
      <c r="A5" t="s">
        <v>9</v>
      </c>
      <c r="B5" t="s">
        <v>41</v>
      </c>
      <c r="C5" t="s">
        <v>1888</v>
      </c>
      <c r="D5">
        <v>1</v>
      </c>
      <c r="E5">
        <v>1092468</v>
      </c>
      <c r="F5">
        <v>5452651</v>
      </c>
      <c r="G5">
        <v>5245319</v>
      </c>
      <c r="H5">
        <v>2184936</v>
      </c>
      <c r="I5">
        <v>0</v>
      </c>
      <c r="J5">
        <v>0</v>
      </c>
      <c r="K5" t="s">
        <v>1943</v>
      </c>
      <c r="M5" s="1">
        <v>44355.713541666664</v>
      </c>
    </row>
    <row r="6" spans="1:13" x14ac:dyDescent="0.25">
      <c r="A6" t="s">
        <v>9</v>
      </c>
      <c r="B6" t="s">
        <v>42</v>
      </c>
      <c r="C6" t="s">
        <v>1888</v>
      </c>
      <c r="D6">
        <v>1</v>
      </c>
      <c r="E6">
        <v>120</v>
      </c>
      <c r="F6">
        <v>3242316</v>
      </c>
      <c r="G6">
        <v>1331444</v>
      </c>
      <c r="H6">
        <v>1564143</v>
      </c>
      <c r="I6">
        <v>0</v>
      </c>
      <c r="J6">
        <v>0</v>
      </c>
      <c r="K6" t="s">
        <v>1751</v>
      </c>
      <c r="L6" t="s">
        <v>1944</v>
      </c>
      <c r="M6" s="1">
        <v>44355.713437500002</v>
      </c>
    </row>
    <row r="7" spans="1:13" x14ac:dyDescent="0.25">
      <c r="A7" t="s">
        <v>9</v>
      </c>
      <c r="B7" t="s">
        <v>42</v>
      </c>
      <c r="C7" t="s">
        <v>1888</v>
      </c>
      <c r="D7">
        <v>1</v>
      </c>
      <c r="E7">
        <v>120</v>
      </c>
      <c r="F7">
        <v>1729547</v>
      </c>
      <c r="G7">
        <v>1679486</v>
      </c>
      <c r="H7">
        <v>1287420</v>
      </c>
      <c r="I7">
        <v>0</v>
      </c>
      <c r="J7">
        <v>2659</v>
      </c>
      <c r="K7" t="s">
        <v>1751</v>
      </c>
      <c r="L7" t="s">
        <v>1896</v>
      </c>
      <c r="M7" s="1">
        <v>44355.713437500002</v>
      </c>
    </row>
    <row r="8" spans="1:13" x14ac:dyDescent="0.25">
      <c r="A8" t="s">
        <v>9</v>
      </c>
      <c r="B8" t="s">
        <v>42</v>
      </c>
      <c r="C8" t="s">
        <v>1888</v>
      </c>
      <c r="D8">
        <v>1</v>
      </c>
      <c r="E8">
        <v>203162</v>
      </c>
      <c r="F8">
        <v>20941124</v>
      </c>
      <c r="G8">
        <v>6720366</v>
      </c>
      <c r="H8">
        <v>1188421</v>
      </c>
      <c r="I8">
        <v>0</v>
      </c>
      <c r="J8">
        <v>0</v>
      </c>
      <c r="K8" t="s">
        <v>1751</v>
      </c>
      <c r="L8" t="s">
        <v>1945</v>
      </c>
      <c r="M8" s="1">
        <v>44355.713437500002</v>
      </c>
    </row>
    <row r="9" spans="1:13" x14ac:dyDescent="0.25">
      <c r="A9" t="s">
        <v>9</v>
      </c>
      <c r="B9" t="s">
        <v>42</v>
      </c>
      <c r="C9" t="s">
        <v>1888</v>
      </c>
      <c r="D9">
        <v>4</v>
      </c>
      <c r="E9">
        <v>812648</v>
      </c>
      <c r="F9">
        <v>6850519</v>
      </c>
      <c r="G9">
        <v>6757271</v>
      </c>
      <c r="H9">
        <v>1029300</v>
      </c>
      <c r="I9">
        <v>0</v>
      </c>
      <c r="J9">
        <v>0</v>
      </c>
      <c r="K9" t="s">
        <v>1751</v>
      </c>
      <c r="L9" t="s">
        <v>1946</v>
      </c>
      <c r="M9" s="1">
        <v>44355.713437500002</v>
      </c>
    </row>
    <row r="10" spans="1:13" x14ac:dyDescent="0.25">
      <c r="A10" t="s">
        <v>9</v>
      </c>
      <c r="B10" t="s">
        <v>42</v>
      </c>
      <c r="C10" t="s">
        <v>1888</v>
      </c>
      <c r="D10">
        <v>1</v>
      </c>
      <c r="E10">
        <v>203162</v>
      </c>
      <c r="F10">
        <v>7065495</v>
      </c>
      <c r="G10">
        <v>7023275</v>
      </c>
      <c r="H10">
        <v>873300</v>
      </c>
      <c r="I10">
        <v>0</v>
      </c>
      <c r="J10">
        <v>2838</v>
      </c>
      <c r="K10" t="s">
        <v>1751</v>
      </c>
      <c r="L10" t="s">
        <v>1895</v>
      </c>
      <c r="M10" s="1">
        <v>44355.713437500002</v>
      </c>
    </row>
    <row r="11" spans="1:13" x14ac:dyDescent="0.25">
      <c r="A11" t="s">
        <v>9</v>
      </c>
      <c r="B11" t="s">
        <v>44</v>
      </c>
      <c r="C11" t="s">
        <v>1888</v>
      </c>
      <c r="D11">
        <v>1</v>
      </c>
      <c r="E11">
        <v>4272</v>
      </c>
      <c r="F11">
        <v>4880815</v>
      </c>
      <c r="G11">
        <v>4872232</v>
      </c>
      <c r="H11">
        <v>816314</v>
      </c>
      <c r="I11">
        <v>2</v>
      </c>
      <c r="J11">
        <v>0</v>
      </c>
      <c r="K11" t="s">
        <v>1868</v>
      </c>
      <c r="L11" t="s">
        <v>1927</v>
      </c>
      <c r="M11" s="1">
        <v>44355.713495370372</v>
      </c>
    </row>
    <row r="12" spans="1:13" x14ac:dyDescent="0.25">
      <c r="A12" t="s">
        <v>9</v>
      </c>
      <c r="B12" t="s">
        <v>42</v>
      </c>
      <c r="C12" t="s">
        <v>1888</v>
      </c>
      <c r="D12">
        <v>2</v>
      </c>
      <c r="E12">
        <v>164688</v>
      </c>
      <c r="F12">
        <v>7469692</v>
      </c>
      <c r="G12">
        <v>7418332</v>
      </c>
      <c r="H12">
        <v>618018</v>
      </c>
      <c r="I12">
        <v>0</v>
      </c>
      <c r="J12">
        <v>4383</v>
      </c>
      <c r="K12" t="s">
        <v>1751</v>
      </c>
      <c r="L12" t="s">
        <v>1894</v>
      </c>
      <c r="M12" s="1">
        <v>44355.713437500002</v>
      </c>
    </row>
    <row r="13" spans="1:13" x14ac:dyDescent="0.25">
      <c r="A13" t="s">
        <v>9</v>
      </c>
      <c r="B13" t="s">
        <v>42</v>
      </c>
      <c r="C13" t="s">
        <v>1888</v>
      </c>
      <c r="D13">
        <v>1</v>
      </c>
      <c r="E13">
        <v>203282</v>
      </c>
      <c r="F13">
        <v>4069197</v>
      </c>
      <c r="G13">
        <v>4021913</v>
      </c>
      <c r="H13">
        <v>607302</v>
      </c>
      <c r="I13">
        <v>0</v>
      </c>
      <c r="J13">
        <v>0</v>
      </c>
      <c r="K13" t="s">
        <v>1751</v>
      </c>
      <c r="L13" t="s">
        <v>1947</v>
      </c>
      <c r="M13" s="1">
        <v>44355.713437500002</v>
      </c>
    </row>
    <row r="14" spans="1:13" x14ac:dyDescent="0.25">
      <c r="A14" t="s">
        <v>9</v>
      </c>
      <c r="B14" t="s">
        <v>42</v>
      </c>
      <c r="C14" t="s">
        <v>1888</v>
      </c>
      <c r="D14">
        <v>1</v>
      </c>
      <c r="E14">
        <v>203162</v>
      </c>
      <c r="F14">
        <v>3897272</v>
      </c>
      <c r="G14">
        <v>3864659</v>
      </c>
      <c r="H14">
        <v>606966</v>
      </c>
      <c r="I14">
        <v>0</v>
      </c>
      <c r="J14">
        <v>0</v>
      </c>
      <c r="K14" t="s">
        <v>1751</v>
      </c>
      <c r="L14" t="s">
        <v>1938</v>
      </c>
      <c r="M14" s="1">
        <v>44355.713437500002</v>
      </c>
    </row>
    <row r="15" spans="1:13" x14ac:dyDescent="0.25">
      <c r="A15" t="s">
        <v>9</v>
      </c>
      <c r="B15" t="s">
        <v>41</v>
      </c>
      <c r="C15" t="s">
        <v>1888</v>
      </c>
      <c r="D15">
        <v>1</v>
      </c>
      <c r="E15">
        <v>389</v>
      </c>
      <c r="F15">
        <v>577350</v>
      </c>
      <c r="G15">
        <v>576718</v>
      </c>
      <c r="H15">
        <v>561037</v>
      </c>
      <c r="I15">
        <v>0</v>
      </c>
      <c r="J15">
        <v>0</v>
      </c>
      <c r="K15" t="s">
        <v>1836</v>
      </c>
      <c r="L15" t="s">
        <v>1921</v>
      </c>
      <c r="M15" s="1">
        <v>44355.713541666664</v>
      </c>
    </row>
    <row r="16" spans="1:13" x14ac:dyDescent="0.25">
      <c r="A16" t="s">
        <v>9</v>
      </c>
      <c r="B16" t="s">
        <v>40</v>
      </c>
      <c r="C16" t="s">
        <v>1888</v>
      </c>
      <c r="D16">
        <v>19</v>
      </c>
      <c r="E16">
        <v>3266</v>
      </c>
      <c r="F16">
        <v>3648803</v>
      </c>
      <c r="G16">
        <v>3585532</v>
      </c>
      <c r="H16">
        <v>525387</v>
      </c>
      <c r="I16">
        <v>0</v>
      </c>
      <c r="J16">
        <v>3</v>
      </c>
      <c r="K16" t="s">
        <v>1906</v>
      </c>
      <c r="L16" t="s">
        <v>1920</v>
      </c>
      <c r="M16" s="1">
        <v>44355.713530092595</v>
      </c>
    </row>
    <row r="17" spans="1:13" x14ac:dyDescent="0.25">
      <c r="A17" t="s">
        <v>9</v>
      </c>
      <c r="B17" t="s">
        <v>42</v>
      </c>
      <c r="C17" t="s">
        <v>1888</v>
      </c>
      <c r="D17">
        <v>3</v>
      </c>
      <c r="E17">
        <v>609486</v>
      </c>
      <c r="F17">
        <v>4819227</v>
      </c>
      <c r="G17">
        <v>4753467</v>
      </c>
      <c r="H17">
        <v>436125</v>
      </c>
      <c r="I17">
        <v>0</v>
      </c>
      <c r="J17">
        <v>0</v>
      </c>
      <c r="K17" t="s">
        <v>1751</v>
      </c>
      <c r="L17" t="s">
        <v>1948</v>
      </c>
      <c r="M17" s="1">
        <v>44355.713437500002</v>
      </c>
    </row>
    <row r="18" spans="1:13" x14ac:dyDescent="0.25">
      <c r="A18" t="s">
        <v>9</v>
      </c>
      <c r="B18" t="s">
        <v>44</v>
      </c>
      <c r="C18" t="s">
        <v>1888</v>
      </c>
      <c r="D18">
        <v>1</v>
      </c>
      <c r="E18">
        <v>4272</v>
      </c>
      <c r="F18">
        <v>4778003</v>
      </c>
      <c r="G18">
        <v>4774998</v>
      </c>
      <c r="H18">
        <v>328647</v>
      </c>
      <c r="I18">
        <v>0</v>
      </c>
      <c r="J18">
        <v>3</v>
      </c>
      <c r="K18" t="s">
        <v>1868</v>
      </c>
      <c r="L18" t="s">
        <v>1949</v>
      </c>
      <c r="M18" s="1">
        <v>44355.713495370372</v>
      </c>
    </row>
    <row r="19" spans="1:13" x14ac:dyDescent="0.25">
      <c r="A19" t="s">
        <v>9</v>
      </c>
      <c r="B19" t="s">
        <v>44</v>
      </c>
      <c r="C19" t="s">
        <v>1888</v>
      </c>
      <c r="D19">
        <v>1</v>
      </c>
      <c r="E19">
        <v>1424</v>
      </c>
      <c r="F19">
        <v>19756194</v>
      </c>
      <c r="G19">
        <v>17993948</v>
      </c>
      <c r="H19">
        <v>302731</v>
      </c>
      <c r="I19">
        <v>6</v>
      </c>
      <c r="J19">
        <v>5454</v>
      </c>
      <c r="K19" t="s">
        <v>1837</v>
      </c>
      <c r="L19" t="s">
        <v>1893</v>
      </c>
      <c r="M19" s="1">
        <v>44355.713495370372</v>
      </c>
    </row>
    <row r="20" spans="1:13" x14ac:dyDescent="0.25">
      <c r="A20" t="s">
        <v>9</v>
      </c>
      <c r="B20" t="s">
        <v>44</v>
      </c>
      <c r="C20" t="s">
        <v>1888</v>
      </c>
      <c r="D20">
        <v>1</v>
      </c>
      <c r="E20">
        <v>4272</v>
      </c>
      <c r="F20">
        <v>1284205</v>
      </c>
      <c r="G20">
        <v>1281813</v>
      </c>
      <c r="H20">
        <v>256552</v>
      </c>
      <c r="I20">
        <v>3</v>
      </c>
      <c r="J20">
        <v>23</v>
      </c>
      <c r="K20" t="s">
        <v>1868</v>
      </c>
      <c r="L20" t="s">
        <v>1926</v>
      </c>
      <c r="M20" s="1">
        <v>44355.713495370372</v>
      </c>
    </row>
    <row r="21" spans="1:13" x14ac:dyDescent="0.25">
      <c r="A21" t="s">
        <v>9</v>
      </c>
      <c r="B21" t="s">
        <v>44</v>
      </c>
      <c r="C21" t="s">
        <v>1888</v>
      </c>
      <c r="D21">
        <v>1</v>
      </c>
      <c r="E21">
        <v>4272</v>
      </c>
      <c r="F21">
        <v>1632882</v>
      </c>
      <c r="G21">
        <v>1301645</v>
      </c>
      <c r="H21">
        <v>201146</v>
      </c>
      <c r="I21">
        <v>0</v>
      </c>
      <c r="J21">
        <v>0</v>
      </c>
      <c r="K21" t="s">
        <v>1868</v>
      </c>
      <c r="L21" t="s">
        <v>1950</v>
      </c>
      <c r="M21" s="1">
        <v>44355.713495370372</v>
      </c>
    </row>
    <row r="22" spans="1:13" x14ac:dyDescent="0.25">
      <c r="A22" t="s">
        <v>9</v>
      </c>
      <c r="B22" t="s">
        <v>44</v>
      </c>
      <c r="C22" t="s">
        <v>1888</v>
      </c>
      <c r="D22">
        <v>1</v>
      </c>
      <c r="E22">
        <v>4272</v>
      </c>
      <c r="F22">
        <v>11411819</v>
      </c>
      <c r="G22">
        <v>7479952</v>
      </c>
      <c r="H22">
        <v>174947</v>
      </c>
      <c r="I22">
        <v>0</v>
      </c>
      <c r="J22">
        <v>61</v>
      </c>
      <c r="K22" t="s">
        <v>1868</v>
      </c>
      <c r="L22" t="s">
        <v>1914</v>
      </c>
      <c r="M22" s="1">
        <v>44355.713495370372</v>
      </c>
    </row>
    <row r="23" spans="1:13" x14ac:dyDescent="0.25">
      <c r="A23" t="s">
        <v>9</v>
      </c>
      <c r="B23" t="s">
        <v>40</v>
      </c>
      <c r="C23" t="s">
        <v>1888</v>
      </c>
      <c r="D23">
        <v>1</v>
      </c>
      <c r="E23">
        <v>4169</v>
      </c>
      <c r="F23">
        <v>1469427</v>
      </c>
      <c r="G23">
        <v>711063</v>
      </c>
      <c r="H23">
        <v>172811</v>
      </c>
      <c r="I23">
        <v>166</v>
      </c>
      <c r="J23">
        <v>8984</v>
      </c>
      <c r="K23" t="s">
        <v>1836</v>
      </c>
      <c r="L23" t="s">
        <v>1890</v>
      </c>
      <c r="M23" s="1">
        <v>44355.713530092595</v>
      </c>
    </row>
    <row r="24" spans="1:13" x14ac:dyDescent="0.25">
      <c r="A24" t="s">
        <v>9</v>
      </c>
      <c r="B24" t="s">
        <v>40</v>
      </c>
      <c r="C24" t="s">
        <v>1888</v>
      </c>
      <c r="D24">
        <v>2</v>
      </c>
      <c r="E24">
        <v>465</v>
      </c>
      <c r="F24">
        <v>740144</v>
      </c>
      <c r="G24">
        <v>710579</v>
      </c>
      <c r="H24">
        <v>171719</v>
      </c>
      <c r="I24">
        <v>0</v>
      </c>
      <c r="J24">
        <v>0</v>
      </c>
      <c r="K24" t="s">
        <v>1917</v>
      </c>
      <c r="M24" s="1">
        <v>44355.713530092595</v>
      </c>
    </row>
    <row r="25" spans="1:13" x14ac:dyDescent="0.25">
      <c r="A25" t="s">
        <v>9</v>
      </c>
      <c r="B25" t="s">
        <v>41</v>
      </c>
      <c r="C25" t="s">
        <v>1888</v>
      </c>
      <c r="D25">
        <v>1</v>
      </c>
      <c r="E25">
        <v>4757</v>
      </c>
      <c r="F25">
        <v>592259</v>
      </c>
      <c r="G25">
        <v>576302</v>
      </c>
      <c r="H25">
        <v>168458</v>
      </c>
      <c r="I25">
        <v>9</v>
      </c>
      <c r="J25">
        <v>4940</v>
      </c>
      <c r="K25" t="s">
        <v>1836</v>
      </c>
      <c r="L25" t="s">
        <v>1890</v>
      </c>
      <c r="M25" s="1">
        <v>44355.713541666664</v>
      </c>
    </row>
    <row r="26" spans="1:13" x14ac:dyDescent="0.25">
      <c r="A26" t="s">
        <v>9</v>
      </c>
      <c r="B26" t="s">
        <v>44</v>
      </c>
      <c r="C26" t="s">
        <v>1888</v>
      </c>
      <c r="D26">
        <v>1</v>
      </c>
      <c r="E26">
        <v>4272</v>
      </c>
      <c r="F26">
        <v>922888</v>
      </c>
      <c r="G26">
        <v>627822</v>
      </c>
      <c r="H26">
        <v>154154</v>
      </c>
      <c r="I26">
        <v>1</v>
      </c>
      <c r="J26">
        <v>0</v>
      </c>
      <c r="K26" t="s">
        <v>1868</v>
      </c>
      <c r="L26" t="s">
        <v>1931</v>
      </c>
      <c r="M26" s="1">
        <v>44355.713495370372</v>
      </c>
    </row>
    <row r="27" spans="1:13" x14ac:dyDescent="0.25">
      <c r="A27" t="s">
        <v>9</v>
      </c>
      <c r="B27" t="s">
        <v>40</v>
      </c>
      <c r="C27" t="s">
        <v>1888</v>
      </c>
      <c r="D27">
        <v>3</v>
      </c>
      <c r="E27">
        <v>2251</v>
      </c>
      <c r="F27">
        <v>1699445</v>
      </c>
      <c r="G27">
        <v>1698702</v>
      </c>
      <c r="H27">
        <v>117052</v>
      </c>
      <c r="I27">
        <v>0</v>
      </c>
      <c r="J27">
        <v>0</v>
      </c>
      <c r="K27" t="s">
        <v>1811</v>
      </c>
      <c r="M27" s="1">
        <v>44355.713530092595</v>
      </c>
    </row>
    <row r="28" spans="1:13" x14ac:dyDescent="0.25">
      <c r="A28" t="s">
        <v>9</v>
      </c>
      <c r="B28" t="s">
        <v>44</v>
      </c>
      <c r="C28" t="s">
        <v>1888</v>
      </c>
      <c r="D28">
        <v>1</v>
      </c>
      <c r="E28">
        <v>4272</v>
      </c>
      <c r="F28">
        <v>292002</v>
      </c>
      <c r="G28">
        <v>291649</v>
      </c>
      <c r="H28">
        <v>107162</v>
      </c>
      <c r="I28">
        <v>0</v>
      </c>
      <c r="J28">
        <v>0</v>
      </c>
      <c r="K28" t="s">
        <v>1868</v>
      </c>
      <c r="L28" t="s">
        <v>1951</v>
      </c>
      <c r="M28" s="1">
        <v>44355.713495370372</v>
      </c>
    </row>
    <row r="29" spans="1:13" x14ac:dyDescent="0.25">
      <c r="A29" t="s">
        <v>9</v>
      </c>
      <c r="B29" t="s">
        <v>44</v>
      </c>
      <c r="C29" t="s">
        <v>1888</v>
      </c>
      <c r="D29">
        <v>1</v>
      </c>
      <c r="E29">
        <v>4272</v>
      </c>
      <c r="F29">
        <v>397646</v>
      </c>
      <c r="G29">
        <v>397197</v>
      </c>
      <c r="H29">
        <v>107062</v>
      </c>
      <c r="I29">
        <v>0</v>
      </c>
      <c r="J29">
        <v>0</v>
      </c>
      <c r="K29" t="s">
        <v>1868</v>
      </c>
      <c r="L29" t="s">
        <v>1936</v>
      </c>
      <c r="M29" s="1">
        <v>44355.713495370372</v>
      </c>
    </row>
    <row r="30" spans="1:13" x14ac:dyDescent="0.25">
      <c r="A30" t="s">
        <v>9</v>
      </c>
      <c r="B30" t="s">
        <v>41</v>
      </c>
      <c r="C30" t="s">
        <v>1888</v>
      </c>
      <c r="D30">
        <v>20</v>
      </c>
      <c r="E30">
        <v>1716</v>
      </c>
      <c r="F30">
        <v>652120</v>
      </c>
      <c r="G30">
        <v>647141</v>
      </c>
      <c r="H30">
        <v>82575</v>
      </c>
      <c r="I30">
        <v>0</v>
      </c>
      <c r="J30">
        <v>0</v>
      </c>
      <c r="K30" t="s">
        <v>1906</v>
      </c>
      <c r="L30" t="s">
        <v>1920</v>
      </c>
      <c r="M30" s="1">
        <v>44355.713541666664</v>
      </c>
    </row>
    <row r="31" spans="1:13" x14ac:dyDescent="0.25">
      <c r="A31" t="s">
        <v>9</v>
      </c>
      <c r="B31" t="s">
        <v>40</v>
      </c>
      <c r="C31" t="s">
        <v>1888</v>
      </c>
      <c r="D31">
        <v>1</v>
      </c>
      <c r="E31">
        <v>712</v>
      </c>
      <c r="F31">
        <v>1146484</v>
      </c>
      <c r="G31">
        <v>1146335</v>
      </c>
      <c r="H31">
        <v>74048</v>
      </c>
      <c r="I31">
        <v>0</v>
      </c>
      <c r="J31">
        <v>0</v>
      </c>
      <c r="K31" t="s">
        <v>1808</v>
      </c>
      <c r="M31" s="1">
        <v>44355.713530092595</v>
      </c>
    </row>
    <row r="32" spans="1:13" x14ac:dyDescent="0.25">
      <c r="A32" t="s">
        <v>9</v>
      </c>
      <c r="B32" t="s">
        <v>41</v>
      </c>
      <c r="C32" t="s">
        <v>1888</v>
      </c>
      <c r="D32">
        <v>1</v>
      </c>
      <c r="E32">
        <v>1190</v>
      </c>
      <c r="F32">
        <v>537776</v>
      </c>
      <c r="G32">
        <v>537675</v>
      </c>
      <c r="H32">
        <v>49980</v>
      </c>
      <c r="I32">
        <v>0</v>
      </c>
      <c r="J32">
        <v>0</v>
      </c>
      <c r="K32" t="s">
        <v>1808</v>
      </c>
      <c r="M32" s="1">
        <v>44355.713541666664</v>
      </c>
    </row>
    <row r="33" spans="1:13" x14ac:dyDescent="0.25">
      <c r="A33" t="s">
        <v>9</v>
      </c>
      <c r="B33" t="s">
        <v>41</v>
      </c>
      <c r="C33" t="s">
        <v>1888</v>
      </c>
      <c r="D33">
        <v>4</v>
      </c>
      <c r="E33">
        <v>2229</v>
      </c>
      <c r="F33">
        <v>488847</v>
      </c>
      <c r="G33">
        <v>488595</v>
      </c>
      <c r="H33">
        <v>46809</v>
      </c>
      <c r="I33">
        <v>0</v>
      </c>
      <c r="J33">
        <v>0</v>
      </c>
      <c r="K33" t="s">
        <v>1811</v>
      </c>
      <c r="M33" s="1">
        <v>44355.713541666664</v>
      </c>
    </row>
    <row r="34" spans="1:13" x14ac:dyDescent="0.25">
      <c r="A34" t="s">
        <v>9</v>
      </c>
      <c r="B34" t="s">
        <v>40</v>
      </c>
      <c r="C34" t="s">
        <v>1888</v>
      </c>
      <c r="D34">
        <v>2</v>
      </c>
      <c r="E34">
        <v>922</v>
      </c>
      <c r="F34">
        <v>1110018</v>
      </c>
      <c r="G34">
        <v>1092332</v>
      </c>
      <c r="H34">
        <v>45178</v>
      </c>
      <c r="I34">
        <v>47</v>
      </c>
      <c r="J34">
        <v>0</v>
      </c>
      <c r="K34" t="s">
        <v>1922</v>
      </c>
      <c r="L34" t="s">
        <v>1923</v>
      </c>
      <c r="M34" s="1">
        <v>44355.713530092595</v>
      </c>
    </row>
    <row r="35" spans="1:13" x14ac:dyDescent="0.25">
      <c r="A35" t="s">
        <v>9</v>
      </c>
      <c r="B35" t="s">
        <v>40</v>
      </c>
      <c r="C35" t="s">
        <v>1888</v>
      </c>
      <c r="D35">
        <v>1</v>
      </c>
      <c r="E35">
        <v>10417</v>
      </c>
      <c r="F35">
        <v>816859</v>
      </c>
      <c r="G35">
        <v>428092</v>
      </c>
      <c r="H35">
        <v>42580</v>
      </c>
      <c r="I35">
        <v>0</v>
      </c>
      <c r="J35">
        <v>0</v>
      </c>
      <c r="K35" t="s">
        <v>1772</v>
      </c>
      <c r="L35" t="s">
        <v>1934</v>
      </c>
      <c r="M35" s="1">
        <v>44355.713530092595</v>
      </c>
    </row>
    <row r="36" spans="1:13" x14ac:dyDescent="0.25">
      <c r="A36" t="s">
        <v>9</v>
      </c>
      <c r="B36" t="s">
        <v>40</v>
      </c>
      <c r="C36" t="s">
        <v>1888</v>
      </c>
      <c r="D36">
        <v>1</v>
      </c>
      <c r="E36">
        <v>10417</v>
      </c>
      <c r="F36">
        <v>970422</v>
      </c>
      <c r="G36">
        <v>426483</v>
      </c>
      <c r="H36">
        <v>42580</v>
      </c>
      <c r="I36">
        <v>0</v>
      </c>
      <c r="J36">
        <v>0</v>
      </c>
      <c r="K36" t="s">
        <v>1772</v>
      </c>
      <c r="L36" t="s">
        <v>1952</v>
      </c>
      <c r="M36" s="1">
        <v>44355.713530092595</v>
      </c>
    </row>
    <row r="37" spans="1:13" x14ac:dyDescent="0.25">
      <c r="A37" t="s">
        <v>9</v>
      </c>
      <c r="B37" t="s">
        <v>41</v>
      </c>
      <c r="C37" t="s">
        <v>1888</v>
      </c>
      <c r="D37">
        <v>2</v>
      </c>
      <c r="E37">
        <v>183</v>
      </c>
      <c r="F37">
        <v>157572</v>
      </c>
      <c r="G37">
        <v>157298</v>
      </c>
      <c r="H37">
        <v>35526</v>
      </c>
      <c r="I37">
        <v>0</v>
      </c>
      <c r="J37">
        <v>0</v>
      </c>
      <c r="K37" t="s">
        <v>1917</v>
      </c>
      <c r="M37" s="1">
        <v>44355.713541666664</v>
      </c>
    </row>
    <row r="38" spans="1:13" x14ac:dyDescent="0.25">
      <c r="A38" t="s">
        <v>9</v>
      </c>
      <c r="B38" t="s">
        <v>44</v>
      </c>
      <c r="C38" t="s">
        <v>1888</v>
      </c>
      <c r="D38">
        <v>1</v>
      </c>
      <c r="E38">
        <v>2013</v>
      </c>
      <c r="F38">
        <v>638185</v>
      </c>
      <c r="G38">
        <v>197280</v>
      </c>
      <c r="H38">
        <v>35333</v>
      </c>
      <c r="I38">
        <v>66</v>
      </c>
      <c r="J38">
        <v>1449</v>
      </c>
      <c r="K38" t="s">
        <v>1847</v>
      </c>
      <c r="L38" t="s">
        <v>1898</v>
      </c>
      <c r="M38" s="1">
        <v>44355.713495370372</v>
      </c>
    </row>
    <row r="39" spans="1:13" x14ac:dyDescent="0.25">
      <c r="A39" t="s">
        <v>9</v>
      </c>
      <c r="B39" t="s">
        <v>41</v>
      </c>
      <c r="C39" t="s">
        <v>1888</v>
      </c>
      <c r="D39">
        <v>1</v>
      </c>
      <c r="E39">
        <v>4276</v>
      </c>
      <c r="F39">
        <v>342251</v>
      </c>
      <c r="G39">
        <v>178856</v>
      </c>
      <c r="H39">
        <v>17749</v>
      </c>
      <c r="I39">
        <v>0</v>
      </c>
      <c r="J39">
        <v>0</v>
      </c>
      <c r="K39" t="s">
        <v>1772</v>
      </c>
      <c r="L39" t="s">
        <v>1934</v>
      </c>
      <c r="M39" s="1">
        <v>44355.713541666664</v>
      </c>
    </row>
    <row r="40" spans="1:13" x14ac:dyDescent="0.25">
      <c r="A40" t="s">
        <v>9</v>
      </c>
      <c r="B40" t="s">
        <v>41</v>
      </c>
      <c r="C40" t="s">
        <v>1888</v>
      </c>
      <c r="D40">
        <v>1</v>
      </c>
      <c r="E40">
        <v>4276</v>
      </c>
      <c r="F40">
        <v>327312</v>
      </c>
      <c r="G40">
        <v>177289</v>
      </c>
      <c r="H40">
        <v>17749</v>
      </c>
      <c r="I40">
        <v>0</v>
      </c>
      <c r="J40">
        <v>0</v>
      </c>
      <c r="K40" t="s">
        <v>1772</v>
      </c>
      <c r="L40" t="s">
        <v>1952</v>
      </c>
      <c r="M40" s="1">
        <v>44355.713541666664</v>
      </c>
    </row>
    <row r="41" spans="1:13" x14ac:dyDescent="0.25">
      <c r="A41" t="s">
        <v>9</v>
      </c>
      <c r="B41" t="s">
        <v>41</v>
      </c>
      <c r="C41" t="s">
        <v>1888</v>
      </c>
      <c r="D41">
        <v>1</v>
      </c>
      <c r="E41">
        <v>4276</v>
      </c>
      <c r="F41">
        <v>390227</v>
      </c>
      <c r="G41">
        <v>183075</v>
      </c>
      <c r="H41">
        <v>17749</v>
      </c>
      <c r="I41">
        <v>0</v>
      </c>
      <c r="J41">
        <v>0</v>
      </c>
      <c r="K41" t="s">
        <v>1772</v>
      </c>
      <c r="L41" t="s">
        <v>1953</v>
      </c>
      <c r="M41" s="1">
        <v>44355.713541666664</v>
      </c>
    </row>
    <row r="42" spans="1:13" x14ac:dyDescent="0.25">
      <c r="A42" t="s">
        <v>9</v>
      </c>
      <c r="B42" t="s">
        <v>35</v>
      </c>
      <c r="C42" t="s">
        <v>1888</v>
      </c>
      <c r="D42">
        <v>1</v>
      </c>
      <c r="E42">
        <v>142</v>
      </c>
      <c r="F42">
        <v>179043</v>
      </c>
      <c r="G42">
        <v>15869</v>
      </c>
      <c r="H42">
        <v>4152</v>
      </c>
      <c r="I42">
        <v>30</v>
      </c>
      <c r="J42">
        <v>121</v>
      </c>
      <c r="K42" t="s">
        <v>1836</v>
      </c>
      <c r="L42" t="s">
        <v>1890</v>
      </c>
      <c r="M42" s="1">
        <v>44355.713553240741</v>
      </c>
    </row>
    <row r="43" spans="1:13" x14ac:dyDescent="0.25">
      <c r="A43" t="s">
        <v>9</v>
      </c>
      <c r="B43" t="s">
        <v>35</v>
      </c>
      <c r="C43" t="s">
        <v>1888</v>
      </c>
      <c r="D43">
        <v>1</v>
      </c>
      <c r="E43">
        <v>128</v>
      </c>
      <c r="F43">
        <v>6634</v>
      </c>
      <c r="G43">
        <v>6624</v>
      </c>
      <c r="H43">
        <v>4044</v>
      </c>
      <c r="I43">
        <v>0</v>
      </c>
      <c r="J43">
        <v>0</v>
      </c>
      <c r="K43" t="s">
        <v>1836</v>
      </c>
      <c r="L43" t="s">
        <v>1921</v>
      </c>
      <c r="M43" s="1">
        <v>44355.713553240741</v>
      </c>
    </row>
    <row r="44" spans="1:13" x14ac:dyDescent="0.25">
      <c r="A44" t="s">
        <v>9</v>
      </c>
      <c r="B44" t="s">
        <v>35</v>
      </c>
      <c r="C44" t="s">
        <v>1888</v>
      </c>
      <c r="D44">
        <v>14</v>
      </c>
      <c r="E44">
        <v>887</v>
      </c>
      <c r="F44">
        <v>68952</v>
      </c>
      <c r="G44">
        <v>68843</v>
      </c>
      <c r="H44">
        <v>2619</v>
      </c>
      <c r="I44">
        <v>0</v>
      </c>
      <c r="J44">
        <v>0</v>
      </c>
      <c r="K44" t="s">
        <v>1852</v>
      </c>
      <c r="L44" t="s">
        <v>1920</v>
      </c>
      <c r="M44" s="1">
        <v>44355.713553240741</v>
      </c>
    </row>
  </sheetData>
  <pageMargins left="0.7" right="0.7" top="0.75" bottom="0.75" header="0.3" footer="0.3"/>
  <tableParts count="1">
    <tablePart r:id="rId1"/>
  </tableParts>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40751-3E29-4B06-89DD-06494F8678BE}">
  <dimension ref="A1:M44"/>
  <sheetViews>
    <sheetView workbookViewId="0">
      <selection sqref="A1:M44"/>
    </sheetView>
  </sheetViews>
  <sheetFormatPr defaultRowHeight="15" x14ac:dyDescent="0.25"/>
  <cols>
    <col min="1" max="2" width="20.5703125" bestFit="1" customWidth="1"/>
    <col min="3" max="3" width="13.5703125" bestFit="1" customWidth="1"/>
    <col min="4" max="4" width="20" bestFit="1" customWidth="1"/>
    <col min="5" max="5" width="17.85546875" bestFit="1" customWidth="1"/>
    <col min="6" max="6" width="20.140625" bestFit="1" customWidth="1"/>
    <col min="7" max="7" width="20" bestFit="1" customWidth="1"/>
    <col min="8" max="8" width="20.140625" bestFit="1" customWidth="1"/>
    <col min="9" max="9" width="21.28515625" bestFit="1" customWidth="1"/>
    <col min="10" max="10" width="20.85546875" bestFit="1" customWidth="1"/>
    <col min="11" max="11" width="32.28515625" bestFit="1" customWidth="1"/>
    <col min="12" max="12" width="255.7109375" bestFit="1" customWidth="1"/>
    <col min="13" max="13" width="17.28515625" bestFit="1" customWidth="1"/>
  </cols>
  <sheetData>
    <row r="1" spans="1:13" x14ac:dyDescent="0.25">
      <c r="A1" t="s">
        <v>0</v>
      </c>
      <c r="B1" t="s">
        <v>29</v>
      </c>
      <c r="C1" t="s">
        <v>1885</v>
      </c>
      <c r="D1" t="s">
        <v>1886</v>
      </c>
      <c r="E1" t="s">
        <v>1827</v>
      </c>
      <c r="F1" t="s">
        <v>1829</v>
      </c>
      <c r="G1" t="s">
        <v>1870</v>
      </c>
      <c r="H1" t="s">
        <v>1856</v>
      </c>
      <c r="I1" t="s">
        <v>1854</v>
      </c>
      <c r="J1" t="s">
        <v>1825</v>
      </c>
      <c r="K1" t="s">
        <v>1373</v>
      </c>
      <c r="L1" t="s">
        <v>1887</v>
      </c>
      <c r="M1" t="s">
        <v>34</v>
      </c>
    </row>
    <row r="2" spans="1:13" x14ac:dyDescent="0.25">
      <c r="A2" t="s">
        <v>9</v>
      </c>
      <c r="B2" t="s">
        <v>42</v>
      </c>
      <c r="C2" t="s">
        <v>1888</v>
      </c>
      <c r="D2">
        <v>1</v>
      </c>
      <c r="E2">
        <v>120</v>
      </c>
      <c r="F2">
        <v>62558647</v>
      </c>
      <c r="G2">
        <v>59020800</v>
      </c>
      <c r="H2">
        <v>7840195</v>
      </c>
      <c r="I2">
        <v>10909</v>
      </c>
      <c r="J2">
        <v>8076</v>
      </c>
      <c r="K2" t="s">
        <v>1751</v>
      </c>
      <c r="L2" t="s">
        <v>1891</v>
      </c>
      <c r="M2" s="1">
        <v>44355.713553240741</v>
      </c>
    </row>
    <row r="3" spans="1:13" x14ac:dyDescent="0.25">
      <c r="A3" t="s">
        <v>9</v>
      </c>
      <c r="B3" t="s">
        <v>42</v>
      </c>
      <c r="C3" t="s">
        <v>1888</v>
      </c>
      <c r="D3">
        <v>3</v>
      </c>
      <c r="E3">
        <v>1398</v>
      </c>
      <c r="F3">
        <v>2276107</v>
      </c>
      <c r="G3">
        <v>1399101</v>
      </c>
      <c r="H3">
        <v>20379</v>
      </c>
      <c r="I3">
        <v>2638</v>
      </c>
      <c r="J3">
        <v>85</v>
      </c>
      <c r="K3" t="s">
        <v>1809</v>
      </c>
      <c r="L3" t="s">
        <v>1913</v>
      </c>
      <c r="M3" s="1">
        <v>44355.713553240741</v>
      </c>
    </row>
    <row r="4" spans="1:13" x14ac:dyDescent="0.25">
      <c r="A4" t="s">
        <v>9</v>
      </c>
      <c r="B4" t="s">
        <v>40</v>
      </c>
      <c r="C4" t="s">
        <v>1888</v>
      </c>
      <c r="D4">
        <v>1</v>
      </c>
      <c r="E4">
        <v>4169</v>
      </c>
      <c r="F4">
        <v>1469427</v>
      </c>
      <c r="G4">
        <v>711063</v>
      </c>
      <c r="H4">
        <v>172811</v>
      </c>
      <c r="I4">
        <v>166</v>
      </c>
      <c r="J4">
        <v>8984</v>
      </c>
      <c r="K4" t="s">
        <v>1836</v>
      </c>
      <c r="L4" t="s">
        <v>1890</v>
      </c>
      <c r="M4" s="1">
        <v>44355.713645833333</v>
      </c>
    </row>
    <row r="5" spans="1:13" x14ac:dyDescent="0.25">
      <c r="A5" t="s">
        <v>9</v>
      </c>
      <c r="B5" t="s">
        <v>44</v>
      </c>
      <c r="C5" t="s">
        <v>1888</v>
      </c>
      <c r="D5">
        <v>1</v>
      </c>
      <c r="E5">
        <v>2013</v>
      </c>
      <c r="F5">
        <v>638185</v>
      </c>
      <c r="G5">
        <v>197280</v>
      </c>
      <c r="H5">
        <v>35333</v>
      </c>
      <c r="I5">
        <v>66</v>
      </c>
      <c r="J5">
        <v>1449</v>
      </c>
      <c r="K5" t="s">
        <v>1847</v>
      </c>
      <c r="L5" t="s">
        <v>1898</v>
      </c>
      <c r="M5" s="1">
        <v>44355.71361111111</v>
      </c>
    </row>
    <row r="6" spans="1:13" x14ac:dyDescent="0.25">
      <c r="A6" t="s">
        <v>9</v>
      </c>
      <c r="B6" t="s">
        <v>40</v>
      </c>
      <c r="C6" t="s">
        <v>1888</v>
      </c>
      <c r="D6">
        <v>2</v>
      </c>
      <c r="E6">
        <v>922</v>
      </c>
      <c r="F6">
        <v>1110018</v>
      </c>
      <c r="G6">
        <v>1092332</v>
      </c>
      <c r="H6">
        <v>45178</v>
      </c>
      <c r="I6">
        <v>47</v>
      </c>
      <c r="J6">
        <v>0</v>
      </c>
      <c r="K6" t="s">
        <v>1922</v>
      </c>
      <c r="L6" t="s">
        <v>1923</v>
      </c>
      <c r="M6" s="1">
        <v>44355.713645833333</v>
      </c>
    </row>
    <row r="7" spans="1:13" x14ac:dyDescent="0.25">
      <c r="A7" t="s">
        <v>9</v>
      </c>
      <c r="B7" t="s">
        <v>35</v>
      </c>
      <c r="C7" t="s">
        <v>1888</v>
      </c>
      <c r="D7">
        <v>1</v>
      </c>
      <c r="E7">
        <v>142</v>
      </c>
      <c r="F7">
        <v>179043</v>
      </c>
      <c r="G7">
        <v>15869</v>
      </c>
      <c r="H7">
        <v>4152</v>
      </c>
      <c r="I7">
        <v>30</v>
      </c>
      <c r="J7">
        <v>121</v>
      </c>
      <c r="K7" t="s">
        <v>1836</v>
      </c>
      <c r="L7" t="s">
        <v>1890</v>
      </c>
      <c r="M7" s="1">
        <v>44355.71366898148</v>
      </c>
    </row>
    <row r="8" spans="1:13" x14ac:dyDescent="0.25">
      <c r="A8" t="s">
        <v>9</v>
      </c>
      <c r="B8" t="s">
        <v>40</v>
      </c>
      <c r="C8" t="s">
        <v>1888</v>
      </c>
      <c r="D8">
        <v>3</v>
      </c>
      <c r="E8">
        <v>1357</v>
      </c>
      <c r="F8">
        <v>223233</v>
      </c>
      <c r="G8">
        <v>74896</v>
      </c>
      <c r="H8">
        <v>12295</v>
      </c>
      <c r="I8">
        <v>23</v>
      </c>
      <c r="J8">
        <v>280</v>
      </c>
      <c r="K8" t="s">
        <v>1860</v>
      </c>
      <c r="L8" t="s">
        <v>1908</v>
      </c>
      <c r="M8" s="1">
        <v>44355.713645833333</v>
      </c>
    </row>
    <row r="9" spans="1:13" x14ac:dyDescent="0.25">
      <c r="A9" t="s">
        <v>9</v>
      </c>
      <c r="B9" t="s">
        <v>44</v>
      </c>
      <c r="C9" t="s">
        <v>1888</v>
      </c>
      <c r="D9">
        <v>1</v>
      </c>
      <c r="E9">
        <v>2064</v>
      </c>
      <c r="F9">
        <v>346447</v>
      </c>
      <c r="G9">
        <v>123039</v>
      </c>
      <c r="H9">
        <v>8587</v>
      </c>
      <c r="I9">
        <v>16</v>
      </c>
      <c r="J9">
        <v>0</v>
      </c>
      <c r="K9" t="s">
        <v>1872</v>
      </c>
      <c r="L9" t="s">
        <v>1924</v>
      </c>
      <c r="M9" s="1">
        <v>44355.71361111111</v>
      </c>
    </row>
    <row r="10" spans="1:13" x14ac:dyDescent="0.25">
      <c r="A10" t="s">
        <v>9</v>
      </c>
      <c r="B10" t="s">
        <v>40</v>
      </c>
      <c r="C10" t="s">
        <v>1888</v>
      </c>
      <c r="D10">
        <v>2</v>
      </c>
      <c r="E10">
        <v>137</v>
      </c>
      <c r="F10">
        <v>79510</v>
      </c>
      <c r="G10">
        <v>29809</v>
      </c>
      <c r="H10">
        <v>8128</v>
      </c>
      <c r="I10">
        <v>13</v>
      </c>
      <c r="J10">
        <v>305</v>
      </c>
      <c r="K10" t="s">
        <v>1813</v>
      </c>
      <c r="L10" t="s">
        <v>1907</v>
      </c>
      <c r="M10" s="1">
        <v>44355.713645833333</v>
      </c>
    </row>
    <row r="11" spans="1:13" x14ac:dyDescent="0.25">
      <c r="A11" t="s">
        <v>9</v>
      </c>
      <c r="B11" t="s">
        <v>41</v>
      </c>
      <c r="C11" t="s">
        <v>1888</v>
      </c>
      <c r="D11">
        <v>1</v>
      </c>
      <c r="E11">
        <v>4757</v>
      </c>
      <c r="F11">
        <v>592259</v>
      </c>
      <c r="G11">
        <v>576302</v>
      </c>
      <c r="H11">
        <v>168458</v>
      </c>
      <c r="I11">
        <v>9</v>
      </c>
      <c r="J11">
        <v>4940</v>
      </c>
      <c r="K11" t="s">
        <v>1836</v>
      </c>
      <c r="L11" t="s">
        <v>1890</v>
      </c>
      <c r="M11" s="1">
        <v>44355.71365740741</v>
      </c>
    </row>
    <row r="12" spans="1:13" x14ac:dyDescent="0.25">
      <c r="A12" t="s">
        <v>9</v>
      </c>
      <c r="B12" t="s">
        <v>44</v>
      </c>
      <c r="C12" t="s">
        <v>1888</v>
      </c>
      <c r="D12">
        <v>1</v>
      </c>
      <c r="E12">
        <v>2064</v>
      </c>
      <c r="F12">
        <v>207991</v>
      </c>
      <c r="G12">
        <v>207103</v>
      </c>
      <c r="H12">
        <v>22704</v>
      </c>
      <c r="I12">
        <v>7</v>
      </c>
      <c r="J12">
        <v>0</v>
      </c>
      <c r="K12" t="s">
        <v>1847</v>
      </c>
      <c r="L12" t="s">
        <v>1925</v>
      </c>
      <c r="M12" s="1">
        <v>44355.71361111111</v>
      </c>
    </row>
    <row r="13" spans="1:13" x14ac:dyDescent="0.25">
      <c r="A13" t="s">
        <v>9</v>
      </c>
      <c r="B13" t="s">
        <v>44</v>
      </c>
      <c r="C13" t="s">
        <v>1888</v>
      </c>
      <c r="D13">
        <v>1</v>
      </c>
      <c r="E13">
        <v>1424</v>
      </c>
      <c r="F13">
        <v>19756194</v>
      </c>
      <c r="G13">
        <v>17993948</v>
      </c>
      <c r="H13">
        <v>302731</v>
      </c>
      <c r="I13">
        <v>6</v>
      </c>
      <c r="J13">
        <v>5454</v>
      </c>
      <c r="K13" t="s">
        <v>1837</v>
      </c>
      <c r="L13" t="s">
        <v>1893</v>
      </c>
      <c r="M13" s="1">
        <v>44355.71361111111</v>
      </c>
    </row>
    <row r="14" spans="1:13" x14ac:dyDescent="0.25">
      <c r="A14" t="s">
        <v>9</v>
      </c>
      <c r="B14" t="s">
        <v>42</v>
      </c>
      <c r="C14" t="s">
        <v>1888</v>
      </c>
      <c r="D14">
        <v>1</v>
      </c>
      <c r="E14">
        <v>12123</v>
      </c>
      <c r="F14">
        <v>593324</v>
      </c>
      <c r="G14">
        <v>530726</v>
      </c>
      <c r="H14">
        <v>41742</v>
      </c>
      <c r="I14">
        <v>5</v>
      </c>
      <c r="J14">
        <v>677</v>
      </c>
      <c r="K14" t="s">
        <v>1833</v>
      </c>
      <c r="L14" t="s">
        <v>1902</v>
      </c>
      <c r="M14" s="1">
        <v>44355.713553240741</v>
      </c>
    </row>
    <row r="15" spans="1:13" x14ac:dyDescent="0.25">
      <c r="A15" t="s">
        <v>9</v>
      </c>
      <c r="B15" t="s">
        <v>44</v>
      </c>
      <c r="C15" t="s">
        <v>1888</v>
      </c>
      <c r="D15">
        <v>1</v>
      </c>
      <c r="E15">
        <v>4212</v>
      </c>
      <c r="F15">
        <v>333194</v>
      </c>
      <c r="G15">
        <v>331304</v>
      </c>
      <c r="H15">
        <v>25942</v>
      </c>
      <c r="I15">
        <v>3</v>
      </c>
      <c r="J15">
        <v>1634</v>
      </c>
      <c r="K15" t="s">
        <v>1845</v>
      </c>
      <c r="L15" t="s">
        <v>1897</v>
      </c>
      <c r="M15" s="1">
        <v>44355.71361111111</v>
      </c>
    </row>
    <row r="16" spans="1:13" x14ac:dyDescent="0.25">
      <c r="A16" t="s">
        <v>9</v>
      </c>
      <c r="B16" t="s">
        <v>44</v>
      </c>
      <c r="C16" t="s">
        <v>1888</v>
      </c>
      <c r="D16">
        <v>1</v>
      </c>
      <c r="E16">
        <v>4272</v>
      </c>
      <c r="F16">
        <v>1284205</v>
      </c>
      <c r="G16">
        <v>1281813</v>
      </c>
      <c r="H16">
        <v>256552</v>
      </c>
      <c r="I16">
        <v>3</v>
      </c>
      <c r="J16">
        <v>23</v>
      </c>
      <c r="K16" t="s">
        <v>1868</v>
      </c>
      <c r="L16" t="s">
        <v>1926</v>
      </c>
      <c r="M16" s="1">
        <v>44355.71361111111</v>
      </c>
    </row>
    <row r="17" spans="1:13" x14ac:dyDescent="0.25">
      <c r="A17" t="s">
        <v>9</v>
      </c>
      <c r="B17" t="s">
        <v>44</v>
      </c>
      <c r="C17" t="s">
        <v>1888</v>
      </c>
      <c r="D17">
        <v>1</v>
      </c>
      <c r="E17">
        <v>4272</v>
      </c>
      <c r="F17">
        <v>4880815</v>
      </c>
      <c r="G17">
        <v>4872232</v>
      </c>
      <c r="H17">
        <v>816314</v>
      </c>
      <c r="I17">
        <v>2</v>
      </c>
      <c r="J17">
        <v>0</v>
      </c>
      <c r="K17" t="s">
        <v>1868</v>
      </c>
      <c r="L17" t="s">
        <v>1927</v>
      </c>
      <c r="M17" s="1">
        <v>44355.71361111111</v>
      </c>
    </row>
    <row r="18" spans="1:13" x14ac:dyDescent="0.25">
      <c r="A18" t="s">
        <v>9</v>
      </c>
      <c r="B18" t="s">
        <v>42</v>
      </c>
      <c r="C18" t="s">
        <v>1888</v>
      </c>
      <c r="D18">
        <v>3</v>
      </c>
      <c r="E18">
        <v>410</v>
      </c>
      <c r="F18">
        <v>24742</v>
      </c>
      <c r="G18">
        <v>23971</v>
      </c>
      <c r="H18">
        <v>2460</v>
      </c>
      <c r="I18">
        <v>2</v>
      </c>
      <c r="J18">
        <v>0</v>
      </c>
      <c r="K18" t="s">
        <v>1809</v>
      </c>
      <c r="L18" t="s">
        <v>1928</v>
      </c>
      <c r="M18" s="1">
        <v>44355.713553240741</v>
      </c>
    </row>
    <row r="19" spans="1:13" x14ac:dyDescent="0.25">
      <c r="A19" t="s">
        <v>9</v>
      </c>
      <c r="B19" t="s">
        <v>42</v>
      </c>
      <c r="C19" t="s">
        <v>1888</v>
      </c>
      <c r="D19">
        <v>3</v>
      </c>
      <c r="E19">
        <v>410</v>
      </c>
      <c r="F19">
        <v>763841</v>
      </c>
      <c r="G19">
        <v>757801</v>
      </c>
      <c r="H19">
        <v>36080</v>
      </c>
      <c r="I19">
        <v>1</v>
      </c>
      <c r="J19">
        <v>0</v>
      </c>
      <c r="K19" t="s">
        <v>1809</v>
      </c>
      <c r="L19" t="s">
        <v>1929</v>
      </c>
      <c r="M19" s="1">
        <v>44355.713553240741</v>
      </c>
    </row>
    <row r="20" spans="1:13" x14ac:dyDescent="0.25">
      <c r="A20" t="s">
        <v>9</v>
      </c>
      <c r="B20" t="s">
        <v>44</v>
      </c>
      <c r="C20" t="s">
        <v>1888</v>
      </c>
      <c r="D20">
        <v>1</v>
      </c>
      <c r="E20">
        <v>2064</v>
      </c>
      <c r="F20">
        <v>114295</v>
      </c>
      <c r="G20">
        <v>113640</v>
      </c>
      <c r="H20">
        <v>9404</v>
      </c>
      <c r="I20">
        <v>1</v>
      </c>
      <c r="J20">
        <v>0</v>
      </c>
      <c r="K20" t="s">
        <v>1847</v>
      </c>
      <c r="L20" t="s">
        <v>1930</v>
      </c>
      <c r="M20" s="1">
        <v>44355.71361111111</v>
      </c>
    </row>
    <row r="21" spans="1:13" x14ac:dyDescent="0.25">
      <c r="A21" t="s">
        <v>9</v>
      </c>
      <c r="B21" t="s">
        <v>44</v>
      </c>
      <c r="C21" t="s">
        <v>1888</v>
      </c>
      <c r="D21">
        <v>1</v>
      </c>
      <c r="E21">
        <v>4272</v>
      </c>
      <c r="F21">
        <v>922888</v>
      </c>
      <c r="G21">
        <v>627822</v>
      </c>
      <c r="H21">
        <v>154154</v>
      </c>
      <c r="I21">
        <v>1</v>
      </c>
      <c r="J21">
        <v>0</v>
      </c>
      <c r="K21" t="s">
        <v>1868</v>
      </c>
      <c r="L21" t="s">
        <v>1931</v>
      </c>
      <c r="M21" s="1">
        <v>44355.71361111111</v>
      </c>
    </row>
    <row r="22" spans="1:13" x14ac:dyDescent="0.25">
      <c r="A22" t="s">
        <v>9</v>
      </c>
      <c r="B22" t="s">
        <v>40</v>
      </c>
      <c r="C22" t="s">
        <v>1888</v>
      </c>
      <c r="D22">
        <v>2</v>
      </c>
      <c r="E22">
        <v>465</v>
      </c>
      <c r="F22">
        <v>54855</v>
      </c>
      <c r="G22">
        <v>54263</v>
      </c>
      <c r="H22">
        <v>2614</v>
      </c>
      <c r="I22">
        <v>1</v>
      </c>
      <c r="J22">
        <v>9</v>
      </c>
      <c r="K22" t="s">
        <v>1917</v>
      </c>
      <c r="M22" s="1">
        <v>44355.713645833333</v>
      </c>
    </row>
    <row r="23" spans="1:13" x14ac:dyDescent="0.25">
      <c r="A23" t="s">
        <v>9</v>
      </c>
      <c r="B23" t="s">
        <v>40</v>
      </c>
      <c r="C23" t="s">
        <v>1888</v>
      </c>
      <c r="D23">
        <v>6</v>
      </c>
      <c r="E23">
        <v>272</v>
      </c>
      <c r="F23">
        <v>12048</v>
      </c>
      <c r="G23">
        <v>11683</v>
      </c>
      <c r="H23">
        <v>1360</v>
      </c>
      <c r="I23">
        <v>1</v>
      </c>
      <c r="J23">
        <v>0</v>
      </c>
      <c r="K23" t="s">
        <v>1932</v>
      </c>
      <c r="M23" s="1">
        <v>44355.713645833333</v>
      </c>
    </row>
    <row r="24" spans="1:13" x14ac:dyDescent="0.25">
      <c r="A24" t="s">
        <v>9</v>
      </c>
      <c r="B24" t="s">
        <v>40</v>
      </c>
      <c r="C24" t="s">
        <v>1888</v>
      </c>
      <c r="D24">
        <v>1</v>
      </c>
      <c r="E24">
        <v>466</v>
      </c>
      <c r="F24">
        <v>46857</v>
      </c>
      <c r="G24">
        <v>31751</v>
      </c>
      <c r="H24">
        <v>932</v>
      </c>
      <c r="I24">
        <v>1</v>
      </c>
      <c r="J24">
        <v>0</v>
      </c>
      <c r="K24" t="s">
        <v>1884</v>
      </c>
      <c r="L24" t="s">
        <v>1933</v>
      </c>
      <c r="M24" s="1">
        <v>44355.713645833333</v>
      </c>
    </row>
    <row r="25" spans="1:13" x14ac:dyDescent="0.25">
      <c r="A25" t="s">
        <v>9</v>
      </c>
      <c r="B25" t="s">
        <v>40</v>
      </c>
      <c r="C25" t="s">
        <v>1888</v>
      </c>
      <c r="D25">
        <v>3</v>
      </c>
      <c r="E25">
        <v>6030</v>
      </c>
      <c r="F25">
        <v>158466</v>
      </c>
      <c r="G25">
        <v>157398</v>
      </c>
      <c r="H25">
        <v>12060</v>
      </c>
      <c r="I25">
        <v>1</v>
      </c>
      <c r="J25">
        <v>0</v>
      </c>
      <c r="K25" t="s">
        <v>1879</v>
      </c>
      <c r="M25" s="1">
        <v>44355.713645833333</v>
      </c>
    </row>
    <row r="26" spans="1:13" x14ac:dyDescent="0.25">
      <c r="A26" t="s">
        <v>9</v>
      </c>
      <c r="B26" t="s">
        <v>40</v>
      </c>
      <c r="C26" t="s">
        <v>1888</v>
      </c>
      <c r="D26">
        <v>1</v>
      </c>
      <c r="E26">
        <v>10417</v>
      </c>
      <c r="F26">
        <v>816859</v>
      </c>
      <c r="G26">
        <v>428092</v>
      </c>
      <c r="H26">
        <v>42580</v>
      </c>
      <c r="I26">
        <v>0</v>
      </c>
      <c r="J26">
        <v>0</v>
      </c>
      <c r="K26" t="s">
        <v>1772</v>
      </c>
      <c r="L26" t="s">
        <v>1934</v>
      </c>
      <c r="M26" s="1">
        <v>44355.713645833333</v>
      </c>
    </row>
    <row r="27" spans="1:13" x14ac:dyDescent="0.25">
      <c r="A27" t="s">
        <v>9</v>
      </c>
      <c r="B27" t="s">
        <v>40</v>
      </c>
      <c r="C27" t="s">
        <v>1888</v>
      </c>
      <c r="D27">
        <v>2</v>
      </c>
      <c r="E27">
        <v>1832</v>
      </c>
      <c r="F27">
        <v>29002</v>
      </c>
      <c r="G27">
        <v>28840</v>
      </c>
      <c r="H27">
        <v>3664</v>
      </c>
      <c r="I27">
        <v>0</v>
      </c>
      <c r="J27">
        <v>0</v>
      </c>
      <c r="K27" t="s">
        <v>1935</v>
      </c>
      <c r="M27" s="1">
        <v>44355.713645833333</v>
      </c>
    </row>
    <row r="28" spans="1:13" x14ac:dyDescent="0.25">
      <c r="A28" t="s">
        <v>9</v>
      </c>
      <c r="B28" t="s">
        <v>44</v>
      </c>
      <c r="C28" t="s">
        <v>1888</v>
      </c>
      <c r="D28">
        <v>1</v>
      </c>
      <c r="E28">
        <v>4272</v>
      </c>
      <c r="F28">
        <v>397646</v>
      </c>
      <c r="G28">
        <v>397197</v>
      </c>
      <c r="H28">
        <v>107062</v>
      </c>
      <c r="I28">
        <v>0</v>
      </c>
      <c r="J28">
        <v>0</v>
      </c>
      <c r="K28" t="s">
        <v>1868</v>
      </c>
      <c r="L28" t="s">
        <v>1936</v>
      </c>
      <c r="M28" s="1">
        <v>44355.71361111111</v>
      </c>
    </row>
    <row r="29" spans="1:13" x14ac:dyDescent="0.25">
      <c r="A29" t="s">
        <v>9</v>
      </c>
      <c r="B29" t="s">
        <v>41</v>
      </c>
      <c r="C29" t="s">
        <v>1888</v>
      </c>
      <c r="D29">
        <v>1</v>
      </c>
      <c r="E29">
        <v>134</v>
      </c>
      <c r="F29">
        <v>69629</v>
      </c>
      <c r="G29">
        <v>67917</v>
      </c>
      <c r="H29">
        <v>4369</v>
      </c>
      <c r="I29">
        <v>0</v>
      </c>
      <c r="J29">
        <v>179</v>
      </c>
      <c r="K29" t="s">
        <v>1910</v>
      </c>
      <c r="M29" s="1">
        <v>44355.71365740741</v>
      </c>
    </row>
    <row r="30" spans="1:13" x14ac:dyDescent="0.25">
      <c r="A30" t="s">
        <v>9</v>
      </c>
      <c r="B30" t="s">
        <v>41</v>
      </c>
      <c r="C30" t="s">
        <v>1888</v>
      </c>
      <c r="D30">
        <v>1</v>
      </c>
      <c r="E30">
        <v>135</v>
      </c>
      <c r="F30">
        <v>3903</v>
      </c>
      <c r="G30">
        <v>3890</v>
      </c>
      <c r="H30">
        <v>675</v>
      </c>
      <c r="I30">
        <v>0</v>
      </c>
      <c r="J30">
        <v>0</v>
      </c>
      <c r="K30" t="s">
        <v>1851</v>
      </c>
      <c r="M30" s="1">
        <v>44355.71365740741</v>
      </c>
    </row>
    <row r="31" spans="1:13" x14ac:dyDescent="0.25">
      <c r="A31" t="s">
        <v>9</v>
      </c>
      <c r="B31" t="s">
        <v>41</v>
      </c>
      <c r="C31" t="s">
        <v>1888</v>
      </c>
      <c r="D31">
        <v>4</v>
      </c>
      <c r="E31">
        <v>2229</v>
      </c>
      <c r="F31">
        <v>488847</v>
      </c>
      <c r="G31">
        <v>488595</v>
      </c>
      <c r="H31">
        <v>46809</v>
      </c>
      <c r="I31">
        <v>0</v>
      </c>
      <c r="J31">
        <v>0</v>
      </c>
      <c r="K31" t="s">
        <v>1811</v>
      </c>
      <c r="M31" s="1">
        <v>44355.71365740741</v>
      </c>
    </row>
    <row r="32" spans="1:13" x14ac:dyDescent="0.25">
      <c r="A32" t="s">
        <v>9</v>
      </c>
      <c r="B32" t="s">
        <v>41</v>
      </c>
      <c r="C32" t="s">
        <v>1888</v>
      </c>
      <c r="D32">
        <v>1</v>
      </c>
      <c r="E32">
        <v>4276</v>
      </c>
      <c r="F32">
        <v>342251</v>
      </c>
      <c r="G32">
        <v>178856</v>
      </c>
      <c r="H32">
        <v>17749</v>
      </c>
      <c r="I32">
        <v>0</v>
      </c>
      <c r="J32">
        <v>0</v>
      </c>
      <c r="K32" t="s">
        <v>1772</v>
      </c>
      <c r="L32" t="s">
        <v>1934</v>
      </c>
      <c r="M32" s="1">
        <v>44355.71365740741</v>
      </c>
    </row>
    <row r="33" spans="1:13" x14ac:dyDescent="0.25">
      <c r="A33" t="s">
        <v>9</v>
      </c>
      <c r="B33" t="s">
        <v>42</v>
      </c>
      <c r="C33" t="s">
        <v>1888</v>
      </c>
      <c r="D33">
        <v>1</v>
      </c>
      <c r="E33">
        <v>203162</v>
      </c>
      <c r="F33">
        <v>1518936</v>
      </c>
      <c r="G33">
        <v>1499071</v>
      </c>
      <c r="H33">
        <v>257325</v>
      </c>
      <c r="I33">
        <v>0</v>
      </c>
      <c r="J33">
        <v>0</v>
      </c>
      <c r="K33" t="s">
        <v>1751</v>
      </c>
      <c r="L33" t="s">
        <v>1937</v>
      </c>
      <c r="M33" s="1">
        <v>44355.713553240741</v>
      </c>
    </row>
    <row r="34" spans="1:13" x14ac:dyDescent="0.25">
      <c r="A34" t="s">
        <v>9</v>
      </c>
      <c r="B34" t="s">
        <v>42</v>
      </c>
      <c r="C34" t="s">
        <v>1888</v>
      </c>
      <c r="D34">
        <v>1</v>
      </c>
      <c r="E34">
        <v>120</v>
      </c>
      <c r="F34">
        <v>1729547</v>
      </c>
      <c r="G34">
        <v>1679486</v>
      </c>
      <c r="H34">
        <v>1287420</v>
      </c>
      <c r="I34">
        <v>0</v>
      </c>
      <c r="J34">
        <v>2659</v>
      </c>
      <c r="K34" t="s">
        <v>1751</v>
      </c>
      <c r="L34" t="s">
        <v>1896</v>
      </c>
      <c r="M34" s="1">
        <v>44355.713553240741</v>
      </c>
    </row>
    <row r="35" spans="1:13" x14ac:dyDescent="0.25">
      <c r="A35" t="s">
        <v>9</v>
      </c>
      <c r="B35" t="s">
        <v>42</v>
      </c>
      <c r="C35" t="s">
        <v>1888</v>
      </c>
      <c r="D35">
        <v>1</v>
      </c>
      <c r="E35">
        <v>203162</v>
      </c>
      <c r="F35">
        <v>3897272</v>
      </c>
      <c r="G35">
        <v>3864659</v>
      </c>
      <c r="H35">
        <v>606966</v>
      </c>
      <c r="I35">
        <v>0</v>
      </c>
      <c r="J35">
        <v>0</v>
      </c>
      <c r="K35" t="s">
        <v>1751</v>
      </c>
      <c r="L35" t="s">
        <v>1938</v>
      </c>
      <c r="M35" s="1">
        <v>44355.713553240741</v>
      </c>
    </row>
    <row r="36" spans="1:13" x14ac:dyDescent="0.25">
      <c r="A36" t="s">
        <v>9</v>
      </c>
      <c r="B36" t="s">
        <v>42</v>
      </c>
      <c r="C36" t="s">
        <v>1888</v>
      </c>
      <c r="D36">
        <v>1</v>
      </c>
      <c r="E36">
        <v>802</v>
      </c>
      <c r="F36">
        <v>42257</v>
      </c>
      <c r="G36">
        <v>42183</v>
      </c>
      <c r="H36">
        <v>1604</v>
      </c>
      <c r="I36">
        <v>0</v>
      </c>
      <c r="J36">
        <v>0</v>
      </c>
      <c r="K36" t="s">
        <v>1809</v>
      </c>
      <c r="L36" t="s">
        <v>1939</v>
      </c>
      <c r="M36" s="1">
        <v>44355.713553240741</v>
      </c>
    </row>
    <row r="37" spans="1:13" x14ac:dyDescent="0.25">
      <c r="A37" t="s">
        <v>9</v>
      </c>
      <c r="B37" t="s">
        <v>42</v>
      </c>
      <c r="C37" t="s">
        <v>1888</v>
      </c>
      <c r="D37">
        <v>1</v>
      </c>
      <c r="E37">
        <v>12123</v>
      </c>
      <c r="F37">
        <v>422628</v>
      </c>
      <c r="G37">
        <v>421580</v>
      </c>
      <c r="H37">
        <v>37399</v>
      </c>
      <c r="I37">
        <v>0</v>
      </c>
      <c r="J37">
        <v>583</v>
      </c>
      <c r="K37" t="s">
        <v>1833</v>
      </c>
      <c r="L37" t="s">
        <v>1904</v>
      </c>
      <c r="M37" s="1">
        <v>44355.713553240741</v>
      </c>
    </row>
    <row r="38" spans="1:13" x14ac:dyDescent="0.25">
      <c r="A38" t="s">
        <v>9</v>
      </c>
      <c r="B38" t="s">
        <v>41</v>
      </c>
      <c r="C38" t="s">
        <v>1888</v>
      </c>
      <c r="D38">
        <v>2</v>
      </c>
      <c r="E38">
        <v>140</v>
      </c>
      <c r="F38">
        <v>26802</v>
      </c>
      <c r="G38">
        <v>25904</v>
      </c>
      <c r="H38">
        <v>7562</v>
      </c>
      <c r="I38">
        <v>0</v>
      </c>
      <c r="J38">
        <v>319</v>
      </c>
      <c r="K38" t="s">
        <v>1813</v>
      </c>
      <c r="L38" t="s">
        <v>1907</v>
      </c>
      <c r="M38" s="1">
        <v>44355.71365740741</v>
      </c>
    </row>
    <row r="39" spans="1:13" x14ac:dyDescent="0.25">
      <c r="A39" t="s">
        <v>9</v>
      </c>
      <c r="B39" t="s">
        <v>41</v>
      </c>
      <c r="C39" t="s">
        <v>1888</v>
      </c>
      <c r="D39">
        <v>2</v>
      </c>
      <c r="E39">
        <v>1978</v>
      </c>
      <c r="F39">
        <v>28296</v>
      </c>
      <c r="G39">
        <v>28066</v>
      </c>
      <c r="H39">
        <v>3956</v>
      </c>
      <c r="I39">
        <v>0</v>
      </c>
      <c r="J39">
        <v>0</v>
      </c>
      <c r="K39" t="s">
        <v>1935</v>
      </c>
      <c r="M39" s="1">
        <v>44355.71365740741</v>
      </c>
    </row>
    <row r="40" spans="1:13" x14ac:dyDescent="0.25">
      <c r="A40" t="s">
        <v>9</v>
      </c>
      <c r="B40" t="s">
        <v>41</v>
      </c>
      <c r="C40" t="s">
        <v>1888</v>
      </c>
      <c r="D40">
        <v>2</v>
      </c>
      <c r="E40">
        <v>183</v>
      </c>
      <c r="F40">
        <v>3447</v>
      </c>
      <c r="G40">
        <v>3430</v>
      </c>
      <c r="H40">
        <v>366</v>
      </c>
      <c r="I40">
        <v>0</v>
      </c>
      <c r="J40">
        <v>0</v>
      </c>
      <c r="K40" t="s">
        <v>1917</v>
      </c>
      <c r="M40" s="1">
        <v>44355.71365740741</v>
      </c>
    </row>
    <row r="41" spans="1:13" x14ac:dyDescent="0.25">
      <c r="A41" t="s">
        <v>9</v>
      </c>
      <c r="B41" t="s">
        <v>41</v>
      </c>
      <c r="C41" t="s">
        <v>1888</v>
      </c>
      <c r="D41">
        <v>1</v>
      </c>
      <c r="E41">
        <v>143</v>
      </c>
      <c r="F41">
        <v>2898</v>
      </c>
      <c r="G41">
        <v>2888</v>
      </c>
      <c r="H41">
        <v>286</v>
      </c>
      <c r="I41">
        <v>0</v>
      </c>
      <c r="J41">
        <v>0</v>
      </c>
      <c r="K41" t="s">
        <v>1940</v>
      </c>
      <c r="L41" t="s">
        <v>1941</v>
      </c>
      <c r="M41" s="1">
        <v>44355.71365740741</v>
      </c>
    </row>
    <row r="42" spans="1:13" x14ac:dyDescent="0.25">
      <c r="A42" t="s">
        <v>9</v>
      </c>
      <c r="B42" t="s">
        <v>41</v>
      </c>
      <c r="C42" t="s">
        <v>1888</v>
      </c>
      <c r="D42">
        <v>3</v>
      </c>
      <c r="E42">
        <v>1524</v>
      </c>
      <c r="F42">
        <v>62134</v>
      </c>
      <c r="G42">
        <v>61966</v>
      </c>
      <c r="H42">
        <v>0</v>
      </c>
      <c r="I42">
        <v>0</v>
      </c>
      <c r="J42">
        <v>0</v>
      </c>
      <c r="K42" t="s">
        <v>1774</v>
      </c>
      <c r="L42" t="s">
        <v>1942</v>
      </c>
      <c r="M42" s="1">
        <v>44355.71365740741</v>
      </c>
    </row>
    <row r="43" spans="1:13" x14ac:dyDescent="0.25">
      <c r="A43" t="s">
        <v>9</v>
      </c>
      <c r="B43" t="s">
        <v>35</v>
      </c>
      <c r="C43" t="s">
        <v>1888</v>
      </c>
      <c r="D43">
        <v>14</v>
      </c>
      <c r="E43">
        <v>887</v>
      </c>
      <c r="F43">
        <v>68952</v>
      </c>
      <c r="G43">
        <v>68843</v>
      </c>
      <c r="H43">
        <v>2619</v>
      </c>
      <c r="I43">
        <v>0</v>
      </c>
      <c r="J43">
        <v>0</v>
      </c>
      <c r="K43" t="s">
        <v>1852</v>
      </c>
      <c r="L43" t="s">
        <v>1920</v>
      </c>
      <c r="M43" s="1">
        <v>44355.71366898148</v>
      </c>
    </row>
    <row r="44" spans="1:13" x14ac:dyDescent="0.25">
      <c r="A44" t="s">
        <v>9</v>
      </c>
      <c r="B44" t="s">
        <v>35</v>
      </c>
      <c r="C44" t="s">
        <v>1888</v>
      </c>
      <c r="D44">
        <v>1</v>
      </c>
      <c r="E44">
        <v>128</v>
      </c>
      <c r="F44">
        <v>6634</v>
      </c>
      <c r="G44">
        <v>6624</v>
      </c>
      <c r="H44">
        <v>4044</v>
      </c>
      <c r="I44">
        <v>0</v>
      </c>
      <c r="J44">
        <v>0</v>
      </c>
      <c r="K44" t="s">
        <v>1836</v>
      </c>
      <c r="L44" t="s">
        <v>1921</v>
      </c>
      <c r="M44" s="1">
        <v>44355.71366898148</v>
      </c>
    </row>
  </sheetData>
  <pageMargins left="0.7" right="0.7" top="0.75" bottom="0.75" header="0.3" footer="0.3"/>
  <tableParts count="1">
    <tablePart r:id="rId1"/>
  </tableParts>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7D1B-2E68-48FB-837E-0C1288D4A89A}">
  <dimension ref="A1:M44"/>
  <sheetViews>
    <sheetView workbookViewId="0">
      <selection sqref="A1:M44"/>
    </sheetView>
  </sheetViews>
  <sheetFormatPr defaultRowHeight="15" x14ac:dyDescent="0.25"/>
  <cols>
    <col min="1" max="2" width="20.5703125" bestFit="1" customWidth="1"/>
    <col min="3" max="3" width="13.5703125" bestFit="1" customWidth="1"/>
    <col min="4" max="4" width="20" bestFit="1" customWidth="1"/>
    <col min="5" max="5" width="17.85546875" bestFit="1" customWidth="1"/>
    <col min="6" max="6" width="20.140625" bestFit="1" customWidth="1"/>
    <col min="7" max="7" width="20" bestFit="1" customWidth="1"/>
    <col min="8" max="8" width="20.140625" bestFit="1" customWidth="1"/>
    <col min="9" max="9" width="21.28515625" bestFit="1" customWidth="1"/>
    <col min="10" max="10" width="20.85546875" bestFit="1" customWidth="1"/>
    <col min="11" max="11" width="50.7109375" bestFit="1" customWidth="1"/>
    <col min="12" max="12" width="255.7109375" bestFit="1" customWidth="1"/>
    <col min="13" max="13" width="17.28515625" bestFit="1" customWidth="1"/>
  </cols>
  <sheetData>
    <row r="1" spans="1:13" x14ac:dyDescent="0.25">
      <c r="A1" t="s">
        <v>0</v>
      </c>
      <c r="B1" t="s">
        <v>29</v>
      </c>
      <c r="C1" t="s">
        <v>1885</v>
      </c>
      <c r="D1" t="s">
        <v>1886</v>
      </c>
      <c r="E1" t="s">
        <v>1827</v>
      </c>
      <c r="F1" t="s">
        <v>1829</v>
      </c>
      <c r="G1" t="s">
        <v>1870</v>
      </c>
      <c r="H1" t="s">
        <v>1856</v>
      </c>
      <c r="I1" t="s">
        <v>1854</v>
      </c>
      <c r="J1" t="s">
        <v>1825</v>
      </c>
      <c r="K1" t="s">
        <v>1373</v>
      </c>
      <c r="L1" t="s">
        <v>1887</v>
      </c>
      <c r="M1" t="s">
        <v>34</v>
      </c>
    </row>
    <row r="2" spans="1:13" x14ac:dyDescent="0.25">
      <c r="A2" t="s">
        <v>9</v>
      </c>
      <c r="B2" t="s">
        <v>44</v>
      </c>
      <c r="C2" t="s">
        <v>1888</v>
      </c>
      <c r="D2">
        <v>1</v>
      </c>
      <c r="E2">
        <v>2064</v>
      </c>
      <c r="F2">
        <v>278351</v>
      </c>
      <c r="G2">
        <v>278074</v>
      </c>
      <c r="H2">
        <v>11043</v>
      </c>
      <c r="I2">
        <v>0</v>
      </c>
      <c r="J2">
        <v>10969</v>
      </c>
      <c r="K2" t="s">
        <v>1835</v>
      </c>
      <c r="L2" t="s">
        <v>1889</v>
      </c>
      <c r="M2" s="1">
        <v>44355.713738425926</v>
      </c>
    </row>
    <row r="3" spans="1:13" x14ac:dyDescent="0.25">
      <c r="A3" t="s">
        <v>9</v>
      </c>
      <c r="B3" t="s">
        <v>40</v>
      </c>
      <c r="C3" t="s">
        <v>1888</v>
      </c>
      <c r="D3">
        <v>1</v>
      </c>
      <c r="E3">
        <v>4169</v>
      </c>
      <c r="F3">
        <v>1469427</v>
      </c>
      <c r="G3">
        <v>711063</v>
      </c>
      <c r="H3">
        <v>172811</v>
      </c>
      <c r="I3">
        <v>166</v>
      </c>
      <c r="J3">
        <v>8984</v>
      </c>
      <c r="K3" t="s">
        <v>1836</v>
      </c>
      <c r="L3" t="s">
        <v>1890</v>
      </c>
      <c r="M3" s="1">
        <v>44355.713773148149</v>
      </c>
    </row>
    <row r="4" spans="1:13" x14ac:dyDescent="0.25">
      <c r="A4" t="s">
        <v>9</v>
      </c>
      <c r="B4" t="s">
        <v>42</v>
      </c>
      <c r="C4" t="s">
        <v>1888</v>
      </c>
      <c r="D4">
        <v>1</v>
      </c>
      <c r="E4">
        <v>120</v>
      </c>
      <c r="F4">
        <v>62558647</v>
      </c>
      <c r="G4">
        <v>59020800</v>
      </c>
      <c r="H4">
        <v>7840195</v>
      </c>
      <c r="I4">
        <v>10909</v>
      </c>
      <c r="J4">
        <v>8076</v>
      </c>
      <c r="K4" t="s">
        <v>1751</v>
      </c>
      <c r="L4" t="s">
        <v>1891</v>
      </c>
      <c r="M4" s="1">
        <v>44355.713680555556</v>
      </c>
    </row>
    <row r="5" spans="1:13" x14ac:dyDescent="0.25">
      <c r="A5" t="s">
        <v>9</v>
      </c>
      <c r="B5" t="s">
        <v>44</v>
      </c>
      <c r="C5" t="s">
        <v>1888</v>
      </c>
      <c r="D5">
        <v>1</v>
      </c>
      <c r="E5">
        <v>2064</v>
      </c>
      <c r="F5">
        <v>155802</v>
      </c>
      <c r="G5">
        <v>146869</v>
      </c>
      <c r="H5">
        <v>9022</v>
      </c>
      <c r="I5">
        <v>0</v>
      </c>
      <c r="J5">
        <v>6435</v>
      </c>
      <c r="K5" t="s">
        <v>1839</v>
      </c>
      <c r="L5" t="s">
        <v>1892</v>
      </c>
      <c r="M5" s="1">
        <v>44355.713738425926</v>
      </c>
    </row>
    <row r="6" spans="1:13" x14ac:dyDescent="0.25">
      <c r="A6" t="s">
        <v>9</v>
      </c>
      <c r="B6" t="s">
        <v>44</v>
      </c>
      <c r="C6" t="s">
        <v>1888</v>
      </c>
      <c r="D6">
        <v>1</v>
      </c>
      <c r="E6">
        <v>1424</v>
      </c>
      <c r="F6">
        <v>19756194</v>
      </c>
      <c r="G6">
        <v>17993948</v>
      </c>
      <c r="H6">
        <v>302731</v>
      </c>
      <c r="I6">
        <v>6</v>
      </c>
      <c r="J6">
        <v>5454</v>
      </c>
      <c r="K6" t="s">
        <v>1837</v>
      </c>
      <c r="L6" t="s">
        <v>1893</v>
      </c>
      <c r="M6" s="1">
        <v>44355.713738425926</v>
      </c>
    </row>
    <row r="7" spans="1:13" x14ac:dyDescent="0.25">
      <c r="A7" t="s">
        <v>9</v>
      </c>
      <c r="B7" t="s">
        <v>41</v>
      </c>
      <c r="C7" t="s">
        <v>1888</v>
      </c>
      <c r="D7">
        <v>1</v>
      </c>
      <c r="E7">
        <v>4757</v>
      </c>
      <c r="F7">
        <v>592259</v>
      </c>
      <c r="G7">
        <v>576302</v>
      </c>
      <c r="H7">
        <v>168458</v>
      </c>
      <c r="I7">
        <v>9</v>
      </c>
      <c r="J7">
        <v>4940</v>
      </c>
      <c r="K7" t="s">
        <v>1836</v>
      </c>
      <c r="L7" t="s">
        <v>1890</v>
      </c>
      <c r="M7" s="1">
        <v>44355.713784722226</v>
      </c>
    </row>
    <row r="8" spans="1:13" x14ac:dyDescent="0.25">
      <c r="A8" t="s">
        <v>9</v>
      </c>
      <c r="B8" t="s">
        <v>42</v>
      </c>
      <c r="C8" t="s">
        <v>1888</v>
      </c>
      <c r="D8">
        <v>2</v>
      </c>
      <c r="E8">
        <v>164688</v>
      </c>
      <c r="F8">
        <v>7469692</v>
      </c>
      <c r="G8">
        <v>7418332</v>
      </c>
      <c r="H8">
        <v>618018</v>
      </c>
      <c r="I8">
        <v>0</v>
      </c>
      <c r="J8">
        <v>4383</v>
      </c>
      <c r="K8" t="s">
        <v>1751</v>
      </c>
      <c r="L8" t="s">
        <v>1894</v>
      </c>
      <c r="M8" s="1">
        <v>44355.713680555556</v>
      </c>
    </row>
    <row r="9" spans="1:13" x14ac:dyDescent="0.25">
      <c r="A9" t="s">
        <v>9</v>
      </c>
      <c r="B9" t="s">
        <v>42</v>
      </c>
      <c r="C9" t="s">
        <v>1888</v>
      </c>
      <c r="D9">
        <v>1</v>
      </c>
      <c r="E9">
        <v>203162</v>
      </c>
      <c r="F9">
        <v>7065495</v>
      </c>
      <c r="G9">
        <v>7023275</v>
      </c>
      <c r="H9">
        <v>873300</v>
      </c>
      <c r="I9">
        <v>0</v>
      </c>
      <c r="J9">
        <v>2838</v>
      </c>
      <c r="K9" t="s">
        <v>1751</v>
      </c>
      <c r="L9" t="s">
        <v>1895</v>
      </c>
      <c r="M9" s="1">
        <v>44355.713680555556</v>
      </c>
    </row>
    <row r="10" spans="1:13" x14ac:dyDescent="0.25">
      <c r="A10" t="s">
        <v>9</v>
      </c>
      <c r="B10" t="s">
        <v>42</v>
      </c>
      <c r="C10" t="s">
        <v>1888</v>
      </c>
      <c r="D10">
        <v>1</v>
      </c>
      <c r="E10">
        <v>120</v>
      </c>
      <c r="F10">
        <v>1729547</v>
      </c>
      <c r="G10">
        <v>1679486</v>
      </c>
      <c r="H10">
        <v>1287420</v>
      </c>
      <c r="I10">
        <v>0</v>
      </c>
      <c r="J10">
        <v>2659</v>
      </c>
      <c r="K10" t="s">
        <v>1751</v>
      </c>
      <c r="L10" t="s">
        <v>1896</v>
      </c>
      <c r="M10" s="1">
        <v>44355.713680555556</v>
      </c>
    </row>
    <row r="11" spans="1:13" x14ac:dyDescent="0.25">
      <c r="A11" t="s">
        <v>9</v>
      </c>
      <c r="B11" t="s">
        <v>44</v>
      </c>
      <c r="C11" t="s">
        <v>1888</v>
      </c>
      <c r="D11">
        <v>1</v>
      </c>
      <c r="E11">
        <v>4212</v>
      </c>
      <c r="F11">
        <v>333194</v>
      </c>
      <c r="G11">
        <v>331304</v>
      </c>
      <c r="H11">
        <v>25942</v>
      </c>
      <c r="I11">
        <v>3</v>
      </c>
      <c r="J11">
        <v>1634</v>
      </c>
      <c r="K11" t="s">
        <v>1845</v>
      </c>
      <c r="L11" t="s">
        <v>1897</v>
      </c>
      <c r="M11" s="1">
        <v>44355.713738425926</v>
      </c>
    </row>
    <row r="12" spans="1:13" x14ac:dyDescent="0.25">
      <c r="A12" t="s">
        <v>9</v>
      </c>
      <c r="B12" t="s">
        <v>44</v>
      </c>
      <c r="C12" t="s">
        <v>1888</v>
      </c>
      <c r="D12">
        <v>1</v>
      </c>
      <c r="E12">
        <v>2013</v>
      </c>
      <c r="F12">
        <v>638185</v>
      </c>
      <c r="G12">
        <v>197280</v>
      </c>
      <c r="H12">
        <v>35333</v>
      </c>
      <c r="I12">
        <v>66</v>
      </c>
      <c r="J12">
        <v>1449</v>
      </c>
      <c r="K12" t="s">
        <v>1847</v>
      </c>
      <c r="L12" t="s">
        <v>1898</v>
      </c>
      <c r="M12" s="1">
        <v>44355.713738425926</v>
      </c>
    </row>
    <row r="13" spans="1:13" x14ac:dyDescent="0.25">
      <c r="A13" t="s">
        <v>9</v>
      </c>
      <c r="B13" t="s">
        <v>44</v>
      </c>
      <c r="C13" t="s">
        <v>1888</v>
      </c>
      <c r="D13">
        <v>1</v>
      </c>
      <c r="E13">
        <v>2148</v>
      </c>
      <c r="F13">
        <v>126519</v>
      </c>
      <c r="G13">
        <v>125419</v>
      </c>
      <c r="H13">
        <v>4994</v>
      </c>
      <c r="I13">
        <v>0</v>
      </c>
      <c r="J13">
        <v>1209</v>
      </c>
      <c r="K13" t="s">
        <v>1848</v>
      </c>
      <c r="L13" t="s">
        <v>1899</v>
      </c>
      <c r="M13" s="1">
        <v>44355.713738425926</v>
      </c>
    </row>
    <row r="14" spans="1:13" x14ac:dyDescent="0.25">
      <c r="A14" t="s">
        <v>9</v>
      </c>
      <c r="B14" t="s">
        <v>42</v>
      </c>
      <c r="C14" t="s">
        <v>1888</v>
      </c>
      <c r="D14">
        <v>1</v>
      </c>
      <c r="E14">
        <v>802</v>
      </c>
      <c r="F14">
        <v>70577</v>
      </c>
      <c r="G14">
        <v>70514</v>
      </c>
      <c r="H14">
        <v>11415</v>
      </c>
      <c r="I14">
        <v>0</v>
      </c>
      <c r="J14">
        <v>1017</v>
      </c>
      <c r="K14" t="s">
        <v>1809</v>
      </c>
      <c r="L14" t="s">
        <v>1900</v>
      </c>
      <c r="M14" s="1">
        <v>44355.713680555556</v>
      </c>
    </row>
    <row r="15" spans="1:13" x14ac:dyDescent="0.25">
      <c r="A15" t="s">
        <v>9</v>
      </c>
      <c r="B15" t="s">
        <v>42</v>
      </c>
      <c r="C15" t="s">
        <v>1888</v>
      </c>
      <c r="D15">
        <v>2</v>
      </c>
      <c r="E15">
        <v>1514</v>
      </c>
      <c r="F15">
        <v>97986</v>
      </c>
      <c r="G15">
        <v>97855</v>
      </c>
      <c r="H15">
        <v>12095</v>
      </c>
      <c r="I15">
        <v>0</v>
      </c>
      <c r="J15">
        <v>929</v>
      </c>
      <c r="K15" t="s">
        <v>1809</v>
      </c>
      <c r="L15" t="s">
        <v>1901</v>
      </c>
      <c r="M15" s="1">
        <v>44355.713680555556</v>
      </c>
    </row>
    <row r="16" spans="1:13" x14ac:dyDescent="0.25">
      <c r="A16" t="s">
        <v>9</v>
      </c>
      <c r="B16" t="s">
        <v>42</v>
      </c>
      <c r="C16" t="s">
        <v>1888</v>
      </c>
      <c r="D16">
        <v>1</v>
      </c>
      <c r="E16">
        <v>12123</v>
      </c>
      <c r="F16">
        <v>593324</v>
      </c>
      <c r="G16">
        <v>530726</v>
      </c>
      <c r="H16">
        <v>41742</v>
      </c>
      <c r="I16">
        <v>5</v>
      </c>
      <c r="J16">
        <v>677</v>
      </c>
      <c r="K16" t="s">
        <v>1833</v>
      </c>
      <c r="L16" t="s">
        <v>1902</v>
      </c>
      <c r="M16" s="1">
        <v>44355.713680555556</v>
      </c>
    </row>
    <row r="17" spans="1:13" x14ac:dyDescent="0.25">
      <c r="A17" t="s">
        <v>9</v>
      </c>
      <c r="B17" t="s">
        <v>40</v>
      </c>
      <c r="C17" t="s">
        <v>1888</v>
      </c>
      <c r="D17">
        <v>1</v>
      </c>
      <c r="E17">
        <v>455</v>
      </c>
      <c r="F17">
        <v>264517</v>
      </c>
      <c r="G17">
        <v>251937</v>
      </c>
      <c r="H17">
        <v>12468</v>
      </c>
      <c r="I17">
        <v>0</v>
      </c>
      <c r="J17">
        <v>597</v>
      </c>
      <c r="K17" t="s">
        <v>1903</v>
      </c>
      <c r="M17" s="1">
        <v>44355.713773148149</v>
      </c>
    </row>
    <row r="18" spans="1:13" x14ac:dyDescent="0.25">
      <c r="A18" t="s">
        <v>9</v>
      </c>
      <c r="B18" t="s">
        <v>42</v>
      </c>
      <c r="C18" t="s">
        <v>1888</v>
      </c>
      <c r="D18">
        <v>1</v>
      </c>
      <c r="E18">
        <v>12123</v>
      </c>
      <c r="F18">
        <v>422628</v>
      </c>
      <c r="G18">
        <v>421580</v>
      </c>
      <c r="H18">
        <v>37399</v>
      </c>
      <c r="I18">
        <v>0</v>
      </c>
      <c r="J18">
        <v>583</v>
      </c>
      <c r="K18" t="s">
        <v>1833</v>
      </c>
      <c r="L18" t="s">
        <v>1904</v>
      </c>
      <c r="M18" s="1">
        <v>44355.713680555556</v>
      </c>
    </row>
    <row r="19" spans="1:13" x14ac:dyDescent="0.25">
      <c r="A19" t="s">
        <v>9</v>
      </c>
      <c r="B19" t="s">
        <v>42</v>
      </c>
      <c r="C19" t="s">
        <v>1888</v>
      </c>
      <c r="D19">
        <v>1</v>
      </c>
      <c r="E19">
        <v>371</v>
      </c>
      <c r="F19">
        <v>2781062</v>
      </c>
      <c r="G19">
        <v>325569</v>
      </c>
      <c r="H19">
        <v>7930</v>
      </c>
      <c r="I19">
        <v>0</v>
      </c>
      <c r="J19">
        <v>519</v>
      </c>
      <c r="K19" t="s">
        <v>1809</v>
      </c>
      <c r="L19" t="s">
        <v>1905</v>
      </c>
      <c r="M19" s="1">
        <v>44355.713680555556</v>
      </c>
    </row>
    <row r="20" spans="1:13" x14ac:dyDescent="0.25">
      <c r="A20" t="s">
        <v>9</v>
      </c>
      <c r="B20" t="s">
        <v>40</v>
      </c>
      <c r="C20" t="s">
        <v>1888</v>
      </c>
      <c r="D20">
        <v>1</v>
      </c>
      <c r="E20">
        <v>509</v>
      </c>
      <c r="F20">
        <v>42928</v>
      </c>
      <c r="G20">
        <v>42879</v>
      </c>
      <c r="H20">
        <v>5287</v>
      </c>
      <c r="I20">
        <v>0</v>
      </c>
      <c r="J20">
        <v>337</v>
      </c>
      <c r="K20" t="s">
        <v>1906</v>
      </c>
      <c r="M20" s="1">
        <v>44355.713773148149</v>
      </c>
    </row>
    <row r="21" spans="1:13" x14ac:dyDescent="0.25">
      <c r="A21" t="s">
        <v>9</v>
      </c>
      <c r="B21" t="s">
        <v>41</v>
      </c>
      <c r="C21" t="s">
        <v>1888</v>
      </c>
      <c r="D21">
        <v>2</v>
      </c>
      <c r="E21">
        <v>140</v>
      </c>
      <c r="F21">
        <v>26802</v>
      </c>
      <c r="G21">
        <v>25904</v>
      </c>
      <c r="H21">
        <v>7562</v>
      </c>
      <c r="I21">
        <v>0</v>
      </c>
      <c r="J21">
        <v>319</v>
      </c>
      <c r="K21" t="s">
        <v>1813</v>
      </c>
      <c r="L21" t="s">
        <v>1907</v>
      </c>
      <c r="M21" s="1">
        <v>44355.713784722226</v>
      </c>
    </row>
    <row r="22" spans="1:13" x14ac:dyDescent="0.25">
      <c r="A22" t="s">
        <v>9</v>
      </c>
      <c r="B22" t="s">
        <v>40</v>
      </c>
      <c r="C22" t="s">
        <v>1888</v>
      </c>
      <c r="D22">
        <v>2</v>
      </c>
      <c r="E22">
        <v>137</v>
      </c>
      <c r="F22">
        <v>79510</v>
      </c>
      <c r="G22">
        <v>29809</v>
      </c>
      <c r="H22">
        <v>8128</v>
      </c>
      <c r="I22">
        <v>13</v>
      </c>
      <c r="J22">
        <v>305</v>
      </c>
      <c r="K22" t="s">
        <v>1813</v>
      </c>
      <c r="L22" t="s">
        <v>1907</v>
      </c>
      <c r="M22" s="1">
        <v>44355.713773148149</v>
      </c>
    </row>
    <row r="23" spans="1:13" x14ac:dyDescent="0.25">
      <c r="A23" t="s">
        <v>9</v>
      </c>
      <c r="B23" t="s">
        <v>40</v>
      </c>
      <c r="C23" t="s">
        <v>1888</v>
      </c>
      <c r="D23">
        <v>3</v>
      </c>
      <c r="E23">
        <v>1357</v>
      </c>
      <c r="F23">
        <v>223233</v>
      </c>
      <c r="G23">
        <v>74896</v>
      </c>
      <c r="H23">
        <v>12295</v>
      </c>
      <c r="I23">
        <v>23</v>
      </c>
      <c r="J23">
        <v>280</v>
      </c>
      <c r="K23" t="s">
        <v>1860</v>
      </c>
      <c r="L23" t="s">
        <v>1908</v>
      </c>
      <c r="M23" s="1">
        <v>44355.713773148149</v>
      </c>
    </row>
    <row r="24" spans="1:13" x14ac:dyDescent="0.25">
      <c r="A24" t="s">
        <v>9</v>
      </c>
      <c r="B24" t="s">
        <v>40</v>
      </c>
      <c r="C24" t="s">
        <v>1888</v>
      </c>
      <c r="D24">
        <v>1</v>
      </c>
      <c r="E24">
        <v>509</v>
      </c>
      <c r="F24">
        <v>120313</v>
      </c>
      <c r="G24">
        <v>53179</v>
      </c>
      <c r="H24">
        <v>6710</v>
      </c>
      <c r="I24">
        <v>0</v>
      </c>
      <c r="J24">
        <v>269</v>
      </c>
      <c r="K24" t="s">
        <v>1906</v>
      </c>
      <c r="M24" s="1">
        <v>44355.713773148149</v>
      </c>
    </row>
    <row r="25" spans="1:13" x14ac:dyDescent="0.25">
      <c r="A25" t="s">
        <v>9</v>
      </c>
      <c r="B25" t="s">
        <v>44</v>
      </c>
      <c r="C25" t="s">
        <v>1888</v>
      </c>
      <c r="D25">
        <v>1</v>
      </c>
      <c r="E25">
        <v>2064</v>
      </c>
      <c r="F25">
        <v>139867</v>
      </c>
      <c r="G25">
        <v>139615</v>
      </c>
      <c r="H25">
        <v>8282</v>
      </c>
      <c r="I25">
        <v>0</v>
      </c>
      <c r="J25">
        <v>231</v>
      </c>
      <c r="K25" t="s">
        <v>1849</v>
      </c>
      <c r="L25" t="s">
        <v>1909</v>
      </c>
      <c r="M25" s="1">
        <v>44355.713738425926</v>
      </c>
    </row>
    <row r="26" spans="1:13" x14ac:dyDescent="0.25">
      <c r="A26" t="s">
        <v>9</v>
      </c>
      <c r="B26" t="s">
        <v>40</v>
      </c>
      <c r="C26" t="s">
        <v>1888</v>
      </c>
      <c r="D26">
        <v>1</v>
      </c>
      <c r="E26">
        <v>139</v>
      </c>
      <c r="F26">
        <v>83702</v>
      </c>
      <c r="G26">
        <v>74093</v>
      </c>
      <c r="H26">
        <v>4151</v>
      </c>
      <c r="I26">
        <v>0</v>
      </c>
      <c r="J26">
        <v>188</v>
      </c>
      <c r="K26" t="s">
        <v>1910</v>
      </c>
      <c r="M26" s="1">
        <v>44355.713773148149</v>
      </c>
    </row>
    <row r="27" spans="1:13" x14ac:dyDescent="0.25">
      <c r="A27" t="s">
        <v>9</v>
      </c>
      <c r="B27" t="s">
        <v>41</v>
      </c>
      <c r="C27" t="s">
        <v>1888</v>
      </c>
      <c r="D27">
        <v>1</v>
      </c>
      <c r="E27">
        <v>134</v>
      </c>
      <c r="F27">
        <v>69629</v>
      </c>
      <c r="G27">
        <v>67917</v>
      </c>
      <c r="H27">
        <v>4369</v>
      </c>
      <c r="I27">
        <v>0</v>
      </c>
      <c r="J27">
        <v>179</v>
      </c>
      <c r="K27" t="s">
        <v>1910</v>
      </c>
      <c r="M27" s="1">
        <v>44355.713784722226</v>
      </c>
    </row>
    <row r="28" spans="1:13" x14ac:dyDescent="0.25">
      <c r="A28" t="s">
        <v>9</v>
      </c>
      <c r="B28" t="s">
        <v>44</v>
      </c>
      <c r="C28" t="s">
        <v>1888</v>
      </c>
      <c r="D28">
        <v>1</v>
      </c>
      <c r="E28">
        <v>2075</v>
      </c>
      <c r="F28">
        <v>92491</v>
      </c>
      <c r="G28">
        <v>92236</v>
      </c>
      <c r="H28">
        <v>4268</v>
      </c>
      <c r="I28">
        <v>0</v>
      </c>
      <c r="J28">
        <v>179</v>
      </c>
      <c r="K28" t="s">
        <v>1883</v>
      </c>
      <c r="L28" t="s">
        <v>1911</v>
      </c>
      <c r="M28" s="1">
        <v>44355.713738425926</v>
      </c>
    </row>
    <row r="29" spans="1:13" x14ac:dyDescent="0.25">
      <c r="A29" t="s">
        <v>9</v>
      </c>
      <c r="B29" t="s">
        <v>35</v>
      </c>
      <c r="C29" t="s">
        <v>1888</v>
      </c>
      <c r="D29">
        <v>1</v>
      </c>
      <c r="E29">
        <v>142</v>
      </c>
      <c r="F29">
        <v>179043</v>
      </c>
      <c r="G29">
        <v>15869</v>
      </c>
      <c r="H29">
        <v>4152</v>
      </c>
      <c r="I29">
        <v>30</v>
      </c>
      <c r="J29">
        <v>121</v>
      </c>
      <c r="K29" t="s">
        <v>1836</v>
      </c>
      <c r="L29" t="s">
        <v>1890</v>
      </c>
      <c r="M29" s="1">
        <v>44355.713796296295</v>
      </c>
    </row>
    <row r="30" spans="1:13" x14ac:dyDescent="0.25">
      <c r="A30" t="s">
        <v>9</v>
      </c>
      <c r="B30" t="s">
        <v>40</v>
      </c>
      <c r="C30" t="s">
        <v>1888</v>
      </c>
      <c r="D30">
        <v>3</v>
      </c>
      <c r="E30">
        <v>6030</v>
      </c>
      <c r="F30">
        <v>161487</v>
      </c>
      <c r="G30">
        <v>160904</v>
      </c>
      <c r="H30">
        <v>12072</v>
      </c>
      <c r="I30">
        <v>0</v>
      </c>
      <c r="J30">
        <v>117</v>
      </c>
      <c r="K30" t="s">
        <v>1879</v>
      </c>
      <c r="M30" s="1">
        <v>44355.713773148149</v>
      </c>
    </row>
    <row r="31" spans="1:13" x14ac:dyDescent="0.25">
      <c r="A31" t="s">
        <v>9</v>
      </c>
      <c r="B31" t="s">
        <v>41</v>
      </c>
      <c r="C31" t="s">
        <v>1888</v>
      </c>
      <c r="D31">
        <v>3</v>
      </c>
      <c r="E31">
        <v>4343</v>
      </c>
      <c r="F31">
        <v>121708</v>
      </c>
      <c r="G31">
        <v>121330</v>
      </c>
      <c r="H31">
        <v>8697</v>
      </c>
      <c r="I31">
        <v>0</v>
      </c>
      <c r="J31">
        <v>104</v>
      </c>
      <c r="K31" t="s">
        <v>1879</v>
      </c>
      <c r="M31" s="1">
        <v>44355.713784722226</v>
      </c>
    </row>
    <row r="32" spans="1:13" x14ac:dyDescent="0.25">
      <c r="A32" t="s">
        <v>9</v>
      </c>
      <c r="B32" t="s">
        <v>44</v>
      </c>
      <c r="C32" t="s">
        <v>1888</v>
      </c>
      <c r="D32">
        <v>1</v>
      </c>
      <c r="E32">
        <v>2148</v>
      </c>
      <c r="F32">
        <v>100033</v>
      </c>
      <c r="G32">
        <v>99816</v>
      </c>
      <c r="H32">
        <v>4312</v>
      </c>
      <c r="I32">
        <v>0</v>
      </c>
      <c r="J32">
        <v>87</v>
      </c>
      <c r="K32" t="s">
        <v>1848</v>
      </c>
      <c r="L32" t="s">
        <v>1912</v>
      </c>
      <c r="M32" s="1">
        <v>44355.713738425926</v>
      </c>
    </row>
    <row r="33" spans="1:13" x14ac:dyDescent="0.25">
      <c r="A33" t="s">
        <v>9</v>
      </c>
      <c r="B33" t="s">
        <v>42</v>
      </c>
      <c r="C33" t="s">
        <v>1888</v>
      </c>
      <c r="D33">
        <v>3</v>
      </c>
      <c r="E33">
        <v>1398</v>
      </c>
      <c r="F33">
        <v>2276107</v>
      </c>
      <c r="G33">
        <v>1399101</v>
      </c>
      <c r="H33">
        <v>20379</v>
      </c>
      <c r="I33">
        <v>2638</v>
      </c>
      <c r="J33">
        <v>85</v>
      </c>
      <c r="K33" t="s">
        <v>1809</v>
      </c>
      <c r="L33" t="s">
        <v>1913</v>
      </c>
      <c r="M33" s="1">
        <v>44355.713680555556</v>
      </c>
    </row>
    <row r="34" spans="1:13" x14ac:dyDescent="0.25">
      <c r="A34" t="s">
        <v>9</v>
      </c>
      <c r="B34" t="s">
        <v>40</v>
      </c>
      <c r="C34" t="s">
        <v>1888</v>
      </c>
      <c r="D34">
        <v>1</v>
      </c>
      <c r="E34">
        <v>123</v>
      </c>
      <c r="F34">
        <v>4626621</v>
      </c>
      <c r="G34">
        <v>16740</v>
      </c>
      <c r="H34">
        <v>1470</v>
      </c>
      <c r="I34">
        <v>0</v>
      </c>
      <c r="J34">
        <v>85</v>
      </c>
      <c r="K34" t="s">
        <v>1906</v>
      </c>
      <c r="M34" s="1">
        <v>44355.713773148149</v>
      </c>
    </row>
    <row r="35" spans="1:13" x14ac:dyDescent="0.25">
      <c r="A35" t="s">
        <v>9</v>
      </c>
      <c r="B35" t="s">
        <v>40</v>
      </c>
      <c r="C35" t="s">
        <v>1888</v>
      </c>
      <c r="D35">
        <v>2</v>
      </c>
      <c r="E35">
        <v>632</v>
      </c>
      <c r="F35">
        <v>25797</v>
      </c>
      <c r="G35">
        <v>25746</v>
      </c>
      <c r="H35">
        <v>2499</v>
      </c>
      <c r="I35">
        <v>0</v>
      </c>
      <c r="J35">
        <v>83</v>
      </c>
      <c r="K35" t="s">
        <v>1906</v>
      </c>
      <c r="M35" s="1">
        <v>44355.713773148149</v>
      </c>
    </row>
    <row r="36" spans="1:13" x14ac:dyDescent="0.25">
      <c r="A36" t="s">
        <v>9</v>
      </c>
      <c r="B36" t="s">
        <v>41</v>
      </c>
      <c r="C36" t="s">
        <v>1888</v>
      </c>
      <c r="D36">
        <v>3</v>
      </c>
      <c r="E36">
        <v>1641</v>
      </c>
      <c r="F36">
        <v>69360</v>
      </c>
      <c r="G36">
        <v>58075</v>
      </c>
      <c r="H36">
        <v>10304</v>
      </c>
      <c r="I36">
        <v>0</v>
      </c>
      <c r="J36">
        <v>77</v>
      </c>
      <c r="K36" t="s">
        <v>1860</v>
      </c>
      <c r="L36" t="s">
        <v>1908</v>
      </c>
      <c r="M36" s="1">
        <v>44355.713784722226</v>
      </c>
    </row>
    <row r="37" spans="1:13" x14ac:dyDescent="0.25">
      <c r="A37" t="s">
        <v>9</v>
      </c>
      <c r="B37" t="s">
        <v>44</v>
      </c>
      <c r="C37" t="s">
        <v>1888</v>
      </c>
      <c r="D37">
        <v>1</v>
      </c>
      <c r="E37">
        <v>4272</v>
      </c>
      <c r="F37">
        <v>11411819</v>
      </c>
      <c r="G37">
        <v>7479952</v>
      </c>
      <c r="H37">
        <v>174947</v>
      </c>
      <c r="I37">
        <v>0</v>
      </c>
      <c r="J37">
        <v>61</v>
      </c>
      <c r="K37" t="s">
        <v>1868</v>
      </c>
      <c r="L37" t="s">
        <v>1914</v>
      </c>
      <c r="M37" s="1">
        <v>44355.713738425926</v>
      </c>
    </row>
    <row r="38" spans="1:13" x14ac:dyDescent="0.25">
      <c r="A38" t="s">
        <v>9</v>
      </c>
      <c r="B38" t="s">
        <v>41</v>
      </c>
      <c r="C38" t="s">
        <v>1888</v>
      </c>
      <c r="D38">
        <v>1</v>
      </c>
      <c r="E38">
        <v>4276</v>
      </c>
      <c r="F38">
        <v>303995</v>
      </c>
      <c r="G38">
        <v>303435</v>
      </c>
      <c r="H38">
        <v>15376</v>
      </c>
      <c r="I38">
        <v>0</v>
      </c>
      <c r="J38">
        <v>53</v>
      </c>
      <c r="K38" t="s">
        <v>1772</v>
      </c>
      <c r="L38" t="s">
        <v>1915</v>
      </c>
      <c r="M38" s="1">
        <v>44355.713784722226</v>
      </c>
    </row>
    <row r="39" spans="1:13" x14ac:dyDescent="0.25">
      <c r="A39" t="s">
        <v>9</v>
      </c>
      <c r="B39" t="s">
        <v>41</v>
      </c>
      <c r="C39" t="s">
        <v>1888</v>
      </c>
      <c r="D39">
        <v>1</v>
      </c>
      <c r="E39">
        <v>480</v>
      </c>
      <c r="F39">
        <v>13692</v>
      </c>
      <c r="G39">
        <v>13570</v>
      </c>
      <c r="H39">
        <v>1717</v>
      </c>
      <c r="I39">
        <v>0</v>
      </c>
      <c r="J39">
        <v>9</v>
      </c>
      <c r="K39" t="s">
        <v>1838</v>
      </c>
      <c r="L39" t="s">
        <v>1916</v>
      </c>
      <c r="M39" s="1">
        <v>44355.713784722226</v>
      </c>
    </row>
    <row r="40" spans="1:13" x14ac:dyDescent="0.25">
      <c r="A40" t="s">
        <v>9</v>
      </c>
      <c r="B40" t="s">
        <v>41</v>
      </c>
      <c r="C40" t="s">
        <v>1888</v>
      </c>
      <c r="D40">
        <v>2</v>
      </c>
      <c r="E40">
        <v>127</v>
      </c>
      <c r="F40">
        <v>7727</v>
      </c>
      <c r="G40">
        <v>7718</v>
      </c>
      <c r="H40">
        <v>523</v>
      </c>
      <c r="I40">
        <v>0</v>
      </c>
      <c r="J40">
        <v>8</v>
      </c>
      <c r="K40" t="s">
        <v>1906</v>
      </c>
      <c r="M40" s="1">
        <v>44355.713784722226</v>
      </c>
    </row>
    <row r="41" spans="1:13" x14ac:dyDescent="0.25">
      <c r="A41" t="s">
        <v>9</v>
      </c>
      <c r="B41" t="s">
        <v>41</v>
      </c>
      <c r="C41" t="s">
        <v>1888</v>
      </c>
      <c r="D41">
        <v>2</v>
      </c>
      <c r="E41">
        <v>183</v>
      </c>
      <c r="F41">
        <v>14873</v>
      </c>
      <c r="G41">
        <v>14857</v>
      </c>
      <c r="H41">
        <v>867</v>
      </c>
      <c r="I41">
        <v>0</v>
      </c>
      <c r="J41">
        <v>3</v>
      </c>
      <c r="K41" t="s">
        <v>1917</v>
      </c>
      <c r="M41" s="1">
        <v>44355.713784722226</v>
      </c>
    </row>
    <row r="42" spans="1:13" x14ac:dyDescent="0.25">
      <c r="A42" t="s">
        <v>9</v>
      </c>
      <c r="B42" t="s">
        <v>41</v>
      </c>
      <c r="C42" t="s">
        <v>1888</v>
      </c>
      <c r="D42">
        <v>1</v>
      </c>
      <c r="E42">
        <v>200</v>
      </c>
      <c r="F42">
        <v>16544</v>
      </c>
      <c r="G42">
        <v>16523</v>
      </c>
      <c r="H42">
        <v>812</v>
      </c>
      <c r="I42">
        <v>0</v>
      </c>
      <c r="J42">
        <v>2</v>
      </c>
      <c r="K42" t="s">
        <v>1918</v>
      </c>
      <c r="L42" t="s">
        <v>1919</v>
      </c>
      <c r="M42" s="1">
        <v>44355.713784722226</v>
      </c>
    </row>
    <row r="43" spans="1:13" x14ac:dyDescent="0.25">
      <c r="A43" t="s">
        <v>9</v>
      </c>
      <c r="B43" t="s">
        <v>35</v>
      </c>
      <c r="C43" t="s">
        <v>1888</v>
      </c>
      <c r="D43">
        <v>14</v>
      </c>
      <c r="E43">
        <v>887</v>
      </c>
      <c r="F43">
        <v>68952</v>
      </c>
      <c r="G43">
        <v>68843</v>
      </c>
      <c r="H43">
        <v>2619</v>
      </c>
      <c r="I43">
        <v>0</v>
      </c>
      <c r="J43">
        <v>0</v>
      </c>
      <c r="K43" t="s">
        <v>1852</v>
      </c>
      <c r="L43" t="s">
        <v>1920</v>
      </c>
      <c r="M43" s="1">
        <v>44355.713796296295</v>
      </c>
    </row>
    <row r="44" spans="1:13" x14ac:dyDescent="0.25">
      <c r="A44" t="s">
        <v>9</v>
      </c>
      <c r="B44" t="s">
        <v>35</v>
      </c>
      <c r="C44" t="s">
        <v>1888</v>
      </c>
      <c r="D44">
        <v>1</v>
      </c>
      <c r="E44">
        <v>128</v>
      </c>
      <c r="F44">
        <v>6634</v>
      </c>
      <c r="G44">
        <v>6624</v>
      </c>
      <c r="H44">
        <v>4044</v>
      </c>
      <c r="I44">
        <v>0</v>
      </c>
      <c r="J44">
        <v>0</v>
      </c>
      <c r="K44" t="s">
        <v>1836</v>
      </c>
      <c r="L44" t="s">
        <v>1921</v>
      </c>
      <c r="M44" s="1">
        <v>44355.713796296295</v>
      </c>
    </row>
  </sheetData>
  <pageMargins left="0.7" right="0.7" top="0.75" bottom="0.75" header="0.3" footer="0.3"/>
  <tableParts count="1">
    <tablePart r:id="rId1"/>
  </tablePart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3BA2F-3750-4203-B348-EBFAC0AE4E40}">
  <dimension ref="A1:K47"/>
  <sheetViews>
    <sheetView workbookViewId="0">
      <selection sqref="A1:K47"/>
    </sheetView>
  </sheetViews>
  <sheetFormatPr defaultRowHeight="15" x14ac:dyDescent="0.25"/>
  <cols>
    <col min="1" max="2" width="20.5703125" bestFit="1" customWidth="1"/>
    <col min="3" max="3" width="50.7109375" bestFit="1" customWidth="1"/>
    <col min="4" max="4" width="17.85546875" bestFit="1" customWidth="1"/>
    <col min="5" max="5" width="14.7109375" bestFit="1" customWidth="1"/>
    <col min="6" max="6" width="18.7109375" bestFit="1" customWidth="1"/>
    <col min="7" max="7" width="20" bestFit="1" customWidth="1"/>
    <col min="8" max="8" width="20.140625" bestFit="1" customWidth="1"/>
    <col min="9" max="9" width="18.85546875" bestFit="1" customWidth="1"/>
    <col min="10" max="10" width="14.85546875" bestFit="1" customWidth="1"/>
    <col min="11" max="11" width="17.28515625" bestFit="1" customWidth="1"/>
  </cols>
  <sheetData>
    <row r="1" spans="1:11" x14ac:dyDescent="0.25">
      <c r="A1" t="s">
        <v>0</v>
      </c>
      <c r="B1" t="s">
        <v>29</v>
      </c>
      <c r="C1" t="s">
        <v>1784</v>
      </c>
      <c r="D1" t="s">
        <v>1827</v>
      </c>
      <c r="E1" t="s">
        <v>1828</v>
      </c>
      <c r="F1" t="s">
        <v>1871</v>
      </c>
      <c r="G1" t="s">
        <v>1870</v>
      </c>
      <c r="H1" t="s">
        <v>1829</v>
      </c>
      <c r="I1" t="s">
        <v>1830</v>
      </c>
      <c r="J1" t="s">
        <v>1857</v>
      </c>
      <c r="K1" t="s">
        <v>34</v>
      </c>
    </row>
    <row r="2" spans="1:11" x14ac:dyDescent="0.25">
      <c r="A2" t="s">
        <v>9</v>
      </c>
      <c r="B2" t="s">
        <v>42</v>
      </c>
      <c r="C2" t="s">
        <v>1833</v>
      </c>
      <c r="D2">
        <v>28005</v>
      </c>
      <c r="E2">
        <v>0</v>
      </c>
      <c r="F2">
        <v>20185</v>
      </c>
      <c r="G2">
        <v>565282939</v>
      </c>
      <c r="H2">
        <v>626477282</v>
      </c>
      <c r="I2">
        <v>22370</v>
      </c>
      <c r="J2" s="1">
        <v>44341.083368055559</v>
      </c>
      <c r="K2" s="1">
        <v>44355.713807870372</v>
      </c>
    </row>
    <row r="3" spans="1:11" x14ac:dyDescent="0.25">
      <c r="A3" t="s">
        <v>9</v>
      </c>
      <c r="B3" t="s">
        <v>40</v>
      </c>
      <c r="C3" t="s">
        <v>1772</v>
      </c>
      <c r="D3">
        <v>10417</v>
      </c>
      <c r="E3">
        <v>0</v>
      </c>
      <c r="F3">
        <v>2384</v>
      </c>
      <c r="G3">
        <v>24842628</v>
      </c>
      <c r="H3">
        <v>29428711</v>
      </c>
      <c r="I3">
        <v>2825</v>
      </c>
      <c r="J3" s="1">
        <v>44341.315983796296</v>
      </c>
      <c r="K3" s="1">
        <v>44355.713807870372</v>
      </c>
    </row>
    <row r="4" spans="1:11" x14ac:dyDescent="0.25">
      <c r="A4" t="s">
        <v>9</v>
      </c>
      <c r="B4" t="s">
        <v>41</v>
      </c>
      <c r="C4" t="s">
        <v>1836</v>
      </c>
      <c r="D4">
        <v>4757</v>
      </c>
      <c r="E4">
        <v>0</v>
      </c>
      <c r="F4">
        <v>969</v>
      </c>
      <c r="G4">
        <v>4613189</v>
      </c>
      <c r="H4">
        <v>6289649</v>
      </c>
      <c r="I4">
        <v>1322</v>
      </c>
      <c r="J4" s="1">
        <v>44341.32912037037</v>
      </c>
      <c r="K4" s="1">
        <v>44355.713807870372</v>
      </c>
    </row>
    <row r="5" spans="1:11" x14ac:dyDescent="0.25">
      <c r="A5" t="s">
        <v>9</v>
      </c>
      <c r="B5" t="s">
        <v>40</v>
      </c>
      <c r="C5" t="s">
        <v>1879</v>
      </c>
      <c r="D5">
        <v>4429</v>
      </c>
      <c r="E5">
        <v>0</v>
      </c>
      <c r="F5">
        <v>117</v>
      </c>
      <c r="G5">
        <v>518660</v>
      </c>
      <c r="H5">
        <v>2504040</v>
      </c>
      <c r="I5">
        <v>565</v>
      </c>
      <c r="J5" s="1">
        <v>44341.321875000001</v>
      </c>
      <c r="K5" s="1">
        <v>44355.713807870372</v>
      </c>
    </row>
    <row r="6" spans="1:11" x14ac:dyDescent="0.25">
      <c r="A6" t="s">
        <v>9</v>
      </c>
      <c r="B6" t="s">
        <v>41</v>
      </c>
      <c r="C6" t="s">
        <v>1772</v>
      </c>
      <c r="D6">
        <v>4276</v>
      </c>
      <c r="E6">
        <v>0</v>
      </c>
      <c r="F6">
        <v>4309</v>
      </c>
      <c r="G6">
        <v>18429364</v>
      </c>
      <c r="H6">
        <v>19640565</v>
      </c>
      <c r="I6">
        <v>4593</v>
      </c>
      <c r="J6" s="1">
        <v>44341.323310185187</v>
      </c>
      <c r="K6" s="1">
        <v>44355.713807870372</v>
      </c>
    </row>
    <row r="7" spans="1:11" x14ac:dyDescent="0.25">
      <c r="A7" t="s">
        <v>9</v>
      </c>
      <c r="B7" t="s">
        <v>44</v>
      </c>
      <c r="C7" t="s">
        <v>1867</v>
      </c>
      <c r="D7">
        <v>4272</v>
      </c>
      <c r="E7">
        <v>0</v>
      </c>
      <c r="F7">
        <v>5565</v>
      </c>
      <c r="G7">
        <v>23775081</v>
      </c>
      <c r="H7">
        <v>28365393</v>
      </c>
      <c r="I7">
        <v>6639</v>
      </c>
      <c r="J7" s="1">
        <v>44340.87835648148</v>
      </c>
      <c r="K7" s="1">
        <v>44355.713807870372</v>
      </c>
    </row>
    <row r="8" spans="1:11" x14ac:dyDescent="0.25">
      <c r="A8" t="s">
        <v>9</v>
      </c>
      <c r="B8" t="s">
        <v>44</v>
      </c>
      <c r="C8" t="s">
        <v>1868</v>
      </c>
      <c r="D8">
        <v>4272</v>
      </c>
      <c r="E8">
        <v>0</v>
      </c>
      <c r="F8">
        <v>5101</v>
      </c>
      <c r="G8">
        <v>21792503</v>
      </c>
      <c r="H8">
        <v>26363204</v>
      </c>
      <c r="I8">
        <v>6171</v>
      </c>
      <c r="J8" s="1">
        <v>44340.878368055557</v>
      </c>
      <c r="K8" s="1">
        <v>44355.713807870372</v>
      </c>
    </row>
    <row r="9" spans="1:11" x14ac:dyDescent="0.25">
      <c r="A9" t="s">
        <v>9</v>
      </c>
      <c r="B9" t="s">
        <v>44</v>
      </c>
      <c r="C9" t="s">
        <v>1844</v>
      </c>
      <c r="D9">
        <v>4212</v>
      </c>
      <c r="E9">
        <v>0</v>
      </c>
      <c r="F9">
        <v>1541</v>
      </c>
      <c r="G9">
        <v>6493385</v>
      </c>
      <c r="H9">
        <v>23172236</v>
      </c>
      <c r="I9">
        <v>5501</v>
      </c>
      <c r="J9" s="1">
        <v>44340.879282407404</v>
      </c>
      <c r="K9" s="1">
        <v>44355.713807870372</v>
      </c>
    </row>
    <row r="10" spans="1:11" x14ac:dyDescent="0.25">
      <c r="A10" t="s">
        <v>9</v>
      </c>
      <c r="B10" t="s">
        <v>44</v>
      </c>
      <c r="C10" t="s">
        <v>1880</v>
      </c>
      <c r="D10">
        <v>4212</v>
      </c>
      <c r="E10">
        <v>0</v>
      </c>
      <c r="F10">
        <v>16</v>
      </c>
      <c r="G10">
        <v>70238</v>
      </c>
      <c r="H10">
        <v>73535</v>
      </c>
      <c r="I10">
        <v>17</v>
      </c>
      <c r="J10" s="1">
        <v>44340.879282407404</v>
      </c>
      <c r="K10" s="1">
        <v>44355.713807870372</v>
      </c>
    </row>
    <row r="11" spans="1:11" x14ac:dyDescent="0.25">
      <c r="A11" t="s">
        <v>9</v>
      </c>
      <c r="B11" t="s">
        <v>44</v>
      </c>
      <c r="C11" t="s">
        <v>1845</v>
      </c>
      <c r="D11">
        <v>4212</v>
      </c>
      <c r="E11">
        <v>0</v>
      </c>
      <c r="F11">
        <v>1392</v>
      </c>
      <c r="G11">
        <v>5864472</v>
      </c>
      <c r="H11">
        <v>22541658</v>
      </c>
      <c r="I11">
        <v>5351</v>
      </c>
      <c r="J11" s="1">
        <v>44340.879282407404</v>
      </c>
      <c r="K11" s="1">
        <v>44355.713807870372</v>
      </c>
    </row>
    <row r="12" spans="1:11" x14ac:dyDescent="0.25">
      <c r="A12" t="s">
        <v>9</v>
      </c>
      <c r="B12" t="s">
        <v>44</v>
      </c>
      <c r="C12" t="s">
        <v>1881</v>
      </c>
      <c r="D12">
        <v>4212</v>
      </c>
      <c r="E12">
        <v>0</v>
      </c>
      <c r="F12">
        <v>14</v>
      </c>
      <c r="G12">
        <v>61914</v>
      </c>
      <c r="H12">
        <v>65092</v>
      </c>
      <c r="I12">
        <v>15</v>
      </c>
      <c r="J12" s="1">
        <v>44340.879282407404</v>
      </c>
      <c r="K12" s="1">
        <v>44355.713807870372</v>
      </c>
    </row>
    <row r="13" spans="1:11" x14ac:dyDescent="0.25">
      <c r="A13" t="s">
        <v>9</v>
      </c>
      <c r="B13" t="s">
        <v>44</v>
      </c>
      <c r="C13" t="s">
        <v>1882</v>
      </c>
      <c r="D13">
        <v>4212</v>
      </c>
      <c r="E13">
        <v>0</v>
      </c>
      <c r="F13">
        <v>78</v>
      </c>
      <c r="G13">
        <v>331438</v>
      </c>
      <c r="H13">
        <v>334391</v>
      </c>
      <c r="I13">
        <v>79</v>
      </c>
      <c r="J13" s="1">
        <v>44340.879282407404</v>
      </c>
      <c r="K13" s="1">
        <v>44355.713807870372</v>
      </c>
    </row>
    <row r="14" spans="1:11" x14ac:dyDescent="0.25">
      <c r="A14" t="s">
        <v>9</v>
      </c>
      <c r="B14" t="s">
        <v>40</v>
      </c>
      <c r="C14" t="s">
        <v>1836</v>
      </c>
      <c r="D14">
        <v>4169</v>
      </c>
      <c r="E14">
        <v>0</v>
      </c>
      <c r="F14">
        <v>2105</v>
      </c>
      <c r="G14">
        <v>8776456</v>
      </c>
      <c r="H14">
        <v>11520721</v>
      </c>
      <c r="I14">
        <v>2763</v>
      </c>
      <c r="J14" s="1">
        <v>44341.323622685188</v>
      </c>
      <c r="K14" s="1">
        <v>44355.713807870372</v>
      </c>
    </row>
    <row r="15" spans="1:11" x14ac:dyDescent="0.25">
      <c r="A15" t="s">
        <v>9</v>
      </c>
      <c r="B15" t="s">
        <v>40</v>
      </c>
      <c r="C15" t="s">
        <v>1832</v>
      </c>
      <c r="D15">
        <v>3854</v>
      </c>
      <c r="E15">
        <v>0</v>
      </c>
      <c r="F15">
        <v>572269</v>
      </c>
      <c r="G15">
        <v>2205527227</v>
      </c>
      <c r="H15">
        <v>1781506119</v>
      </c>
      <c r="I15">
        <v>462248</v>
      </c>
      <c r="J15" s="1">
        <v>44341.314212962963</v>
      </c>
      <c r="K15" s="1">
        <v>44355.713807870372</v>
      </c>
    </row>
    <row r="16" spans="1:11" x14ac:dyDescent="0.25">
      <c r="A16" t="s">
        <v>9</v>
      </c>
      <c r="B16" t="s">
        <v>41</v>
      </c>
      <c r="C16" t="s">
        <v>1879</v>
      </c>
      <c r="D16">
        <v>3362</v>
      </c>
      <c r="E16">
        <v>0</v>
      </c>
      <c r="F16">
        <v>117</v>
      </c>
      <c r="G16">
        <v>393481</v>
      </c>
      <c r="H16">
        <v>1830750</v>
      </c>
      <c r="I16">
        <v>544</v>
      </c>
      <c r="J16" s="1">
        <v>44341.324895833335</v>
      </c>
      <c r="K16" s="1">
        <v>44355.713807870372</v>
      </c>
    </row>
    <row r="17" spans="1:11" x14ac:dyDescent="0.25">
      <c r="A17" t="s">
        <v>9</v>
      </c>
      <c r="B17" t="s">
        <v>42</v>
      </c>
      <c r="C17" t="s">
        <v>1833</v>
      </c>
      <c r="D17">
        <v>3328</v>
      </c>
      <c r="E17">
        <v>0</v>
      </c>
      <c r="F17">
        <v>260544</v>
      </c>
      <c r="G17">
        <v>867092678</v>
      </c>
      <c r="H17">
        <v>1362958086</v>
      </c>
      <c r="I17">
        <v>409542</v>
      </c>
      <c r="J17" s="1">
        <v>44340.916678240741</v>
      </c>
      <c r="K17" s="1">
        <v>44355.713807870372</v>
      </c>
    </row>
    <row r="18" spans="1:11" x14ac:dyDescent="0.25">
      <c r="A18" t="s">
        <v>9</v>
      </c>
      <c r="B18" t="s">
        <v>41</v>
      </c>
      <c r="C18" t="s">
        <v>1832</v>
      </c>
      <c r="D18">
        <v>2816</v>
      </c>
      <c r="E18">
        <v>0</v>
      </c>
      <c r="F18">
        <v>178409</v>
      </c>
      <c r="G18">
        <v>502401762</v>
      </c>
      <c r="H18">
        <v>507863084</v>
      </c>
      <c r="I18">
        <v>180349</v>
      </c>
      <c r="J18" s="1">
        <v>44341.32230324074</v>
      </c>
      <c r="K18" s="1">
        <v>44355.713807870372</v>
      </c>
    </row>
    <row r="19" spans="1:11" x14ac:dyDescent="0.25">
      <c r="A19" t="s">
        <v>9</v>
      </c>
      <c r="B19" t="s">
        <v>44</v>
      </c>
      <c r="C19" t="s">
        <v>1848</v>
      </c>
      <c r="D19">
        <v>2148</v>
      </c>
      <c r="E19">
        <v>0</v>
      </c>
      <c r="F19">
        <v>222</v>
      </c>
      <c r="G19">
        <v>477874</v>
      </c>
      <c r="H19">
        <v>4518730</v>
      </c>
      <c r="I19">
        <v>2103</v>
      </c>
      <c r="J19" s="1">
        <v>44340.879282407404</v>
      </c>
      <c r="K19" s="1">
        <v>44355.713807870372</v>
      </c>
    </row>
    <row r="20" spans="1:11" x14ac:dyDescent="0.25">
      <c r="A20" t="s">
        <v>9</v>
      </c>
      <c r="B20" t="s">
        <v>44</v>
      </c>
      <c r="C20" t="s">
        <v>1883</v>
      </c>
      <c r="D20">
        <v>2075</v>
      </c>
      <c r="E20">
        <v>0</v>
      </c>
      <c r="F20">
        <v>120</v>
      </c>
      <c r="G20">
        <v>249891</v>
      </c>
      <c r="H20">
        <v>1699275</v>
      </c>
      <c r="I20">
        <v>818</v>
      </c>
      <c r="J20" s="1">
        <v>44340.875069444446</v>
      </c>
      <c r="K20" s="1">
        <v>44355.713807870372</v>
      </c>
    </row>
    <row r="21" spans="1:11" x14ac:dyDescent="0.25">
      <c r="A21" t="s">
        <v>9</v>
      </c>
      <c r="B21" t="s">
        <v>44</v>
      </c>
      <c r="C21" t="s">
        <v>1869</v>
      </c>
      <c r="D21">
        <v>2065</v>
      </c>
      <c r="E21">
        <v>0</v>
      </c>
      <c r="F21">
        <v>445</v>
      </c>
      <c r="G21">
        <v>920248</v>
      </c>
      <c r="H21">
        <v>929197</v>
      </c>
      <c r="I21">
        <v>449</v>
      </c>
      <c r="J21" s="1">
        <v>44340.875034722223</v>
      </c>
      <c r="K21" s="1">
        <v>44355.713807870372</v>
      </c>
    </row>
    <row r="22" spans="1:11" x14ac:dyDescent="0.25">
      <c r="A22" t="s">
        <v>9</v>
      </c>
      <c r="B22" t="s">
        <v>41</v>
      </c>
      <c r="C22" t="s">
        <v>1813</v>
      </c>
      <c r="D22">
        <v>1953</v>
      </c>
      <c r="E22">
        <v>0</v>
      </c>
      <c r="F22">
        <v>266</v>
      </c>
      <c r="G22">
        <v>520536</v>
      </c>
      <c r="H22">
        <v>1021076</v>
      </c>
      <c r="I22">
        <v>522</v>
      </c>
      <c r="J22" s="1">
        <v>44341.323587962965</v>
      </c>
      <c r="K22" s="1">
        <v>44355.713807870372</v>
      </c>
    </row>
    <row r="23" spans="1:11" x14ac:dyDescent="0.25">
      <c r="A23" t="s">
        <v>9</v>
      </c>
      <c r="B23" t="s">
        <v>40</v>
      </c>
      <c r="C23" t="s">
        <v>1813</v>
      </c>
      <c r="D23">
        <v>1639</v>
      </c>
      <c r="E23">
        <v>0</v>
      </c>
      <c r="F23">
        <v>254</v>
      </c>
      <c r="G23">
        <v>416823</v>
      </c>
      <c r="H23">
        <v>2182365</v>
      </c>
      <c r="I23">
        <v>1331</v>
      </c>
      <c r="J23" s="1">
        <v>44341.323611111111</v>
      </c>
      <c r="K23" s="1">
        <v>44355.713807870372</v>
      </c>
    </row>
    <row r="24" spans="1:11" x14ac:dyDescent="0.25">
      <c r="A24" t="s">
        <v>9</v>
      </c>
      <c r="B24" t="s">
        <v>41</v>
      </c>
      <c r="C24" t="s">
        <v>1853</v>
      </c>
      <c r="D24">
        <v>1191</v>
      </c>
      <c r="E24">
        <v>0</v>
      </c>
      <c r="F24">
        <v>5385</v>
      </c>
      <c r="G24">
        <v>6413800</v>
      </c>
      <c r="H24">
        <v>8112169</v>
      </c>
      <c r="I24">
        <v>6811</v>
      </c>
      <c r="J24" s="1">
        <v>44341.323587962965</v>
      </c>
      <c r="K24" s="1">
        <v>44355.713807870372</v>
      </c>
    </row>
    <row r="25" spans="1:11" x14ac:dyDescent="0.25">
      <c r="A25" t="s">
        <v>9</v>
      </c>
      <c r="B25" t="s">
        <v>41</v>
      </c>
      <c r="C25" t="s">
        <v>1842</v>
      </c>
      <c r="D25">
        <v>1191</v>
      </c>
      <c r="E25">
        <v>0</v>
      </c>
      <c r="F25">
        <v>5839</v>
      </c>
      <c r="G25">
        <v>6954268</v>
      </c>
      <c r="H25">
        <v>8913660</v>
      </c>
      <c r="I25">
        <v>7484</v>
      </c>
      <c r="J25" s="1">
        <v>44341.323587962965</v>
      </c>
      <c r="K25" s="1">
        <v>44355.713807870372</v>
      </c>
    </row>
    <row r="26" spans="1:11" x14ac:dyDescent="0.25">
      <c r="A26" t="s">
        <v>9</v>
      </c>
      <c r="B26" t="s">
        <v>41</v>
      </c>
      <c r="C26" t="s">
        <v>1808</v>
      </c>
      <c r="D26">
        <v>1190</v>
      </c>
      <c r="E26">
        <v>0</v>
      </c>
      <c r="F26">
        <v>5219</v>
      </c>
      <c r="G26">
        <v>6210858</v>
      </c>
      <c r="H26">
        <v>7854874</v>
      </c>
      <c r="I26">
        <v>6600</v>
      </c>
      <c r="J26" s="1">
        <v>44341.323587962965</v>
      </c>
      <c r="K26" s="1">
        <v>44355.713807870372</v>
      </c>
    </row>
    <row r="27" spans="1:11" x14ac:dyDescent="0.25">
      <c r="A27" t="s">
        <v>9</v>
      </c>
      <c r="B27" t="s">
        <v>40</v>
      </c>
      <c r="C27" t="s">
        <v>1866</v>
      </c>
      <c r="D27">
        <v>1120</v>
      </c>
      <c r="E27">
        <v>0</v>
      </c>
      <c r="F27">
        <v>521403</v>
      </c>
      <c r="G27">
        <v>583971712</v>
      </c>
      <c r="H27">
        <v>1869552171</v>
      </c>
      <c r="I27">
        <v>1669243</v>
      </c>
      <c r="J27" s="1">
        <v>44341.334178240744</v>
      </c>
      <c r="K27" s="1">
        <v>44355.713807870372</v>
      </c>
    </row>
    <row r="28" spans="1:11" x14ac:dyDescent="0.25">
      <c r="A28" t="s">
        <v>9</v>
      </c>
      <c r="B28" t="s">
        <v>40</v>
      </c>
      <c r="C28" t="s">
        <v>1879</v>
      </c>
      <c r="D28">
        <v>998</v>
      </c>
      <c r="E28">
        <v>0</v>
      </c>
      <c r="F28">
        <v>44</v>
      </c>
      <c r="G28">
        <v>44480</v>
      </c>
      <c r="H28">
        <v>44956</v>
      </c>
      <c r="I28">
        <v>45</v>
      </c>
      <c r="J28" s="1">
        <v>44341.342662037037</v>
      </c>
      <c r="K28" s="1">
        <v>44355.713807870372</v>
      </c>
    </row>
    <row r="29" spans="1:11" x14ac:dyDescent="0.25">
      <c r="A29" t="s">
        <v>9</v>
      </c>
      <c r="B29" t="s">
        <v>40</v>
      </c>
      <c r="C29" t="s">
        <v>1873</v>
      </c>
      <c r="D29">
        <v>927</v>
      </c>
      <c r="E29">
        <v>0</v>
      </c>
      <c r="F29">
        <v>1583</v>
      </c>
      <c r="G29">
        <v>1468306</v>
      </c>
      <c r="H29">
        <v>1572201</v>
      </c>
      <c r="I29">
        <v>1696</v>
      </c>
      <c r="J29" s="1">
        <v>44341.323622685188</v>
      </c>
      <c r="K29" s="1">
        <v>44355.713807870372</v>
      </c>
    </row>
    <row r="30" spans="1:11" x14ac:dyDescent="0.25">
      <c r="A30" t="s">
        <v>9</v>
      </c>
      <c r="B30" t="s">
        <v>40</v>
      </c>
      <c r="C30" t="s">
        <v>1884</v>
      </c>
      <c r="D30">
        <v>927</v>
      </c>
      <c r="E30">
        <v>0</v>
      </c>
      <c r="F30">
        <v>3156</v>
      </c>
      <c r="G30">
        <v>2925737</v>
      </c>
      <c r="H30">
        <v>2995385</v>
      </c>
      <c r="I30">
        <v>3231</v>
      </c>
      <c r="J30" s="1">
        <v>44341.323622685188</v>
      </c>
      <c r="K30" s="1">
        <v>44355.713807870372</v>
      </c>
    </row>
    <row r="31" spans="1:11" x14ac:dyDescent="0.25">
      <c r="A31" t="s">
        <v>9</v>
      </c>
      <c r="B31" t="s">
        <v>41</v>
      </c>
      <c r="C31" t="s">
        <v>1873</v>
      </c>
      <c r="D31">
        <v>762</v>
      </c>
      <c r="E31">
        <v>0</v>
      </c>
      <c r="F31">
        <v>1154</v>
      </c>
      <c r="G31">
        <v>879497</v>
      </c>
      <c r="H31">
        <v>913735</v>
      </c>
      <c r="I31">
        <v>1199</v>
      </c>
      <c r="J31" s="1">
        <v>44341.32912037037</v>
      </c>
      <c r="K31" s="1">
        <v>44355.713807870372</v>
      </c>
    </row>
    <row r="32" spans="1:11" x14ac:dyDescent="0.25">
      <c r="A32" t="s">
        <v>9</v>
      </c>
      <c r="B32" t="s">
        <v>41</v>
      </c>
      <c r="C32" t="s">
        <v>1884</v>
      </c>
      <c r="D32">
        <v>762</v>
      </c>
      <c r="E32">
        <v>0</v>
      </c>
      <c r="F32">
        <v>1980</v>
      </c>
      <c r="G32">
        <v>1509058</v>
      </c>
      <c r="H32">
        <v>1510065</v>
      </c>
      <c r="I32">
        <v>1981</v>
      </c>
      <c r="J32" s="1">
        <v>44341.32912037037</v>
      </c>
      <c r="K32" s="1">
        <v>44355.713807870372</v>
      </c>
    </row>
    <row r="33" spans="1:11" x14ac:dyDescent="0.25">
      <c r="A33" t="s">
        <v>9</v>
      </c>
      <c r="B33" t="s">
        <v>40</v>
      </c>
      <c r="C33" t="s">
        <v>1842</v>
      </c>
      <c r="D33">
        <v>712</v>
      </c>
      <c r="E33">
        <v>0</v>
      </c>
      <c r="F33">
        <v>15978</v>
      </c>
      <c r="G33">
        <v>11376663</v>
      </c>
      <c r="H33">
        <v>13530653</v>
      </c>
      <c r="I33">
        <v>19003</v>
      </c>
      <c r="J33" s="1">
        <v>44341.331435185188</v>
      </c>
      <c r="K33" s="1">
        <v>44355.713807870372</v>
      </c>
    </row>
    <row r="34" spans="1:11" x14ac:dyDescent="0.25">
      <c r="A34" t="s">
        <v>9</v>
      </c>
      <c r="B34" t="s">
        <v>42</v>
      </c>
      <c r="C34" t="s">
        <v>1809</v>
      </c>
      <c r="D34">
        <v>371</v>
      </c>
      <c r="E34">
        <v>0</v>
      </c>
      <c r="F34">
        <v>439184</v>
      </c>
      <c r="G34">
        <v>162937297</v>
      </c>
      <c r="H34">
        <v>420462331</v>
      </c>
      <c r="I34">
        <v>1133321</v>
      </c>
      <c r="J34" s="1">
        <v>44340.916666666664</v>
      </c>
      <c r="K34" s="1">
        <v>44355.713807870372</v>
      </c>
    </row>
    <row r="35" spans="1:11" x14ac:dyDescent="0.25">
      <c r="A35" t="s">
        <v>9</v>
      </c>
      <c r="B35" t="s">
        <v>35</v>
      </c>
      <c r="C35" t="s">
        <v>1836</v>
      </c>
      <c r="D35">
        <v>142</v>
      </c>
      <c r="E35">
        <v>0</v>
      </c>
      <c r="F35">
        <v>242</v>
      </c>
      <c r="G35">
        <v>34380</v>
      </c>
      <c r="H35">
        <v>215292</v>
      </c>
      <c r="I35">
        <v>1516</v>
      </c>
      <c r="J35" s="1">
        <v>44348.376851851855</v>
      </c>
      <c r="K35" s="1">
        <v>44355.713807870372</v>
      </c>
    </row>
    <row r="36" spans="1:11" x14ac:dyDescent="0.25">
      <c r="A36" t="s">
        <v>9</v>
      </c>
      <c r="B36" t="s">
        <v>42</v>
      </c>
      <c r="C36" t="s">
        <v>1846</v>
      </c>
      <c r="D36">
        <v>24</v>
      </c>
      <c r="E36">
        <v>0</v>
      </c>
      <c r="F36">
        <v>149109</v>
      </c>
      <c r="G36">
        <v>3578637</v>
      </c>
      <c r="H36">
        <v>10166216</v>
      </c>
      <c r="I36">
        <v>423592</v>
      </c>
      <c r="J36" s="1">
        <v>44341.083333333336</v>
      </c>
      <c r="K36" s="1">
        <v>44355.713807870372</v>
      </c>
    </row>
    <row r="37" spans="1:11" x14ac:dyDescent="0.25">
      <c r="A37" t="s">
        <v>9</v>
      </c>
      <c r="B37" t="s">
        <v>42</v>
      </c>
      <c r="C37" t="s">
        <v>1751</v>
      </c>
      <c r="D37">
        <v>24</v>
      </c>
      <c r="E37">
        <v>0</v>
      </c>
      <c r="F37">
        <v>38284571</v>
      </c>
      <c r="G37">
        <v>918829716</v>
      </c>
      <c r="H37">
        <v>1189042965</v>
      </c>
      <c r="I37">
        <v>49543456</v>
      </c>
      <c r="J37" s="1">
        <v>44341.083356481482</v>
      </c>
      <c r="K37" s="1">
        <v>44355.713807870372</v>
      </c>
    </row>
    <row r="38" spans="1:11" x14ac:dyDescent="0.25">
      <c r="A38" t="s">
        <v>9</v>
      </c>
      <c r="B38" t="s">
        <v>35</v>
      </c>
      <c r="C38" t="s">
        <v>1879</v>
      </c>
      <c r="D38">
        <v>16</v>
      </c>
      <c r="E38">
        <v>0</v>
      </c>
      <c r="F38">
        <v>168</v>
      </c>
      <c r="G38">
        <v>2703</v>
      </c>
      <c r="H38">
        <v>10366</v>
      </c>
      <c r="I38">
        <v>647</v>
      </c>
      <c r="J38" s="1">
        <v>44348.376851851855</v>
      </c>
      <c r="K38" s="1">
        <v>44355.713807870372</v>
      </c>
    </row>
    <row r="39" spans="1:11" x14ac:dyDescent="0.25">
      <c r="A39" t="s">
        <v>9</v>
      </c>
      <c r="B39" t="s">
        <v>42</v>
      </c>
      <c r="C39" t="s">
        <v>1820</v>
      </c>
      <c r="D39">
        <v>15</v>
      </c>
      <c r="E39">
        <v>0</v>
      </c>
      <c r="F39">
        <v>47479012</v>
      </c>
      <c r="G39">
        <v>712185180</v>
      </c>
      <c r="H39">
        <v>957224800</v>
      </c>
      <c r="I39">
        <v>63814986</v>
      </c>
      <c r="J39" s="1">
        <v>44341.083333333336</v>
      </c>
      <c r="K39" s="1">
        <v>44355.713807870372</v>
      </c>
    </row>
    <row r="40" spans="1:11" x14ac:dyDescent="0.25">
      <c r="A40" t="s">
        <v>9</v>
      </c>
      <c r="B40" t="s">
        <v>35</v>
      </c>
      <c r="C40" t="s">
        <v>1866</v>
      </c>
      <c r="D40">
        <v>13</v>
      </c>
      <c r="E40">
        <v>0</v>
      </c>
      <c r="F40">
        <v>1572</v>
      </c>
      <c r="G40">
        <v>20436</v>
      </c>
      <c r="H40">
        <v>20443</v>
      </c>
      <c r="I40">
        <v>1572</v>
      </c>
      <c r="J40" s="1">
        <v>44348.376655092594</v>
      </c>
      <c r="K40" s="1">
        <v>44355.713807870372</v>
      </c>
    </row>
    <row r="41" spans="1:11" x14ac:dyDescent="0.25">
      <c r="A41" t="s">
        <v>9</v>
      </c>
      <c r="B41" t="s">
        <v>35</v>
      </c>
      <c r="C41" t="s">
        <v>1813</v>
      </c>
      <c r="D41">
        <v>13</v>
      </c>
      <c r="E41">
        <v>0</v>
      </c>
      <c r="F41">
        <v>297</v>
      </c>
      <c r="G41">
        <v>3868</v>
      </c>
      <c r="H41">
        <v>17017</v>
      </c>
      <c r="I41">
        <v>1309</v>
      </c>
      <c r="J41" s="1">
        <v>44348.376851851855</v>
      </c>
      <c r="K41" s="1">
        <v>44355.713807870372</v>
      </c>
    </row>
    <row r="42" spans="1:11" x14ac:dyDescent="0.25">
      <c r="A42" t="s">
        <v>9</v>
      </c>
      <c r="B42" t="s">
        <v>35</v>
      </c>
      <c r="C42" t="s">
        <v>1884</v>
      </c>
      <c r="D42">
        <v>12</v>
      </c>
      <c r="E42">
        <v>0</v>
      </c>
      <c r="F42">
        <v>1983</v>
      </c>
      <c r="G42">
        <v>23805</v>
      </c>
      <c r="H42">
        <v>23814</v>
      </c>
      <c r="I42">
        <v>1984</v>
      </c>
      <c r="J42" s="1">
        <v>44348.376851851855</v>
      </c>
      <c r="K42" s="1">
        <v>44355.713807870372</v>
      </c>
    </row>
    <row r="43" spans="1:11" x14ac:dyDescent="0.25">
      <c r="A43" t="s">
        <v>9</v>
      </c>
      <c r="B43" t="s">
        <v>35</v>
      </c>
      <c r="C43" t="s">
        <v>1759</v>
      </c>
      <c r="D43">
        <v>12</v>
      </c>
      <c r="E43">
        <v>0</v>
      </c>
      <c r="F43">
        <v>830</v>
      </c>
      <c r="G43">
        <v>9966</v>
      </c>
      <c r="H43">
        <v>9978</v>
      </c>
      <c r="I43">
        <v>831</v>
      </c>
      <c r="J43" s="1">
        <v>44348.376863425925</v>
      </c>
      <c r="K43" s="1">
        <v>44355.713807870372</v>
      </c>
    </row>
    <row r="44" spans="1:11" x14ac:dyDescent="0.25">
      <c r="A44" t="s">
        <v>9</v>
      </c>
      <c r="B44" t="s">
        <v>35</v>
      </c>
      <c r="C44" t="s">
        <v>1873</v>
      </c>
      <c r="D44">
        <v>12</v>
      </c>
      <c r="E44">
        <v>0</v>
      </c>
      <c r="F44">
        <v>5916</v>
      </c>
      <c r="G44">
        <v>71000</v>
      </c>
      <c r="H44">
        <v>84812</v>
      </c>
      <c r="I44">
        <v>7067</v>
      </c>
      <c r="J44" s="1">
        <v>44348.376851851855</v>
      </c>
      <c r="K44" s="1">
        <v>44355.713807870372</v>
      </c>
    </row>
    <row r="45" spans="1:11" x14ac:dyDescent="0.25">
      <c r="A45" t="s">
        <v>9</v>
      </c>
      <c r="B45" t="s">
        <v>35</v>
      </c>
      <c r="C45" t="s">
        <v>1774</v>
      </c>
      <c r="D45">
        <v>8</v>
      </c>
      <c r="E45">
        <v>0</v>
      </c>
      <c r="F45">
        <v>829</v>
      </c>
      <c r="G45">
        <v>6638</v>
      </c>
      <c r="H45">
        <v>6644</v>
      </c>
      <c r="I45">
        <v>830</v>
      </c>
      <c r="J45" s="1">
        <v>44348.376851851855</v>
      </c>
      <c r="K45" s="1">
        <v>44355.713807870372</v>
      </c>
    </row>
    <row r="46" spans="1:11" x14ac:dyDescent="0.25">
      <c r="A46" t="s">
        <v>9</v>
      </c>
      <c r="B46" t="s">
        <v>35</v>
      </c>
      <c r="C46" t="s">
        <v>1817</v>
      </c>
      <c r="D46">
        <v>8</v>
      </c>
      <c r="E46">
        <v>0</v>
      </c>
      <c r="F46">
        <v>31604</v>
      </c>
      <c r="G46">
        <v>252833</v>
      </c>
      <c r="H46">
        <v>505008</v>
      </c>
      <c r="I46">
        <v>63126</v>
      </c>
      <c r="J46" s="1">
        <v>44348.376851851855</v>
      </c>
      <c r="K46" s="1">
        <v>44355.713807870372</v>
      </c>
    </row>
    <row r="47" spans="1:11" x14ac:dyDescent="0.25">
      <c r="A47" t="s">
        <v>9</v>
      </c>
      <c r="B47" t="s">
        <v>35</v>
      </c>
      <c r="C47" t="s">
        <v>1843</v>
      </c>
      <c r="D47">
        <v>8</v>
      </c>
      <c r="E47">
        <v>0</v>
      </c>
      <c r="F47">
        <v>17544</v>
      </c>
      <c r="G47">
        <v>140359</v>
      </c>
      <c r="H47">
        <v>317589</v>
      </c>
      <c r="I47">
        <v>39698</v>
      </c>
      <c r="J47" s="1">
        <v>44348.376851851855</v>
      </c>
      <c r="K47" s="1">
        <v>44355.713807870372</v>
      </c>
    </row>
  </sheetData>
  <pageMargins left="0.7" right="0.7" top="0.75" bottom="0.75" header="0.3" footer="0.3"/>
  <tableParts count="1">
    <tablePart r:id="rId1"/>
  </tableParts>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44D69-F804-4FB3-A574-79452C02D434}">
  <dimension ref="A1:K47"/>
  <sheetViews>
    <sheetView workbookViewId="0">
      <selection sqref="A1:K47"/>
    </sheetView>
  </sheetViews>
  <sheetFormatPr defaultRowHeight="15" x14ac:dyDescent="0.25"/>
  <cols>
    <col min="1" max="2" width="20.5703125" bestFit="1" customWidth="1"/>
    <col min="3" max="3" width="38" bestFit="1" customWidth="1"/>
    <col min="4" max="4" width="18.85546875" bestFit="1" customWidth="1"/>
    <col min="5" max="5" width="20.140625" bestFit="1" customWidth="1"/>
    <col min="6" max="6" width="17.85546875" bestFit="1" customWidth="1"/>
    <col min="7" max="7" width="14.7109375" bestFit="1" customWidth="1"/>
    <col min="8" max="8" width="18.7109375" bestFit="1" customWidth="1"/>
    <col min="9" max="9" width="20" bestFit="1" customWidth="1"/>
    <col min="10" max="10" width="14.85546875" bestFit="1" customWidth="1"/>
    <col min="11" max="11" width="17.28515625" bestFit="1" customWidth="1"/>
  </cols>
  <sheetData>
    <row r="1" spans="1:11" x14ac:dyDescent="0.25">
      <c r="A1" t="s">
        <v>0</v>
      </c>
      <c r="B1" t="s">
        <v>29</v>
      </c>
      <c r="C1" t="s">
        <v>1784</v>
      </c>
      <c r="D1" t="s">
        <v>1830</v>
      </c>
      <c r="E1" t="s">
        <v>1829</v>
      </c>
      <c r="F1" t="s">
        <v>1827</v>
      </c>
      <c r="G1" t="s">
        <v>1828</v>
      </c>
      <c r="H1" t="s">
        <v>1871</v>
      </c>
      <c r="I1" t="s">
        <v>1870</v>
      </c>
      <c r="J1" t="s">
        <v>1857</v>
      </c>
      <c r="K1" t="s">
        <v>34</v>
      </c>
    </row>
    <row r="2" spans="1:11" x14ac:dyDescent="0.25">
      <c r="A2" t="s">
        <v>9</v>
      </c>
      <c r="B2" t="s">
        <v>44</v>
      </c>
      <c r="C2" t="s">
        <v>1793</v>
      </c>
      <c r="D2">
        <v>362227425</v>
      </c>
      <c r="E2">
        <v>362227425</v>
      </c>
      <c r="F2">
        <v>1</v>
      </c>
      <c r="G2">
        <v>0</v>
      </c>
      <c r="H2">
        <v>1748105</v>
      </c>
      <c r="I2">
        <v>1748105</v>
      </c>
      <c r="J2" s="1">
        <v>44340.875092592592</v>
      </c>
      <c r="K2" s="1">
        <v>44355.713807870372</v>
      </c>
    </row>
    <row r="3" spans="1:11" x14ac:dyDescent="0.25">
      <c r="A3" t="s">
        <v>9</v>
      </c>
      <c r="B3" t="s">
        <v>44</v>
      </c>
      <c r="C3" t="s">
        <v>1874</v>
      </c>
      <c r="D3">
        <v>223845258</v>
      </c>
      <c r="E3">
        <v>671535774</v>
      </c>
      <c r="F3">
        <v>3</v>
      </c>
      <c r="G3">
        <v>0</v>
      </c>
      <c r="H3">
        <v>6481</v>
      </c>
      <c r="I3">
        <v>19443</v>
      </c>
      <c r="J3" s="1">
        <v>44340.878599537034</v>
      </c>
      <c r="K3" s="1">
        <v>44355.713807870372</v>
      </c>
    </row>
    <row r="4" spans="1:11" x14ac:dyDescent="0.25">
      <c r="A4" t="s">
        <v>9</v>
      </c>
      <c r="B4" t="s">
        <v>42</v>
      </c>
      <c r="C4" t="s">
        <v>1820</v>
      </c>
      <c r="D4">
        <v>63814986</v>
      </c>
      <c r="E4">
        <v>957224800</v>
      </c>
      <c r="F4">
        <v>15</v>
      </c>
      <c r="G4">
        <v>0</v>
      </c>
      <c r="H4">
        <v>47479012</v>
      </c>
      <c r="I4">
        <v>712185180</v>
      </c>
      <c r="J4" s="1">
        <v>44341.083333333336</v>
      </c>
      <c r="K4" s="1">
        <v>44355.713807870372</v>
      </c>
    </row>
    <row r="5" spans="1:11" x14ac:dyDescent="0.25">
      <c r="A5" t="s">
        <v>9</v>
      </c>
      <c r="B5" t="s">
        <v>42</v>
      </c>
      <c r="C5" t="s">
        <v>1751</v>
      </c>
      <c r="D5">
        <v>49543456</v>
      </c>
      <c r="E5">
        <v>1189042965</v>
      </c>
      <c r="F5">
        <v>24</v>
      </c>
      <c r="G5">
        <v>0</v>
      </c>
      <c r="H5">
        <v>38284571</v>
      </c>
      <c r="I5">
        <v>918829716</v>
      </c>
      <c r="J5" s="1">
        <v>44341.083356481482</v>
      </c>
      <c r="K5" s="1">
        <v>44355.713807870372</v>
      </c>
    </row>
    <row r="6" spans="1:11" x14ac:dyDescent="0.25">
      <c r="A6" t="s">
        <v>9</v>
      </c>
      <c r="B6" t="s">
        <v>40</v>
      </c>
      <c r="C6" t="s">
        <v>1834</v>
      </c>
      <c r="D6">
        <v>5895821</v>
      </c>
      <c r="E6">
        <v>135603895</v>
      </c>
      <c r="F6">
        <v>23</v>
      </c>
      <c r="G6">
        <v>0</v>
      </c>
      <c r="H6">
        <v>5746304</v>
      </c>
      <c r="I6">
        <v>132165013</v>
      </c>
      <c r="J6" s="1">
        <v>44341.337060185186</v>
      </c>
      <c r="K6" s="1">
        <v>44355.713807870372</v>
      </c>
    </row>
    <row r="7" spans="1:11" x14ac:dyDescent="0.25">
      <c r="A7" t="s">
        <v>9</v>
      </c>
      <c r="B7" t="s">
        <v>40</v>
      </c>
      <c r="C7" t="s">
        <v>1763</v>
      </c>
      <c r="D7">
        <v>2448574</v>
      </c>
      <c r="E7">
        <v>2448574</v>
      </c>
      <c r="F7">
        <v>1</v>
      </c>
      <c r="G7">
        <v>0</v>
      </c>
      <c r="H7">
        <v>2346910</v>
      </c>
      <c r="I7">
        <v>2346910</v>
      </c>
      <c r="J7" s="1">
        <v>44343.416909722226</v>
      </c>
      <c r="K7" s="1">
        <v>44355.713807870372</v>
      </c>
    </row>
    <row r="8" spans="1:11" x14ac:dyDescent="0.25">
      <c r="A8" t="s">
        <v>9</v>
      </c>
      <c r="B8" t="s">
        <v>40</v>
      </c>
      <c r="C8" t="s">
        <v>1763</v>
      </c>
      <c r="D8">
        <v>2436615</v>
      </c>
      <c r="E8">
        <v>2436615</v>
      </c>
      <c r="F8">
        <v>1</v>
      </c>
      <c r="G8">
        <v>0</v>
      </c>
      <c r="H8">
        <v>2345656</v>
      </c>
      <c r="I8">
        <v>2345656</v>
      </c>
      <c r="J8" s="1">
        <v>44341.687395833331</v>
      </c>
      <c r="K8" s="1">
        <v>44355.713807870372</v>
      </c>
    </row>
    <row r="9" spans="1:11" x14ac:dyDescent="0.25">
      <c r="A9" t="s">
        <v>9</v>
      </c>
      <c r="B9" t="s">
        <v>40</v>
      </c>
      <c r="C9" t="s">
        <v>1763</v>
      </c>
      <c r="D9">
        <v>2433567</v>
      </c>
      <c r="E9">
        <v>2433567</v>
      </c>
      <c r="F9">
        <v>1</v>
      </c>
      <c r="G9">
        <v>0</v>
      </c>
      <c r="H9">
        <v>2326134</v>
      </c>
      <c r="I9">
        <v>2326134</v>
      </c>
      <c r="J9" s="1">
        <v>44341.337071759262</v>
      </c>
      <c r="K9" s="1">
        <v>44355.713807870372</v>
      </c>
    </row>
    <row r="10" spans="1:11" x14ac:dyDescent="0.25">
      <c r="A10" t="s">
        <v>9</v>
      </c>
      <c r="B10" t="s">
        <v>40</v>
      </c>
      <c r="C10" t="s">
        <v>1763</v>
      </c>
      <c r="D10">
        <v>2398522</v>
      </c>
      <c r="E10">
        <v>2398522</v>
      </c>
      <c r="F10">
        <v>1</v>
      </c>
      <c r="G10">
        <v>0</v>
      </c>
      <c r="H10">
        <v>2310791</v>
      </c>
      <c r="I10">
        <v>2310791</v>
      </c>
      <c r="J10" s="1">
        <v>44343.332974537036</v>
      </c>
      <c r="K10" s="1">
        <v>44355.713807870372</v>
      </c>
    </row>
    <row r="11" spans="1:11" x14ac:dyDescent="0.25">
      <c r="A11" t="s">
        <v>9</v>
      </c>
      <c r="B11" t="s">
        <v>40</v>
      </c>
      <c r="C11" t="s">
        <v>1763</v>
      </c>
      <c r="D11">
        <v>2384782</v>
      </c>
      <c r="E11">
        <v>2384782</v>
      </c>
      <c r="F11">
        <v>1</v>
      </c>
      <c r="G11">
        <v>0</v>
      </c>
      <c r="H11">
        <v>2364123</v>
      </c>
      <c r="I11">
        <v>2364123</v>
      </c>
      <c r="J11" s="1">
        <v>44349.414039351854</v>
      </c>
      <c r="K11" s="1">
        <v>44355.713807870372</v>
      </c>
    </row>
    <row r="12" spans="1:11" x14ac:dyDescent="0.25">
      <c r="A12" t="s">
        <v>9</v>
      </c>
      <c r="B12" t="s">
        <v>40</v>
      </c>
      <c r="C12" t="s">
        <v>1763</v>
      </c>
      <c r="D12">
        <v>2352782</v>
      </c>
      <c r="E12">
        <v>2352782</v>
      </c>
      <c r="F12">
        <v>1</v>
      </c>
      <c r="G12">
        <v>0</v>
      </c>
      <c r="H12">
        <v>2342013</v>
      </c>
      <c r="I12">
        <v>2342013</v>
      </c>
      <c r="J12" s="1">
        <v>44343.611041666663</v>
      </c>
      <c r="K12" s="1">
        <v>44355.713807870372</v>
      </c>
    </row>
    <row r="13" spans="1:11" x14ac:dyDescent="0.25">
      <c r="A13" t="s">
        <v>9</v>
      </c>
      <c r="B13" t="s">
        <v>40</v>
      </c>
      <c r="C13" t="s">
        <v>1763</v>
      </c>
      <c r="D13">
        <v>2341825</v>
      </c>
      <c r="E13">
        <v>4683651</v>
      </c>
      <c r="F13">
        <v>2</v>
      </c>
      <c r="G13">
        <v>0</v>
      </c>
      <c r="H13">
        <v>2321389</v>
      </c>
      <c r="I13">
        <v>4642778</v>
      </c>
      <c r="J13" s="1">
        <v>44342.625787037039</v>
      </c>
      <c r="K13" s="1">
        <v>44355.713807870372</v>
      </c>
    </row>
    <row r="14" spans="1:11" x14ac:dyDescent="0.25">
      <c r="A14" t="s">
        <v>9</v>
      </c>
      <c r="B14" t="s">
        <v>40</v>
      </c>
      <c r="C14" t="s">
        <v>1763</v>
      </c>
      <c r="D14">
        <v>2340641</v>
      </c>
      <c r="E14">
        <v>4681283</v>
      </c>
      <c r="F14">
        <v>2</v>
      </c>
      <c r="G14">
        <v>0</v>
      </c>
      <c r="H14">
        <v>2338676</v>
      </c>
      <c r="I14">
        <v>4677352</v>
      </c>
      <c r="J14" s="1">
        <v>44342.454085648147</v>
      </c>
      <c r="K14" s="1">
        <v>44355.713807870372</v>
      </c>
    </row>
    <row r="15" spans="1:11" x14ac:dyDescent="0.25">
      <c r="A15" t="s">
        <v>9</v>
      </c>
      <c r="B15" t="s">
        <v>40</v>
      </c>
      <c r="C15" t="s">
        <v>1763</v>
      </c>
      <c r="D15">
        <v>2338488</v>
      </c>
      <c r="E15">
        <v>2338488</v>
      </c>
      <c r="F15">
        <v>1</v>
      </c>
      <c r="G15">
        <v>0</v>
      </c>
      <c r="H15">
        <v>2322754</v>
      </c>
      <c r="I15">
        <v>2322754</v>
      </c>
      <c r="J15" s="1">
        <v>44343.681550925925</v>
      </c>
      <c r="K15" s="1">
        <v>44355.713807870372</v>
      </c>
    </row>
    <row r="16" spans="1:11" x14ac:dyDescent="0.25">
      <c r="A16" t="s">
        <v>9</v>
      </c>
      <c r="B16" t="s">
        <v>41</v>
      </c>
      <c r="C16" t="s">
        <v>1834</v>
      </c>
      <c r="D16">
        <v>2099563</v>
      </c>
      <c r="E16">
        <v>44090827</v>
      </c>
      <c r="F16">
        <v>21</v>
      </c>
      <c r="G16">
        <v>0</v>
      </c>
      <c r="H16">
        <v>2005714</v>
      </c>
      <c r="I16">
        <v>42120006</v>
      </c>
      <c r="J16" s="1">
        <v>44341.37295138889</v>
      </c>
      <c r="K16" s="1">
        <v>44355.713807870372</v>
      </c>
    </row>
    <row r="17" spans="1:11" x14ac:dyDescent="0.25">
      <c r="A17" t="s">
        <v>9</v>
      </c>
      <c r="B17" t="s">
        <v>42</v>
      </c>
      <c r="C17" t="s">
        <v>1809</v>
      </c>
      <c r="D17">
        <v>1133321</v>
      </c>
      <c r="E17">
        <v>420462331</v>
      </c>
      <c r="F17">
        <v>371</v>
      </c>
      <c r="G17">
        <v>0</v>
      </c>
      <c r="H17">
        <v>439184</v>
      </c>
      <c r="I17">
        <v>162937297</v>
      </c>
      <c r="J17" s="1">
        <v>44340.916666666664</v>
      </c>
      <c r="K17" s="1">
        <v>44355.713807870372</v>
      </c>
    </row>
    <row r="18" spans="1:11" x14ac:dyDescent="0.25">
      <c r="A18" t="s">
        <v>9</v>
      </c>
      <c r="B18" t="s">
        <v>41</v>
      </c>
      <c r="C18" t="s">
        <v>1816</v>
      </c>
      <c r="D18">
        <v>1007849</v>
      </c>
      <c r="E18">
        <v>1007849</v>
      </c>
      <c r="F18">
        <v>1</v>
      </c>
      <c r="G18">
        <v>0</v>
      </c>
      <c r="H18">
        <v>713406</v>
      </c>
      <c r="I18">
        <v>713406</v>
      </c>
      <c r="J18" s="1">
        <v>44350.765462962961</v>
      </c>
      <c r="K18" s="1">
        <v>44355.713807870372</v>
      </c>
    </row>
    <row r="19" spans="1:11" x14ac:dyDescent="0.25">
      <c r="A19" t="s">
        <v>9</v>
      </c>
      <c r="B19" t="s">
        <v>41</v>
      </c>
      <c r="C19" t="s">
        <v>1763</v>
      </c>
      <c r="D19">
        <v>976813</v>
      </c>
      <c r="E19">
        <v>976813</v>
      </c>
      <c r="F19">
        <v>1</v>
      </c>
      <c r="G19">
        <v>0</v>
      </c>
      <c r="H19">
        <v>551574</v>
      </c>
      <c r="I19">
        <v>551574</v>
      </c>
      <c r="J19" s="1">
        <v>44349.371134259258</v>
      </c>
      <c r="K19" s="1">
        <v>44355.713807870372</v>
      </c>
    </row>
    <row r="20" spans="1:11" x14ac:dyDescent="0.25">
      <c r="A20" t="s">
        <v>9</v>
      </c>
      <c r="B20" t="s">
        <v>35</v>
      </c>
      <c r="C20" t="s">
        <v>1816</v>
      </c>
      <c r="D20">
        <v>945138</v>
      </c>
      <c r="E20">
        <v>945138</v>
      </c>
      <c r="F20">
        <v>1</v>
      </c>
      <c r="G20">
        <v>0</v>
      </c>
      <c r="H20">
        <v>645511</v>
      </c>
      <c r="I20">
        <v>645511</v>
      </c>
      <c r="J20" s="1">
        <v>44350.766215277778</v>
      </c>
      <c r="K20" s="1">
        <v>44355.713807870372</v>
      </c>
    </row>
    <row r="21" spans="1:11" x14ac:dyDescent="0.25">
      <c r="A21" t="s">
        <v>9</v>
      </c>
      <c r="B21" t="s">
        <v>41</v>
      </c>
      <c r="C21" t="s">
        <v>1875</v>
      </c>
      <c r="D21">
        <v>876869</v>
      </c>
      <c r="E21">
        <v>876869</v>
      </c>
      <c r="F21">
        <v>1</v>
      </c>
      <c r="G21">
        <v>0</v>
      </c>
      <c r="H21">
        <v>821797</v>
      </c>
      <c r="I21">
        <v>821797</v>
      </c>
      <c r="J21" s="1">
        <v>44355.464594907404</v>
      </c>
      <c r="K21" s="1">
        <v>44355.713807870372</v>
      </c>
    </row>
    <row r="22" spans="1:11" x14ac:dyDescent="0.25">
      <c r="A22" t="s">
        <v>9</v>
      </c>
      <c r="B22" t="s">
        <v>41</v>
      </c>
      <c r="C22" t="s">
        <v>1875</v>
      </c>
      <c r="D22">
        <v>841983</v>
      </c>
      <c r="E22">
        <v>841983</v>
      </c>
      <c r="F22">
        <v>1</v>
      </c>
      <c r="G22">
        <v>0</v>
      </c>
      <c r="H22">
        <v>784821</v>
      </c>
      <c r="I22">
        <v>784821</v>
      </c>
      <c r="J22" s="1">
        <v>44342.64234953704</v>
      </c>
      <c r="K22" s="1">
        <v>44355.713807870372</v>
      </c>
    </row>
    <row r="23" spans="1:11" x14ac:dyDescent="0.25">
      <c r="A23" t="s">
        <v>9</v>
      </c>
      <c r="B23" t="s">
        <v>41</v>
      </c>
      <c r="C23" t="s">
        <v>1875</v>
      </c>
      <c r="D23">
        <v>830957</v>
      </c>
      <c r="E23">
        <v>830957</v>
      </c>
      <c r="F23">
        <v>1</v>
      </c>
      <c r="G23">
        <v>0</v>
      </c>
      <c r="H23">
        <v>830483</v>
      </c>
      <c r="I23">
        <v>830483</v>
      </c>
      <c r="J23" s="1">
        <v>44355.448553240742</v>
      </c>
      <c r="K23" s="1">
        <v>44355.713807870372</v>
      </c>
    </row>
    <row r="24" spans="1:11" x14ac:dyDescent="0.25">
      <c r="A24" t="s">
        <v>9</v>
      </c>
      <c r="B24" t="s">
        <v>41</v>
      </c>
      <c r="C24" t="s">
        <v>1875</v>
      </c>
      <c r="D24">
        <v>830503</v>
      </c>
      <c r="E24">
        <v>1661007</v>
      </c>
      <c r="F24">
        <v>2</v>
      </c>
      <c r="G24">
        <v>0</v>
      </c>
      <c r="H24">
        <v>829276</v>
      </c>
      <c r="I24">
        <v>1658553</v>
      </c>
      <c r="J24" s="1">
        <v>44355.363900462966</v>
      </c>
      <c r="K24" s="1">
        <v>44355.713807870372</v>
      </c>
    </row>
    <row r="25" spans="1:11" x14ac:dyDescent="0.25">
      <c r="A25" t="s">
        <v>9</v>
      </c>
      <c r="B25" t="s">
        <v>41</v>
      </c>
      <c r="C25" t="s">
        <v>1875</v>
      </c>
      <c r="D25">
        <v>829414</v>
      </c>
      <c r="E25">
        <v>829414</v>
      </c>
      <c r="F25">
        <v>1</v>
      </c>
      <c r="G25">
        <v>0</v>
      </c>
      <c r="H25">
        <v>821562</v>
      </c>
      <c r="I25">
        <v>821562</v>
      </c>
      <c r="J25" s="1">
        <v>44354.690879629627</v>
      </c>
      <c r="K25" s="1">
        <v>44355.713807870372</v>
      </c>
    </row>
    <row r="26" spans="1:11" x14ac:dyDescent="0.25">
      <c r="A26" t="s">
        <v>9</v>
      </c>
      <c r="B26" t="s">
        <v>41</v>
      </c>
      <c r="C26" t="s">
        <v>1875</v>
      </c>
      <c r="D26">
        <v>827803</v>
      </c>
      <c r="E26">
        <v>827803</v>
      </c>
      <c r="F26">
        <v>1</v>
      </c>
      <c r="G26">
        <v>0</v>
      </c>
      <c r="H26">
        <v>827767</v>
      </c>
      <c r="I26">
        <v>827767</v>
      </c>
      <c r="J26" s="1">
        <v>44350.466863425929</v>
      </c>
      <c r="K26" s="1">
        <v>44355.713807870372</v>
      </c>
    </row>
    <row r="27" spans="1:11" x14ac:dyDescent="0.25">
      <c r="A27" t="s">
        <v>9</v>
      </c>
      <c r="B27" t="s">
        <v>41</v>
      </c>
      <c r="C27" t="s">
        <v>1875</v>
      </c>
      <c r="D27">
        <v>825016</v>
      </c>
      <c r="E27">
        <v>825016</v>
      </c>
      <c r="F27">
        <v>1</v>
      </c>
      <c r="G27">
        <v>0</v>
      </c>
      <c r="H27">
        <v>824985</v>
      </c>
      <c r="I27">
        <v>824985</v>
      </c>
      <c r="J27" s="1">
        <v>44342.446956018517</v>
      </c>
      <c r="K27" s="1">
        <v>44355.713807870372</v>
      </c>
    </row>
    <row r="28" spans="1:11" x14ac:dyDescent="0.25">
      <c r="A28" t="s">
        <v>9</v>
      </c>
      <c r="B28" t="s">
        <v>44</v>
      </c>
      <c r="C28" t="s">
        <v>1876</v>
      </c>
      <c r="D28">
        <v>516248</v>
      </c>
      <c r="E28">
        <v>516248</v>
      </c>
      <c r="F28">
        <v>1</v>
      </c>
      <c r="G28">
        <v>0</v>
      </c>
      <c r="H28">
        <v>11433</v>
      </c>
      <c r="I28">
        <v>11433</v>
      </c>
      <c r="J28" s="1">
        <v>44355.576412037037</v>
      </c>
      <c r="K28" s="1">
        <v>44355.713807870372</v>
      </c>
    </row>
    <row r="29" spans="1:11" x14ac:dyDescent="0.25">
      <c r="A29" t="s">
        <v>9</v>
      </c>
      <c r="B29" t="s">
        <v>42</v>
      </c>
      <c r="C29" t="s">
        <v>1846</v>
      </c>
      <c r="D29">
        <v>423592</v>
      </c>
      <c r="E29">
        <v>10166216</v>
      </c>
      <c r="F29">
        <v>24</v>
      </c>
      <c r="G29">
        <v>0</v>
      </c>
      <c r="H29">
        <v>149109</v>
      </c>
      <c r="I29">
        <v>3578637</v>
      </c>
      <c r="J29" s="1">
        <v>44341.083333333336</v>
      </c>
      <c r="K29" s="1">
        <v>44355.713807870372</v>
      </c>
    </row>
    <row r="30" spans="1:11" x14ac:dyDescent="0.25">
      <c r="A30" t="s">
        <v>9</v>
      </c>
      <c r="B30" t="s">
        <v>42</v>
      </c>
      <c r="C30" t="s">
        <v>1833</v>
      </c>
      <c r="D30">
        <v>409542</v>
      </c>
      <c r="E30">
        <v>1362958086</v>
      </c>
      <c r="F30">
        <v>3328</v>
      </c>
      <c r="G30">
        <v>0</v>
      </c>
      <c r="H30">
        <v>260544</v>
      </c>
      <c r="I30">
        <v>867092678</v>
      </c>
      <c r="J30" s="1">
        <v>44340.916678240741</v>
      </c>
      <c r="K30" s="1">
        <v>44355.713807870372</v>
      </c>
    </row>
    <row r="31" spans="1:11" x14ac:dyDescent="0.25">
      <c r="A31" t="s">
        <v>9</v>
      </c>
      <c r="B31" t="s">
        <v>44</v>
      </c>
      <c r="C31" t="s">
        <v>1806</v>
      </c>
      <c r="D31">
        <v>372449</v>
      </c>
      <c r="E31">
        <v>372449</v>
      </c>
      <c r="F31">
        <v>1</v>
      </c>
      <c r="G31">
        <v>0</v>
      </c>
      <c r="H31">
        <v>338298</v>
      </c>
      <c r="I31">
        <v>338298</v>
      </c>
      <c r="J31" s="1">
        <v>44340.875081018516</v>
      </c>
      <c r="K31" s="1">
        <v>44355.713807870372</v>
      </c>
    </row>
    <row r="32" spans="1:11" x14ac:dyDescent="0.25">
      <c r="A32" t="s">
        <v>9</v>
      </c>
      <c r="B32" t="s">
        <v>44</v>
      </c>
      <c r="C32" t="s">
        <v>1802</v>
      </c>
      <c r="D32">
        <v>122555</v>
      </c>
      <c r="E32">
        <v>122555</v>
      </c>
      <c r="F32">
        <v>1</v>
      </c>
      <c r="G32">
        <v>0</v>
      </c>
      <c r="H32">
        <v>11505</v>
      </c>
      <c r="I32">
        <v>11505</v>
      </c>
      <c r="J32" s="1">
        <v>44340.875069444446</v>
      </c>
      <c r="K32" s="1">
        <v>44355.713807870372</v>
      </c>
    </row>
    <row r="33" spans="1:11" x14ac:dyDescent="0.25">
      <c r="A33" t="s">
        <v>9</v>
      </c>
      <c r="B33" t="s">
        <v>44</v>
      </c>
      <c r="C33" t="s">
        <v>1862</v>
      </c>
      <c r="D33">
        <v>114123</v>
      </c>
      <c r="E33">
        <v>228247</v>
      </c>
      <c r="F33">
        <v>2</v>
      </c>
      <c r="G33">
        <v>0</v>
      </c>
      <c r="H33">
        <v>31698</v>
      </c>
      <c r="I33">
        <v>63397</v>
      </c>
      <c r="J33" s="1">
        <v>44340.878587962965</v>
      </c>
      <c r="K33" s="1">
        <v>44355.713807870372</v>
      </c>
    </row>
    <row r="34" spans="1:11" x14ac:dyDescent="0.25">
      <c r="A34" t="s">
        <v>9</v>
      </c>
      <c r="B34" t="s">
        <v>44</v>
      </c>
      <c r="C34" t="s">
        <v>1877</v>
      </c>
      <c r="D34">
        <v>70973</v>
      </c>
      <c r="E34">
        <v>70973</v>
      </c>
      <c r="F34">
        <v>1</v>
      </c>
      <c r="G34">
        <v>0</v>
      </c>
      <c r="H34">
        <v>29478</v>
      </c>
      <c r="I34">
        <v>29478</v>
      </c>
      <c r="J34" s="1">
        <v>44340.875034722223</v>
      </c>
      <c r="K34" s="1">
        <v>44355.713807870372</v>
      </c>
    </row>
    <row r="35" spans="1:11" x14ac:dyDescent="0.25">
      <c r="A35" t="s">
        <v>9</v>
      </c>
      <c r="B35" t="s">
        <v>35</v>
      </c>
      <c r="C35" t="s">
        <v>1817</v>
      </c>
      <c r="D35">
        <v>63126</v>
      </c>
      <c r="E35">
        <v>505008</v>
      </c>
      <c r="F35">
        <v>8</v>
      </c>
      <c r="G35">
        <v>0</v>
      </c>
      <c r="H35">
        <v>31604</v>
      </c>
      <c r="I35">
        <v>252833</v>
      </c>
      <c r="J35" s="1">
        <v>44348.376851851855</v>
      </c>
      <c r="K35" s="1">
        <v>44355.713807870372</v>
      </c>
    </row>
    <row r="36" spans="1:11" x14ac:dyDescent="0.25">
      <c r="A36" t="s">
        <v>9</v>
      </c>
      <c r="B36" t="s">
        <v>44</v>
      </c>
      <c r="C36" t="s">
        <v>1799</v>
      </c>
      <c r="D36">
        <v>61839</v>
      </c>
      <c r="E36">
        <v>1484137</v>
      </c>
      <c r="F36">
        <v>24</v>
      </c>
      <c r="G36">
        <v>0</v>
      </c>
      <c r="H36">
        <v>8089</v>
      </c>
      <c r="I36">
        <v>194145</v>
      </c>
      <c r="J36" s="1">
        <v>44341.083333333336</v>
      </c>
      <c r="K36" s="1">
        <v>44355.713807870372</v>
      </c>
    </row>
    <row r="37" spans="1:11" x14ac:dyDescent="0.25">
      <c r="A37" t="s">
        <v>9</v>
      </c>
      <c r="B37" t="s">
        <v>44</v>
      </c>
      <c r="C37" t="s">
        <v>1837</v>
      </c>
      <c r="D37">
        <v>49740</v>
      </c>
      <c r="E37">
        <v>70830993</v>
      </c>
      <c r="F37">
        <v>1424</v>
      </c>
      <c r="G37">
        <v>0</v>
      </c>
      <c r="H37">
        <v>43507</v>
      </c>
      <c r="I37">
        <v>61954979</v>
      </c>
      <c r="J37" s="1">
        <v>44340.885416666664</v>
      </c>
      <c r="K37" s="1">
        <v>44355.713807870372</v>
      </c>
    </row>
    <row r="38" spans="1:11" x14ac:dyDescent="0.25">
      <c r="A38" t="s">
        <v>9</v>
      </c>
      <c r="B38" t="s">
        <v>35</v>
      </c>
      <c r="C38" t="s">
        <v>1838</v>
      </c>
      <c r="D38">
        <v>48485</v>
      </c>
      <c r="E38">
        <v>193941</v>
      </c>
      <c r="F38">
        <v>4</v>
      </c>
      <c r="G38">
        <v>0</v>
      </c>
      <c r="H38">
        <v>29045</v>
      </c>
      <c r="I38">
        <v>116181</v>
      </c>
      <c r="J38" s="1">
        <v>44351.58258101852</v>
      </c>
      <c r="K38" s="1">
        <v>44355.713807870372</v>
      </c>
    </row>
    <row r="39" spans="1:11" x14ac:dyDescent="0.25">
      <c r="A39" t="s">
        <v>9</v>
      </c>
      <c r="B39" t="s">
        <v>35</v>
      </c>
      <c r="C39" t="s">
        <v>1842</v>
      </c>
      <c r="D39">
        <v>47275</v>
      </c>
      <c r="E39">
        <v>47275</v>
      </c>
      <c r="F39">
        <v>1</v>
      </c>
      <c r="G39">
        <v>0</v>
      </c>
      <c r="H39">
        <v>31481</v>
      </c>
      <c r="I39">
        <v>31481</v>
      </c>
      <c r="J39" s="1">
        <v>44351.576377314814</v>
      </c>
      <c r="K39" s="1">
        <v>44355.713807870372</v>
      </c>
    </row>
    <row r="40" spans="1:11" x14ac:dyDescent="0.25">
      <c r="A40" t="s">
        <v>9</v>
      </c>
      <c r="B40" t="s">
        <v>44</v>
      </c>
      <c r="C40" t="s">
        <v>1878</v>
      </c>
      <c r="D40">
        <v>44295</v>
      </c>
      <c r="E40">
        <v>44295</v>
      </c>
      <c r="F40">
        <v>1</v>
      </c>
      <c r="G40">
        <v>0</v>
      </c>
      <c r="H40">
        <v>2152</v>
      </c>
      <c r="I40">
        <v>2152</v>
      </c>
      <c r="J40" s="1">
        <v>44340.875069444446</v>
      </c>
      <c r="K40" s="1">
        <v>44355.713807870372</v>
      </c>
    </row>
    <row r="41" spans="1:11" x14ac:dyDescent="0.25">
      <c r="A41" t="s">
        <v>9</v>
      </c>
      <c r="B41" t="s">
        <v>35</v>
      </c>
      <c r="C41" t="s">
        <v>1853</v>
      </c>
      <c r="D41">
        <v>43104</v>
      </c>
      <c r="E41">
        <v>43104</v>
      </c>
      <c r="F41">
        <v>1</v>
      </c>
      <c r="G41">
        <v>0</v>
      </c>
      <c r="H41">
        <v>27312</v>
      </c>
      <c r="I41">
        <v>27312</v>
      </c>
      <c r="J41" s="1">
        <v>44351.576377314814</v>
      </c>
      <c r="K41" s="1">
        <v>44355.713807870372</v>
      </c>
    </row>
    <row r="42" spans="1:11" x14ac:dyDescent="0.25">
      <c r="A42" t="s">
        <v>9</v>
      </c>
      <c r="B42" t="s">
        <v>35</v>
      </c>
      <c r="C42" t="s">
        <v>1843</v>
      </c>
      <c r="D42">
        <v>39698</v>
      </c>
      <c r="E42">
        <v>317589</v>
      </c>
      <c r="F42">
        <v>8</v>
      </c>
      <c r="G42">
        <v>0</v>
      </c>
      <c r="H42">
        <v>17544</v>
      </c>
      <c r="I42">
        <v>140359</v>
      </c>
      <c r="J42" s="1">
        <v>44348.376851851855</v>
      </c>
      <c r="K42" s="1">
        <v>44355.713807870372</v>
      </c>
    </row>
    <row r="43" spans="1:11" x14ac:dyDescent="0.25">
      <c r="A43" t="s">
        <v>9</v>
      </c>
      <c r="B43" t="s">
        <v>35</v>
      </c>
      <c r="C43" t="s">
        <v>1860</v>
      </c>
      <c r="D43">
        <v>32297</v>
      </c>
      <c r="E43">
        <v>64594</v>
      </c>
      <c r="F43">
        <v>2</v>
      </c>
      <c r="G43">
        <v>0</v>
      </c>
      <c r="H43">
        <v>31634</v>
      </c>
      <c r="I43">
        <v>63268</v>
      </c>
      <c r="J43" s="1">
        <v>44351.607974537037</v>
      </c>
      <c r="K43" s="1">
        <v>44355.713807870372</v>
      </c>
    </row>
    <row r="44" spans="1:11" x14ac:dyDescent="0.25">
      <c r="A44" t="s">
        <v>9</v>
      </c>
      <c r="B44" t="s">
        <v>35</v>
      </c>
      <c r="C44" t="s">
        <v>1851</v>
      </c>
      <c r="D44">
        <v>29605</v>
      </c>
      <c r="E44">
        <v>118423</v>
      </c>
      <c r="F44">
        <v>4</v>
      </c>
      <c r="G44">
        <v>0</v>
      </c>
      <c r="H44">
        <v>14071</v>
      </c>
      <c r="I44">
        <v>56284</v>
      </c>
      <c r="J44" s="1">
        <v>44348.377986111111</v>
      </c>
      <c r="K44" s="1">
        <v>44355.713807870372</v>
      </c>
    </row>
    <row r="45" spans="1:11" x14ac:dyDescent="0.25">
      <c r="A45" t="s">
        <v>9</v>
      </c>
      <c r="B45" t="s">
        <v>35</v>
      </c>
      <c r="C45" t="s">
        <v>1791</v>
      </c>
      <c r="D45">
        <v>25203</v>
      </c>
      <c r="E45">
        <v>50407</v>
      </c>
      <c r="F45">
        <v>2</v>
      </c>
      <c r="G45">
        <v>0</v>
      </c>
      <c r="H45">
        <v>25202</v>
      </c>
      <c r="I45">
        <v>50404</v>
      </c>
      <c r="J45" s="1">
        <v>44351.607673611114</v>
      </c>
      <c r="K45" s="1">
        <v>44355.713807870372</v>
      </c>
    </row>
    <row r="46" spans="1:11" x14ac:dyDescent="0.25">
      <c r="A46" t="s">
        <v>9</v>
      </c>
      <c r="B46" t="s">
        <v>35</v>
      </c>
      <c r="C46" t="s">
        <v>1840</v>
      </c>
      <c r="D46">
        <v>23790</v>
      </c>
      <c r="E46">
        <v>95161</v>
      </c>
      <c r="F46">
        <v>4</v>
      </c>
      <c r="G46">
        <v>0</v>
      </c>
      <c r="H46">
        <v>12882</v>
      </c>
      <c r="I46">
        <v>51528</v>
      </c>
      <c r="J46" s="1">
        <v>44351.58258101852</v>
      </c>
      <c r="K46" s="1">
        <v>44355.713807870372</v>
      </c>
    </row>
    <row r="47" spans="1:11" x14ac:dyDescent="0.25">
      <c r="A47" t="s">
        <v>9</v>
      </c>
      <c r="B47" t="s">
        <v>42</v>
      </c>
      <c r="C47" t="s">
        <v>1833</v>
      </c>
      <c r="D47">
        <v>22370</v>
      </c>
      <c r="E47">
        <v>626477282</v>
      </c>
      <c r="F47">
        <v>28005</v>
      </c>
      <c r="G47">
        <v>0</v>
      </c>
      <c r="H47">
        <v>20185</v>
      </c>
      <c r="I47">
        <v>565282939</v>
      </c>
      <c r="J47" s="1">
        <v>44341.083368055559</v>
      </c>
      <c r="K47" s="1">
        <v>44355.713807870372</v>
      </c>
    </row>
  </sheetData>
  <pageMargins left="0.7" right="0.7" top="0.75" bottom="0.75" header="0.3" footer="0.3"/>
  <tableParts count="1">
    <tablePart r:id="rId1"/>
  </tableParts>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B97B-B6FA-4A3F-93DA-76A09A56B845}">
  <dimension ref="A1:K47"/>
  <sheetViews>
    <sheetView workbookViewId="0">
      <selection sqref="A1:K47"/>
    </sheetView>
  </sheetViews>
  <sheetFormatPr defaultRowHeight="15" x14ac:dyDescent="0.25"/>
  <cols>
    <col min="1" max="2" width="20.5703125" bestFit="1" customWidth="1"/>
    <col min="3" max="3" width="32" bestFit="1" customWidth="1"/>
    <col min="4" max="4" width="20" bestFit="1" customWidth="1"/>
    <col min="5" max="5" width="18.7109375" bestFit="1" customWidth="1"/>
    <col min="6" max="6" width="17.85546875" bestFit="1" customWidth="1"/>
    <col min="7" max="7" width="14.7109375" bestFit="1" customWidth="1"/>
    <col min="8" max="8" width="20.140625" bestFit="1" customWidth="1"/>
    <col min="9" max="9" width="18.85546875" bestFit="1" customWidth="1"/>
    <col min="10" max="10" width="14.85546875" bestFit="1" customWidth="1"/>
    <col min="11" max="11" width="17.28515625" bestFit="1" customWidth="1"/>
  </cols>
  <sheetData>
    <row r="1" spans="1:11" x14ac:dyDescent="0.25">
      <c r="A1" t="s">
        <v>0</v>
      </c>
      <c r="B1" t="s">
        <v>29</v>
      </c>
      <c r="C1" t="s">
        <v>1784</v>
      </c>
      <c r="D1" t="s">
        <v>1870</v>
      </c>
      <c r="E1" t="s">
        <v>1871</v>
      </c>
      <c r="F1" t="s">
        <v>1827</v>
      </c>
      <c r="G1" t="s">
        <v>1828</v>
      </c>
      <c r="H1" t="s">
        <v>1829</v>
      </c>
      <c r="I1" t="s">
        <v>1830</v>
      </c>
      <c r="J1" t="s">
        <v>1857</v>
      </c>
      <c r="K1" t="s">
        <v>34</v>
      </c>
    </row>
    <row r="2" spans="1:11" x14ac:dyDescent="0.25">
      <c r="A2" t="s">
        <v>9</v>
      </c>
      <c r="B2" t="s">
        <v>40</v>
      </c>
      <c r="C2" t="s">
        <v>1832</v>
      </c>
      <c r="D2">
        <v>2205527227</v>
      </c>
      <c r="E2">
        <v>572269</v>
      </c>
      <c r="F2">
        <v>3854</v>
      </c>
      <c r="G2">
        <v>0</v>
      </c>
      <c r="H2">
        <v>1781506119</v>
      </c>
      <c r="I2">
        <v>462248</v>
      </c>
      <c r="J2" s="1">
        <v>44341.314212962963</v>
      </c>
      <c r="K2" s="1">
        <v>44355.713807870372</v>
      </c>
    </row>
    <row r="3" spans="1:11" x14ac:dyDescent="0.25">
      <c r="A3" t="s">
        <v>9</v>
      </c>
      <c r="B3" t="s">
        <v>42</v>
      </c>
      <c r="C3" t="s">
        <v>1751</v>
      </c>
      <c r="D3">
        <v>918829716</v>
      </c>
      <c r="E3">
        <v>38284571</v>
      </c>
      <c r="F3">
        <v>24</v>
      </c>
      <c r="G3">
        <v>0</v>
      </c>
      <c r="H3">
        <v>1189042965</v>
      </c>
      <c r="I3">
        <v>49543456</v>
      </c>
      <c r="J3" s="1">
        <v>44341.083356481482</v>
      </c>
      <c r="K3" s="1">
        <v>44355.713807870372</v>
      </c>
    </row>
    <row r="4" spans="1:11" x14ac:dyDescent="0.25">
      <c r="A4" t="s">
        <v>9</v>
      </c>
      <c r="B4" t="s">
        <v>42</v>
      </c>
      <c r="C4" t="s">
        <v>1833</v>
      </c>
      <c r="D4">
        <v>867092678</v>
      </c>
      <c r="E4">
        <v>260544</v>
      </c>
      <c r="F4">
        <v>3328</v>
      </c>
      <c r="G4">
        <v>0</v>
      </c>
      <c r="H4">
        <v>1362958086</v>
      </c>
      <c r="I4">
        <v>409542</v>
      </c>
      <c r="J4" s="1">
        <v>44340.916678240741</v>
      </c>
      <c r="K4" s="1">
        <v>44355.713807870372</v>
      </c>
    </row>
    <row r="5" spans="1:11" x14ac:dyDescent="0.25">
      <c r="A5" t="s">
        <v>9</v>
      </c>
      <c r="B5" t="s">
        <v>42</v>
      </c>
      <c r="C5" t="s">
        <v>1820</v>
      </c>
      <c r="D5">
        <v>712185180</v>
      </c>
      <c r="E5">
        <v>47479012</v>
      </c>
      <c r="F5">
        <v>15</v>
      </c>
      <c r="G5">
        <v>0</v>
      </c>
      <c r="H5">
        <v>957224800</v>
      </c>
      <c r="I5">
        <v>63814986</v>
      </c>
      <c r="J5" s="1">
        <v>44341.083333333336</v>
      </c>
      <c r="K5" s="1">
        <v>44355.713807870372</v>
      </c>
    </row>
    <row r="6" spans="1:11" x14ac:dyDescent="0.25">
      <c r="A6" t="s">
        <v>9</v>
      </c>
      <c r="B6" t="s">
        <v>40</v>
      </c>
      <c r="C6" t="s">
        <v>1866</v>
      </c>
      <c r="D6">
        <v>583971712</v>
      </c>
      <c r="E6">
        <v>521403</v>
      </c>
      <c r="F6">
        <v>1120</v>
      </c>
      <c r="G6">
        <v>0</v>
      </c>
      <c r="H6">
        <v>1869552171</v>
      </c>
      <c r="I6">
        <v>1669243</v>
      </c>
      <c r="J6" s="1">
        <v>44341.334178240744</v>
      </c>
      <c r="K6" s="1">
        <v>44355.713807870372</v>
      </c>
    </row>
    <row r="7" spans="1:11" x14ac:dyDescent="0.25">
      <c r="A7" t="s">
        <v>9</v>
      </c>
      <c r="B7" t="s">
        <v>42</v>
      </c>
      <c r="C7" t="s">
        <v>1833</v>
      </c>
      <c r="D7">
        <v>565282939</v>
      </c>
      <c r="E7">
        <v>20185</v>
      </c>
      <c r="F7">
        <v>28005</v>
      </c>
      <c r="G7">
        <v>0</v>
      </c>
      <c r="H7">
        <v>626477282</v>
      </c>
      <c r="I7">
        <v>22370</v>
      </c>
      <c r="J7" s="1">
        <v>44341.083368055559</v>
      </c>
      <c r="K7" s="1">
        <v>44355.713807870372</v>
      </c>
    </row>
    <row r="8" spans="1:11" x14ac:dyDescent="0.25">
      <c r="A8" t="s">
        <v>9</v>
      </c>
      <c r="B8" t="s">
        <v>41</v>
      </c>
      <c r="C8" t="s">
        <v>1832</v>
      </c>
      <c r="D8">
        <v>502401762</v>
      </c>
      <c r="E8">
        <v>178409</v>
      </c>
      <c r="F8">
        <v>2816</v>
      </c>
      <c r="G8">
        <v>0</v>
      </c>
      <c r="H8">
        <v>507863084</v>
      </c>
      <c r="I8">
        <v>180349</v>
      </c>
      <c r="J8" s="1">
        <v>44341.32230324074</v>
      </c>
      <c r="K8" s="1">
        <v>44355.713807870372</v>
      </c>
    </row>
    <row r="9" spans="1:11" x14ac:dyDescent="0.25">
      <c r="A9" t="s">
        <v>9</v>
      </c>
      <c r="B9" t="s">
        <v>42</v>
      </c>
      <c r="C9" t="s">
        <v>1809</v>
      </c>
      <c r="D9">
        <v>162937297</v>
      </c>
      <c r="E9">
        <v>439184</v>
      </c>
      <c r="F9">
        <v>371</v>
      </c>
      <c r="G9">
        <v>0</v>
      </c>
      <c r="H9">
        <v>420462331</v>
      </c>
      <c r="I9">
        <v>1133321</v>
      </c>
      <c r="J9" s="1">
        <v>44340.916666666664</v>
      </c>
      <c r="K9" s="1">
        <v>44355.713807870372</v>
      </c>
    </row>
    <row r="10" spans="1:11" x14ac:dyDescent="0.25">
      <c r="A10" t="s">
        <v>9</v>
      </c>
      <c r="B10" t="s">
        <v>40</v>
      </c>
      <c r="C10" t="s">
        <v>1834</v>
      </c>
      <c r="D10">
        <v>132165013</v>
      </c>
      <c r="E10">
        <v>5746304</v>
      </c>
      <c r="F10">
        <v>23</v>
      </c>
      <c r="G10">
        <v>0</v>
      </c>
      <c r="H10">
        <v>135603895</v>
      </c>
      <c r="I10">
        <v>5895821</v>
      </c>
      <c r="J10" s="1">
        <v>44341.337060185186</v>
      </c>
      <c r="K10" s="1">
        <v>44355.713807870372</v>
      </c>
    </row>
    <row r="11" spans="1:11" x14ac:dyDescent="0.25">
      <c r="A11" t="s">
        <v>9</v>
      </c>
      <c r="B11" t="s">
        <v>40</v>
      </c>
      <c r="C11" t="s">
        <v>1791</v>
      </c>
      <c r="D11">
        <v>65101459</v>
      </c>
      <c r="E11">
        <v>382949</v>
      </c>
      <c r="F11">
        <v>170</v>
      </c>
      <c r="G11">
        <v>0</v>
      </c>
      <c r="H11">
        <v>67693126</v>
      </c>
      <c r="I11">
        <v>398194</v>
      </c>
      <c r="J11" s="1">
        <v>44341.362835648149</v>
      </c>
      <c r="K11" s="1">
        <v>44355.713807870372</v>
      </c>
    </row>
    <row r="12" spans="1:11" x14ac:dyDescent="0.25">
      <c r="A12" t="s">
        <v>9</v>
      </c>
      <c r="B12" t="s">
        <v>44</v>
      </c>
      <c r="C12" t="s">
        <v>1837</v>
      </c>
      <c r="D12">
        <v>61954979</v>
      </c>
      <c r="E12">
        <v>43507</v>
      </c>
      <c r="F12">
        <v>1424</v>
      </c>
      <c r="G12">
        <v>0</v>
      </c>
      <c r="H12">
        <v>70830993</v>
      </c>
      <c r="I12">
        <v>49740</v>
      </c>
      <c r="J12" s="1">
        <v>44340.885416666664</v>
      </c>
      <c r="K12" s="1">
        <v>44355.713807870372</v>
      </c>
    </row>
    <row r="13" spans="1:11" x14ac:dyDescent="0.25">
      <c r="A13" t="s">
        <v>9</v>
      </c>
      <c r="B13" t="s">
        <v>40</v>
      </c>
      <c r="C13" t="s">
        <v>1841</v>
      </c>
      <c r="D13">
        <v>47573324</v>
      </c>
      <c r="E13">
        <v>240269</v>
      </c>
      <c r="F13">
        <v>198</v>
      </c>
      <c r="G13">
        <v>0</v>
      </c>
      <c r="H13">
        <v>48555232</v>
      </c>
      <c r="I13">
        <v>245228</v>
      </c>
      <c r="J13" s="1">
        <v>44341.431064814817</v>
      </c>
      <c r="K13" s="1">
        <v>44355.713807870372</v>
      </c>
    </row>
    <row r="14" spans="1:11" x14ac:dyDescent="0.25">
      <c r="A14" t="s">
        <v>9</v>
      </c>
      <c r="B14" t="s">
        <v>41</v>
      </c>
      <c r="C14" t="s">
        <v>1834</v>
      </c>
      <c r="D14">
        <v>42120006</v>
      </c>
      <c r="E14">
        <v>2005714</v>
      </c>
      <c r="F14">
        <v>21</v>
      </c>
      <c r="G14">
        <v>0</v>
      </c>
      <c r="H14">
        <v>44090827</v>
      </c>
      <c r="I14">
        <v>2099563</v>
      </c>
      <c r="J14" s="1">
        <v>44341.37295138889</v>
      </c>
      <c r="K14" s="1">
        <v>44355.713807870372</v>
      </c>
    </row>
    <row r="15" spans="1:11" x14ac:dyDescent="0.25">
      <c r="A15" t="s">
        <v>9</v>
      </c>
      <c r="B15" t="s">
        <v>40</v>
      </c>
      <c r="C15" t="s">
        <v>1772</v>
      </c>
      <c r="D15">
        <v>24842628</v>
      </c>
      <c r="E15">
        <v>2384</v>
      </c>
      <c r="F15">
        <v>10417</v>
      </c>
      <c r="G15">
        <v>0</v>
      </c>
      <c r="H15">
        <v>29428711</v>
      </c>
      <c r="I15">
        <v>2825</v>
      </c>
      <c r="J15" s="1">
        <v>44341.315983796296</v>
      </c>
      <c r="K15" s="1">
        <v>44355.713807870372</v>
      </c>
    </row>
    <row r="16" spans="1:11" x14ac:dyDescent="0.25">
      <c r="A16" t="s">
        <v>9</v>
      </c>
      <c r="B16" t="s">
        <v>44</v>
      </c>
      <c r="C16" t="s">
        <v>1867</v>
      </c>
      <c r="D16">
        <v>23775081</v>
      </c>
      <c r="E16">
        <v>5565</v>
      </c>
      <c r="F16">
        <v>4272</v>
      </c>
      <c r="G16">
        <v>0</v>
      </c>
      <c r="H16">
        <v>28365393</v>
      </c>
      <c r="I16">
        <v>6639</v>
      </c>
      <c r="J16" s="1">
        <v>44340.87835648148</v>
      </c>
      <c r="K16" s="1">
        <v>44355.713807870372</v>
      </c>
    </row>
    <row r="17" spans="1:11" x14ac:dyDescent="0.25">
      <c r="A17" t="s">
        <v>9</v>
      </c>
      <c r="B17" t="s">
        <v>44</v>
      </c>
      <c r="C17" t="s">
        <v>1868</v>
      </c>
      <c r="D17">
        <v>21792503</v>
      </c>
      <c r="E17">
        <v>5101</v>
      </c>
      <c r="F17">
        <v>4272</v>
      </c>
      <c r="G17">
        <v>0</v>
      </c>
      <c r="H17">
        <v>26363204</v>
      </c>
      <c r="I17">
        <v>6171</v>
      </c>
      <c r="J17" s="1">
        <v>44340.878368055557</v>
      </c>
      <c r="K17" s="1">
        <v>44355.713807870372</v>
      </c>
    </row>
    <row r="18" spans="1:11" x14ac:dyDescent="0.25">
      <c r="A18" t="s">
        <v>9</v>
      </c>
      <c r="B18" t="s">
        <v>41</v>
      </c>
      <c r="C18" t="s">
        <v>1772</v>
      </c>
      <c r="D18">
        <v>18429364</v>
      </c>
      <c r="E18">
        <v>4309</v>
      </c>
      <c r="F18">
        <v>4276</v>
      </c>
      <c r="G18">
        <v>0</v>
      </c>
      <c r="H18">
        <v>19640565</v>
      </c>
      <c r="I18">
        <v>4593</v>
      </c>
      <c r="J18" s="1">
        <v>44341.323310185187</v>
      </c>
      <c r="K18" s="1">
        <v>44355.713807870372</v>
      </c>
    </row>
    <row r="19" spans="1:11" x14ac:dyDescent="0.25">
      <c r="A19" t="s">
        <v>9</v>
      </c>
      <c r="B19" t="s">
        <v>40</v>
      </c>
      <c r="C19" t="s">
        <v>1842</v>
      </c>
      <c r="D19">
        <v>11376663</v>
      </c>
      <c r="E19">
        <v>15978</v>
      </c>
      <c r="F19">
        <v>712</v>
      </c>
      <c r="G19">
        <v>0</v>
      </c>
      <c r="H19">
        <v>13530653</v>
      </c>
      <c r="I19">
        <v>19003</v>
      </c>
      <c r="J19" s="1">
        <v>44341.331435185188</v>
      </c>
      <c r="K19" s="1">
        <v>44355.713807870372</v>
      </c>
    </row>
    <row r="20" spans="1:11" x14ac:dyDescent="0.25">
      <c r="A20" t="s">
        <v>9</v>
      </c>
      <c r="B20" t="s">
        <v>40</v>
      </c>
      <c r="C20" t="s">
        <v>1853</v>
      </c>
      <c r="D20">
        <v>11022176</v>
      </c>
      <c r="E20">
        <v>15480</v>
      </c>
      <c r="F20">
        <v>712</v>
      </c>
      <c r="G20">
        <v>0</v>
      </c>
      <c r="H20">
        <v>11987026</v>
      </c>
      <c r="I20">
        <v>16835</v>
      </c>
      <c r="J20" s="1">
        <v>44341.331435185188</v>
      </c>
      <c r="K20" s="1">
        <v>44355.713807870372</v>
      </c>
    </row>
    <row r="21" spans="1:11" x14ac:dyDescent="0.25">
      <c r="A21" t="s">
        <v>9</v>
      </c>
      <c r="B21" t="s">
        <v>40</v>
      </c>
      <c r="C21" t="s">
        <v>1808</v>
      </c>
      <c r="D21">
        <v>10845692</v>
      </c>
      <c r="E21">
        <v>15232</v>
      </c>
      <c r="F21">
        <v>712</v>
      </c>
      <c r="G21">
        <v>0</v>
      </c>
      <c r="H21">
        <v>11809842</v>
      </c>
      <c r="I21">
        <v>16586</v>
      </c>
      <c r="J21" s="1">
        <v>44341.331435185188</v>
      </c>
      <c r="K21" s="1">
        <v>44355.713807870372</v>
      </c>
    </row>
    <row r="22" spans="1:11" x14ac:dyDescent="0.25">
      <c r="A22" t="s">
        <v>9</v>
      </c>
      <c r="B22" t="s">
        <v>41</v>
      </c>
      <c r="C22" t="s">
        <v>1791</v>
      </c>
      <c r="D22">
        <v>10701917</v>
      </c>
      <c r="E22">
        <v>48867</v>
      </c>
      <c r="F22">
        <v>219</v>
      </c>
      <c r="G22">
        <v>0</v>
      </c>
      <c r="H22">
        <v>10921033</v>
      </c>
      <c r="I22">
        <v>49867</v>
      </c>
      <c r="J22" s="1">
        <v>44341.51966435185</v>
      </c>
      <c r="K22" s="1">
        <v>44355.713807870372</v>
      </c>
    </row>
    <row r="23" spans="1:11" x14ac:dyDescent="0.25">
      <c r="A23" t="s">
        <v>9</v>
      </c>
      <c r="B23" t="s">
        <v>41</v>
      </c>
      <c r="C23" t="s">
        <v>1866</v>
      </c>
      <c r="D23">
        <v>9980100</v>
      </c>
      <c r="E23">
        <v>55138</v>
      </c>
      <c r="F23">
        <v>181</v>
      </c>
      <c r="G23">
        <v>0</v>
      </c>
      <c r="H23">
        <v>10123809</v>
      </c>
      <c r="I23">
        <v>55932</v>
      </c>
      <c r="J23" s="1">
        <v>44341.39943287037</v>
      </c>
      <c r="K23" s="1">
        <v>44355.713807870372</v>
      </c>
    </row>
    <row r="24" spans="1:11" x14ac:dyDescent="0.25">
      <c r="A24" t="s">
        <v>9</v>
      </c>
      <c r="B24" t="s">
        <v>40</v>
      </c>
      <c r="C24" t="s">
        <v>1836</v>
      </c>
      <c r="D24">
        <v>8776456</v>
      </c>
      <c r="E24">
        <v>2105</v>
      </c>
      <c r="F24">
        <v>4169</v>
      </c>
      <c r="G24">
        <v>0</v>
      </c>
      <c r="H24">
        <v>11520721</v>
      </c>
      <c r="I24">
        <v>2763</v>
      </c>
      <c r="J24" s="1">
        <v>44341.323622685188</v>
      </c>
      <c r="K24" s="1">
        <v>44355.713807870372</v>
      </c>
    </row>
    <row r="25" spans="1:11" x14ac:dyDescent="0.25">
      <c r="A25" t="s">
        <v>9</v>
      </c>
      <c r="B25" t="s">
        <v>41</v>
      </c>
      <c r="C25" t="s">
        <v>1842</v>
      </c>
      <c r="D25">
        <v>6954268</v>
      </c>
      <c r="E25">
        <v>5839</v>
      </c>
      <c r="F25">
        <v>1191</v>
      </c>
      <c r="G25">
        <v>0</v>
      </c>
      <c r="H25">
        <v>8913660</v>
      </c>
      <c r="I25">
        <v>7484</v>
      </c>
      <c r="J25" s="1">
        <v>44341.323587962965</v>
      </c>
      <c r="K25" s="1">
        <v>44355.713807870372</v>
      </c>
    </row>
    <row r="26" spans="1:11" x14ac:dyDescent="0.25">
      <c r="A26" t="s">
        <v>9</v>
      </c>
      <c r="B26" t="s">
        <v>44</v>
      </c>
      <c r="C26" t="s">
        <v>1844</v>
      </c>
      <c r="D26">
        <v>6493385</v>
      </c>
      <c r="E26">
        <v>1541</v>
      </c>
      <c r="F26">
        <v>4212</v>
      </c>
      <c r="G26">
        <v>0</v>
      </c>
      <c r="H26">
        <v>23172236</v>
      </c>
      <c r="I26">
        <v>5501</v>
      </c>
      <c r="J26" s="1">
        <v>44340.879282407404</v>
      </c>
      <c r="K26" s="1">
        <v>44355.713807870372</v>
      </c>
    </row>
    <row r="27" spans="1:11" x14ac:dyDescent="0.25">
      <c r="A27" t="s">
        <v>9</v>
      </c>
      <c r="B27" t="s">
        <v>41</v>
      </c>
      <c r="C27" t="s">
        <v>1853</v>
      </c>
      <c r="D27">
        <v>6413800</v>
      </c>
      <c r="E27">
        <v>5385</v>
      </c>
      <c r="F27">
        <v>1191</v>
      </c>
      <c r="G27">
        <v>0</v>
      </c>
      <c r="H27">
        <v>8112169</v>
      </c>
      <c r="I27">
        <v>6811</v>
      </c>
      <c r="J27" s="1">
        <v>44341.323587962965</v>
      </c>
      <c r="K27" s="1">
        <v>44355.713807870372</v>
      </c>
    </row>
    <row r="28" spans="1:11" x14ac:dyDescent="0.25">
      <c r="A28" t="s">
        <v>9</v>
      </c>
      <c r="B28" t="s">
        <v>41</v>
      </c>
      <c r="C28" t="s">
        <v>1808</v>
      </c>
      <c r="D28">
        <v>6210858</v>
      </c>
      <c r="E28">
        <v>5219</v>
      </c>
      <c r="F28">
        <v>1190</v>
      </c>
      <c r="G28">
        <v>0</v>
      </c>
      <c r="H28">
        <v>7854874</v>
      </c>
      <c r="I28">
        <v>6600</v>
      </c>
      <c r="J28" s="1">
        <v>44341.323587962965</v>
      </c>
      <c r="K28" s="1">
        <v>44355.713807870372</v>
      </c>
    </row>
    <row r="29" spans="1:11" x14ac:dyDescent="0.25">
      <c r="A29" t="s">
        <v>9</v>
      </c>
      <c r="B29" t="s">
        <v>44</v>
      </c>
      <c r="C29" t="s">
        <v>1845</v>
      </c>
      <c r="D29">
        <v>5864472</v>
      </c>
      <c r="E29">
        <v>1392</v>
      </c>
      <c r="F29">
        <v>4212</v>
      </c>
      <c r="G29">
        <v>0</v>
      </c>
      <c r="H29">
        <v>22541658</v>
      </c>
      <c r="I29">
        <v>5351</v>
      </c>
      <c r="J29" s="1">
        <v>44340.879282407404</v>
      </c>
      <c r="K29" s="1">
        <v>44355.713807870372</v>
      </c>
    </row>
    <row r="30" spans="1:11" x14ac:dyDescent="0.25">
      <c r="A30" t="s">
        <v>9</v>
      </c>
      <c r="B30" t="s">
        <v>41</v>
      </c>
      <c r="C30" t="s">
        <v>1838</v>
      </c>
      <c r="D30">
        <v>5103982</v>
      </c>
      <c r="E30">
        <v>10633</v>
      </c>
      <c r="F30">
        <v>480</v>
      </c>
      <c r="G30">
        <v>0</v>
      </c>
      <c r="H30">
        <v>6412598</v>
      </c>
      <c r="I30">
        <v>13359</v>
      </c>
      <c r="J30" s="1">
        <v>44341.332141203704</v>
      </c>
      <c r="K30" s="1">
        <v>44355.713807870372</v>
      </c>
    </row>
    <row r="31" spans="1:11" x14ac:dyDescent="0.25">
      <c r="A31" t="s">
        <v>9</v>
      </c>
      <c r="B31" t="s">
        <v>41</v>
      </c>
      <c r="C31" t="s">
        <v>1836</v>
      </c>
      <c r="D31">
        <v>4613189</v>
      </c>
      <c r="E31">
        <v>969</v>
      </c>
      <c r="F31">
        <v>4757</v>
      </c>
      <c r="G31">
        <v>0</v>
      </c>
      <c r="H31">
        <v>6289649</v>
      </c>
      <c r="I31">
        <v>1322</v>
      </c>
      <c r="J31" s="1">
        <v>44341.32912037037</v>
      </c>
      <c r="K31" s="1">
        <v>44355.713807870372</v>
      </c>
    </row>
    <row r="32" spans="1:11" x14ac:dyDescent="0.25">
      <c r="A32" t="s">
        <v>9</v>
      </c>
      <c r="B32" t="s">
        <v>42</v>
      </c>
      <c r="C32" t="s">
        <v>1846</v>
      </c>
      <c r="D32">
        <v>3578637</v>
      </c>
      <c r="E32">
        <v>149109</v>
      </c>
      <c r="F32">
        <v>24</v>
      </c>
      <c r="G32">
        <v>0</v>
      </c>
      <c r="H32">
        <v>10166216</v>
      </c>
      <c r="I32">
        <v>423592</v>
      </c>
      <c r="J32" s="1">
        <v>44341.083333333336</v>
      </c>
      <c r="K32" s="1">
        <v>44355.713807870372</v>
      </c>
    </row>
    <row r="33" spans="1:11" x14ac:dyDescent="0.25">
      <c r="A33" t="s">
        <v>9</v>
      </c>
      <c r="B33" t="s">
        <v>44</v>
      </c>
      <c r="C33" t="s">
        <v>1847</v>
      </c>
      <c r="D33">
        <v>2717501</v>
      </c>
      <c r="E33">
        <v>1316</v>
      </c>
      <c r="F33">
        <v>2064</v>
      </c>
      <c r="G33">
        <v>0</v>
      </c>
      <c r="H33">
        <v>14194260</v>
      </c>
      <c r="I33">
        <v>6877</v>
      </c>
      <c r="J33" s="1">
        <v>44340.879282407404</v>
      </c>
      <c r="K33" s="1">
        <v>44355.713807870372</v>
      </c>
    </row>
    <row r="34" spans="1:11" x14ac:dyDescent="0.25">
      <c r="A34" t="s">
        <v>9</v>
      </c>
      <c r="B34" t="s">
        <v>44</v>
      </c>
      <c r="C34" t="s">
        <v>1793</v>
      </c>
      <c r="D34">
        <v>1748105</v>
      </c>
      <c r="E34">
        <v>1748105</v>
      </c>
      <c r="F34">
        <v>1</v>
      </c>
      <c r="G34">
        <v>0</v>
      </c>
      <c r="H34">
        <v>362227425</v>
      </c>
      <c r="I34">
        <v>362227425</v>
      </c>
      <c r="J34" s="1">
        <v>44340.875092592592</v>
      </c>
      <c r="K34" s="1">
        <v>44355.713807870372</v>
      </c>
    </row>
    <row r="35" spans="1:11" x14ac:dyDescent="0.25">
      <c r="A35" t="s">
        <v>9</v>
      </c>
      <c r="B35" t="s">
        <v>44</v>
      </c>
      <c r="C35" t="s">
        <v>1869</v>
      </c>
      <c r="D35">
        <v>920248</v>
      </c>
      <c r="E35">
        <v>445</v>
      </c>
      <c r="F35">
        <v>2065</v>
      </c>
      <c r="G35">
        <v>0</v>
      </c>
      <c r="H35">
        <v>929197</v>
      </c>
      <c r="I35">
        <v>449</v>
      </c>
      <c r="J35" s="1">
        <v>44340.875034722223</v>
      </c>
      <c r="K35" s="1">
        <v>44355.713807870372</v>
      </c>
    </row>
    <row r="36" spans="1:11" x14ac:dyDescent="0.25">
      <c r="A36" t="s">
        <v>9</v>
      </c>
      <c r="B36" t="s">
        <v>44</v>
      </c>
      <c r="C36" t="s">
        <v>1863</v>
      </c>
      <c r="D36">
        <v>861080</v>
      </c>
      <c r="E36">
        <v>417</v>
      </c>
      <c r="F36">
        <v>2064</v>
      </c>
      <c r="G36">
        <v>0</v>
      </c>
      <c r="H36">
        <v>1118442</v>
      </c>
      <c r="I36">
        <v>541</v>
      </c>
      <c r="J36" s="1">
        <v>44340.875081018516</v>
      </c>
      <c r="K36" s="1">
        <v>44355.713807870372</v>
      </c>
    </row>
    <row r="37" spans="1:11" x14ac:dyDescent="0.25">
      <c r="A37" t="s">
        <v>9</v>
      </c>
      <c r="B37" t="s">
        <v>35</v>
      </c>
      <c r="C37" t="s">
        <v>1816</v>
      </c>
      <c r="D37">
        <v>645511</v>
      </c>
      <c r="E37">
        <v>645511</v>
      </c>
      <c r="F37">
        <v>1</v>
      </c>
      <c r="G37">
        <v>0</v>
      </c>
      <c r="H37">
        <v>945138</v>
      </c>
      <c r="I37">
        <v>945138</v>
      </c>
      <c r="J37" s="1">
        <v>44350.766215277778</v>
      </c>
      <c r="K37" s="1">
        <v>44355.713807870372</v>
      </c>
    </row>
    <row r="38" spans="1:11" x14ac:dyDescent="0.25">
      <c r="A38" t="s">
        <v>9</v>
      </c>
      <c r="B38" t="s">
        <v>44</v>
      </c>
      <c r="C38" t="s">
        <v>1872</v>
      </c>
      <c r="D38">
        <v>594117</v>
      </c>
      <c r="E38">
        <v>287</v>
      </c>
      <c r="F38">
        <v>2064</v>
      </c>
      <c r="G38">
        <v>0</v>
      </c>
      <c r="H38">
        <v>824305</v>
      </c>
      <c r="I38">
        <v>399</v>
      </c>
      <c r="J38" s="1">
        <v>44340.875081018516</v>
      </c>
      <c r="K38" s="1">
        <v>44355.713807870372</v>
      </c>
    </row>
    <row r="39" spans="1:11" x14ac:dyDescent="0.25">
      <c r="A39" t="s">
        <v>9</v>
      </c>
      <c r="B39" t="s">
        <v>35</v>
      </c>
      <c r="C39" t="s">
        <v>1817</v>
      </c>
      <c r="D39">
        <v>252833</v>
      </c>
      <c r="E39">
        <v>31604</v>
      </c>
      <c r="F39">
        <v>8</v>
      </c>
      <c r="G39">
        <v>0</v>
      </c>
      <c r="H39">
        <v>505008</v>
      </c>
      <c r="I39">
        <v>63126</v>
      </c>
      <c r="J39" s="1">
        <v>44348.376851851855</v>
      </c>
      <c r="K39" s="1">
        <v>44355.713807870372</v>
      </c>
    </row>
    <row r="40" spans="1:11" x14ac:dyDescent="0.25">
      <c r="A40" t="s">
        <v>9</v>
      </c>
      <c r="B40" t="s">
        <v>35</v>
      </c>
      <c r="C40" t="s">
        <v>1843</v>
      </c>
      <c r="D40">
        <v>140359</v>
      </c>
      <c r="E40">
        <v>17544</v>
      </c>
      <c r="F40">
        <v>8</v>
      </c>
      <c r="G40">
        <v>0</v>
      </c>
      <c r="H40">
        <v>317589</v>
      </c>
      <c r="I40">
        <v>39698</v>
      </c>
      <c r="J40" s="1">
        <v>44348.376851851855</v>
      </c>
      <c r="K40" s="1">
        <v>44355.713807870372</v>
      </c>
    </row>
    <row r="41" spans="1:11" x14ac:dyDescent="0.25">
      <c r="A41" t="s">
        <v>9</v>
      </c>
      <c r="B41" t="s">
        <v>35</v>
      </c>
      <c r="C41" t="s">
        <v>1838</v>
      </c>
      <c r="D41">
        <v>116181</v>
      </c>
      <c r="E41">
        <v>29045</v>
      </c>
      <c r="F41">
        <v>4</v>
      </c>
      <c r="G41">
        <v>0</v>
      </c>
      <c r="H41">
        <v>193941</v>
      </c>
      <c r="I41">
        <v>48485</v>
      </c>
      <c r="J41" s="1">
        <v>44351.58258101852</v>
      </c>
      <c r="K41" s="1">
        <v>44355.713807870372</v>
      </c>
    </row>
    <row r="42" spans="1:11" x14ac:dyDescent="0.25">
      <c r="A42" t="s">
        <v>9</v>
      </c>
      <c r="B42" t="s">
        <v>35</v>
      </c>
      <c r="C42" t="s">
        <v>1873</v>
      </c>
      <c r="D42">
        <v>71000</v>
      </c>
      <c r="E42">
        <v>5916</v>
      </c>
      <c r="F42">
        <v>12</v>
      </c>
      <c r="G42">
        <v>0</v>
      </c>
      <c r="H42">
        <v>84812</v>
      </c>
      <c r="I42">
        <v>7067</v>
      </c>
      <c r="J42" s="1">
        <v>44348.376851851855</v>
      </c>
      <c r="K42" s="1">
        <v>44355.713807870372</v>
      </c>
    </row>
    <row r="43" spans="1:11" x14ac:dyDescent="0.25">
      <c r="A43" t="s">
        <v>9</v>
      </c>
      <c r="B43" t="s">
        <v>35</v>
      </c>
      <c r="C43" t="s">
        <v>1860</v>
      </c>
      <c r="D43">
        <v>63268</v>
      </c>
      <c r="E43">
        <v>31634</v>
      </c>
      <c r="F43">
        <v>2</v>
      </c>
      <c r="G43">
        <v>0</v>
      </c>
      <c r="H43">
        <v>64594</v>
      </c>
      <c r="I43">
        <v>32297</v>
      </c>
      <c r="J43" s="1">
        <v>44351.607974537037</v>
      </c>
      <c r="K43" s="1">
        <v>44355.713807870372</v>
      </c>
    </row>
    <row r="44" spans="1:11" x14ac:dyDescent="0.25">
      <c r="A44" t="s">
        <v>9</v>
      </c>
      <c r="B44" t="s">
        <v>35</v>
      </c>
      <c r="C44" t="s">
        <v>1851</v>
      </c>
      <c r="D44">
        <v>56284</v>
      </c>
      <c r="E44">
        <v>14071</v>
      </c>
      <c r="F44">
        <v>4</v>
      </c>
      <c r="G44">
        <v>0</v>
      </c>
      <c r="H44">
        <v>118423</v>
      </c>
      <c r="I44">
        <v>29605</v>
      </c>
      <c r="J44" s="1">
        <v>44348.377986111111</v>
      </c>
      <c r="K44" s="1">
        <v>44355.713807870372</v>
      </c>
    </row>
    <row r="45" spans="1:11" x14ac:dyDescent="0.25">
      <c r="A45" t="s">
        <v>9</v>
      </c>
      <c r="B45" t="s">
        <v>35</v>
      </c>
      <c r="C45" t="s">
        <v>1840</v>
      </c>
      <c r="D45">
        <v>51528</v>
      </c>
      <c r="E45">
        <v>12882</v>
      </c>
      <c r="F45">
        <v>4</v>
      </c>
      <c r="G45">
        <v>0</v>
      </c>
      <c r="H45">
        <v>95161</v>
      </c>
      <c r="I45">
        <v>23790</v>
      </c>
      <c r="J45" s="1">
        <v>44351.58258101852</v>
      </c>
      <c r="K45" s="1">
        <v>44355.713807870372</v>
      </c>
    </row>
    <row r="46" spans="1:11" x14ac:dyDescent="0.25">
      <c r="A46" t="s">
        <v>9</v>
      </c>
      <c r="B46" t="s">
        <v>35</v>
      </c>
      <c r="C46" t="s">
        <v>1791</v>
      </c>
      <c r="D46">
        <v>50404</v>
      </c>
      <c r="E46">
        <v>25202</v>
      </c>
      <c r="F46">
        <v>2</v>
      </c>
      <c r="G46">
        <v>0</v>
      </c>
      <c r="H46">
        <v>50407</v>
      </c>
      <c r="I46">
        <v>25203</v>
      </c>
      <c r="J46" s="1">
        <v>44351.607673611114</v>
      </c>
      <c r="K46" s="1">
        <v>44355.713807870372</v>
      </c>
    </row>
    <row r="47" spans="1:11" x14ac:dyDescent="0.25">
      <c r="A47" t="s">
        <v>9</v>
      </c>
      <c r="B47" t="s">
        <v>35</v>
      </c>
      <c r="C47" t="s">
        <v>1836</v>
      </c>
      <c r="D47">
        <v>34380</v>
      </c>
      <c r="E47">
        <v>242</v>
      </c>
      <c r="F47">
        <v>142</v>
      </c>
      <c r="G47">
        <v>0</v>
      </c>
      <c r="H47">
        <v>215292</v>
      </c>
      <c r="I47">
        <v>1516</v>
      </c>
      <c r="J47" s="1">
        <v>44348.376851851855</v>
      </c>
      <c r="K47" s="1">
        <v>44355.713807870372</v>
      </c>
    </row>
  </sheetData>
  <pageMargins left="0.7" right="0.7" top="0.75" bottom="0.75" header="0.3" footer="0.3"/>
  <tableParts count="1">
    <tablePart r:id="rId1"/>
  </tableParts>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7D9A-CDCE-4F4B-BA1A-3C7ECB0C6D7E}">
  <dimension ref="A1:K47"/>
  <sheetViews>
    <sheetView workbookViewId="0">
      <selection sqref="A1:K47"/>
    </sheetView>
  </sheetViews>
  <sheetFormatPr defaultRowHeight="15" x14ac:dyDescent="0.25"/>
  <cols>
    <col min="1" max="2" width="20.5703125" bestFit="1" customWidth="1"/>
    <col min="3" max="3" width="32.28515625" bestFit="1" customWidth="1"/>
    <col min="4" max="4" width="20.140625" bestFit="1" customWidth="1"/>
    <col min="5" max="5" width="18.85546875" bestFit="1" customWidth="1"/>
    <col min="6" max="6" width="17.85546875" bestFit="1" customWidth="1"/>
    <col min="7" max="7" width="14.7109375" bestFit="1" customWidth="1"/>
    <col min="8" max="8" width="20.140625" bestFit="1" customWidth="1"/>
    <col min="9" max="9" width="18.85546875" bestFit="1" customWidth="1"/>
    <col min="10" max="10" width="14.85546875" bestFit="1" customWidth="1"/>
    <col min="11" max="11" width="17.28515625" bestFit="1" customWidth="1"/>
  </cols>
  <sheetData>
    <row r="1" spans="1:11" x14ac:dyDescent="0.25">
      <c r="A1" t="s">
        <v>0</v>
      </c>
      <c r="B1" t="s">
        <v>29</v>
      </c>
      <c r="C1" t="s">
        <v>1784</v>
      </c>
      <c r="D1" t="s">
        <v>1856</v>
      </c>
      <c r="E1" t="s">
        <v>1865</v>
      </c>
      <c r="F1" t="s">
        <v>1827</v>
      </c>
      <c r="G1" t="s">
        <v>1828</v>
      </c>
      <c r="H1" t="s">
        <v>1829</v>
      </c>
      <c r="I1" t="s">
        <v>1830</v>
      </c>
      <c r="J1" t="s">
        <v>1857</v>
      </c>
      <c r="K1" t="s">
        <v>34</v>
      </c>
    </row>
    <row r="2" spans="1:11" x14ac:dyDescent="0.25">
      <c r="A2" t="s">
        <v>9</v>
      </c>
      <c r="B2" t="s">
        <v>40</v>
      </c>
      <c r="C2" t="s">
        <v>1832</v>
      </c>
      <c r="D2">
        <v>500006240</v>
      </c>
      <c r="E2">
        <v>129736</v>
      </c>
      <c r="F2">
        <v>3854</v>
      </c>
      <c r="G2">
        <v>0</v>
      </c>
      <c r="H2">
        <v>1781506119</v>
      </c>
      <c r="I2">
        <v>462248</v>
      </c>
      <c r="J2" s="1">
        <v>44341.314212962963</v>
      </c>
      <c r="K2" s="1">
        <v>44355.713819444441</v>
      </c>
    </row>
    <row r="3" spans="1:11" x14ac:dyDescent="0.25">
      <c r="A3" t="s">
        <v>9</v>
      </c>
      <c r="B3" t="s">
        <v>42</v>
      </c>
      <c r="C3" t="s">
        <v>1751</v>
      </c>
      <c r="D3">
        <v>91677856</v>
      </c>
      <c r="E3">
        <v>3819910</v>
      </c>
      <c r="F3">
        <v>24</v>
      </c>
      <c r="G3">
        <v>0</v>
      </c>
      <c r="H3">
        <v>1189042965</v>
      </c>
      <c r="I3">
        <v>49543456</v>
      </c>
      <c r="J3" s="1">
        <v>44341.083356481482</v>
      </c>
      <c r="K3" s="1">
        <v>44355.713819444441</v>
      </c>
    </row>
    <row r="4" spans="1:11" x14ac:dyDescent="0.25">
      <c r="A4" t="s">
        <v>9</v>
      </c>
      <c r="B4" t="s">
        <v>42</v>
      </c>
      <c r="C4" t="s">
        <v>1833</v>
      </c>
      <c r="D4">
        <v>63962536</v>
      </c>
      <c r="E4">
        <v>2283</v>
      </c>
      <c r="F4">
        <v>28005</v>
      </c>
      <c r="G4">
        <v>0</v>
      </c>
      <c r="H4">
        <v>626477282</v>
      </c>
      <c r="I4">
        <v>22370</v>
      </c>
      <c r="J4" s="1">
        <v>44341.083368055559</v>
      </c>
      <c r="K4" s="1">
        <v>44355.713819444441</v>
      </c>
    </row>
    <row r="5" spans="1:11" x14ac:dyDescent="0.25">
      <c r="A5" t="s">
        <v>9</v>
      </c>
      <c r="B5" t="s">
        <v>41</v>
      </c>
      <c r="C5" t="s">
        <v>1832</v>
      </c>
      <c r="D5">
        <v>55142075</v>
      </c>
      <c r="E5">
        <v>19581</v>
      </c>
      <c r="F5">
        <v>2816</v>
      </c>
      <c r="G5">
        <v>0</v>
      </c>
      <c r="H5">
        <v>507863084</v>
      </c>
      <c r="I5">
        <v>180349</v>
      </c>
      <c r="J5" s="1">
        <v>44341.32230324074</v>
      </c>
      <c r="K5" s="1">
        <v>44355.713819444441</v>
      </c>
    </row>
    <row r="6" spans="1:11" x14ac:dyDescent="0.25">
      <c r="A6" t="s">
        <v>9</v>
      </c>
      <c r="B6" t="s">
        <v>40</v>
      </c>
      <c r="C6" t="s">
        <v>1791</v>
      </c>
      <c r="D6">
        <v>50973207</v>
      </c>
      <c r="E6">
        <v>299842</v>
      </c>
      <c r="F6">
        <v>170</v>
      </c>
      <c r="G6">
        <v>0</v>
      </c>
      <c r="H6">
        <v>67693126</v>
      </c>
      <c r="I6">
        <v>398194</v>
      </c>
      <c r="J6" s="1">
        <v>44341.362835648149</v>
      </c>
      <c r="K6" s="1">
        <v>44355.713819444441</v>
      </c>
    </row>
    <row r="7" spans="1:11" x14ac:dyDescent="0.25">
      <c r="A7" t="s">
        <v>9</v>
      </c>
      <c r="B7" t="s">
        <v>40</v>
      </c>
      <c r="C7" t="s">
        <v>1834</v>
      </c>
      <c r="D7">
        <v>45367649</v>
      </c>
      <c r="E7">
        <v>1972506</v>
      </c>
      <c r="F7">
        <v>23</v>
      </c>
      <c r="G7">
        <v>0</v>
      </c>
      <c r="H7">
        <v>135603895</v>
      </c>
      <c r="I7">
        <v>5895821</v>
      </c>
      <c r="J7" s="1">
        <v>44341.337060185186</v>
      </c>
      <c r="K7" s="1">
        <v>44355.713819444441</v>
      </c>
    </row>
    <row r="8" spans="1:11" x14ac:dyDescent="0.25">
      <c r="A8" t="s">
        <v>9</v>
      </c>
      <c r="B8" t="s">
        <v>40</v>
      </c>
      <c r="C8" t="s">
        <v>1866</v>
      </c>
      <c r="D8">
        <v>30045073</v>
      </c>
      <c r="E8">
        <v>26825</v>
      </c>
      <c r="F8">
        <v>1120</v>
      </c>
      <c r="G8">
        <v>0</v>
      </c>
      <c r="H8">
        <v>1869552171</v>
      </c>
      <c r="I8">
        <v>1669243</v>
      </c>
      <c r="J8" s="1">
        <v>44341.334178240744</v>
      </c>
      <c r="K8" s="1">
        <v>44355.713819444441</v>
      </c>
    </row>
    <row r="9" spans="1:11" x14ac:dyDescent="0.25">
      <c r="A9" t="s">
        <v>9</v>
      </c>
      <c r="B9" t="s">
        <v>42</v>
      </c>
      <c r="C9" t="s">
        <v>1833</v>
      </c>
      <c r="D9">
        <v>19118308</v>
      </c>
      <c r="E9">
        <v>5744</v>
      </c>
      <c r="F9">
        <v>3328</v>
      </c>
      <c r="G9">
        <v>0</v>
      </c>
      <c r="H9">
        <v>1362958086</v>
      </c>
      <c r="I9">
        <v>409542</v>
      </c>
      <c r="J9" s="1">
        <v>44340.916678240741</v>
      </c>
      <c r="K9" s="1">
        <v>44355.713819444441</v>
      </c>
    </row>
    <row r="10" spans="1:11" x14ac:dyDescent="0.25">
      <c r="A10" t="s">
        <v>9</v>
      </c>
      <c r="B10" t="s">
        <v>42</v>
      </c>
      <c r="C10" t="s">
        <v>1820</v>
      </c>
      <c r="D10">
        <v>18964122</v>
      </c>
      <c r="E10">
        <v>1264274</v>
      </c>
      <c r="F10">
        <v>15</v>
      </c>
      <c r="G10">
        <v>0</v>
      </c>
      <c r="H10">
        <v>957224800</v>
      </c>
      <c r="I10">
        <v>63814986</v>
      </c>
      <c r="J10" s="1">
        <v>44341.083333333336</v>
      </c>
      <c r="K10" s="1">
        <v>44355.713819444441</v>
      </c>
    </row>
    <row r="11" spans="1:11" x14ac:dyDescent="0.25">
      <c r="A11" t="s">
        <v>9</v>
      </c>
      <c r="B11" t="s">
        <v>40</v>
      </c>
      <c r="C11" t="s">
        <v>1841</v>
      </c>
      <c r="D11">
        <v>12198658</v>
      </c>
      <c r="E11">
        <v>61609</v>
      </c>
      <c r="F11">
        <v>198</v>
      </c>
      <c r="G11">
        <v>0</v>
      </c>
      <c r="H11">
        <v>48555232</v>
      </c>
      <c r="I11">
        <v>245228</v>
      </c>
      <c r="J11" s="1">
        <v>44341.431064814817</v>
      </c>
      <c r="K11" s="1">
        <v>44355.713819444441</v>
      </c>
    </row>
    <row r="12" spans="1:11" x14ac:dyDescent="0.25">
      <c r="A12" t="s">
        <v>9</v>
      </c>
      <c r="B12" t="s">
        <v>41</v>
      </c>
      <c r="C12" t="s">
        <v>1834</v>
      </c>
      <c r="D12">
        <v>8929166</v>
      </c>
      <c r="E12">
        <v>425198</v>
      </c>
      <c r="F12">
        <v>21</v>
      </c>
      <c r="G12">
        <v>0</v>
      </c>
      <c r="H12">
        <v>44090827</v>
      </c>
      <c r="I12">
        <v>2099563</v>
      </c>
      <c r="J12" s="1">
        <v>44341.37295138889</v>
      </c>
      <c r="K12" s="1">
        <v>44355.713819444441</v>
      </c>
    </row>
    <row r="13" spans="1:11" x14ac:dyDescent="0.25">
      <c r="A13" t="s">
        <v>9</v>
      </c>
      <c r="B13" t="s">
        <v>40</v>
      </c>
      <c r="C13" t="s">
        <v>1858</v>
      </c>
      <c r="D13">
        <v>7619051</v>
      </c>
      <c r="E13">
        <v>331263</v>
      </c>
      <c r="F13">
        <v>23</v>
      </c>
      <c r="G13">
        <v>0</v>
      </c>
      <c r="H13">
        <v>9826516</v>
      </c>
      <c r="I13">
        <v>427239</v>
      </c>
      <c r="J13" s="1">
        <v>44341.337106481478</v>
      </c>
      <c r="K13" s="1">
        <v>44355.713819444441</v>
      </c>
    </row>
    <row r="14" spans="1:11" x14ac:dyDescent="0.25">
      <c r="A14" t="s">
        <v>9</v>
      </c>
      <c r="B14" t="s">
        <v>40</v>
      </c>
      <c r="C14" t="s">
        <v>1836</v>
      </c>
      <c r="D14">
        <v>7375157</v>
      </c>
      <c r="E14">
        <v>1769</v>
      </c>
      <c r="F14">
        <v>4169</v>
      </c>
      <c r="G14">
        <v>0</v>
      </c>
      <c r="H14">
        <v>11520721</v>
      </c>
      <c r="I14">
        <v>2763</v>
      </c>
      <c r="J14" s="1">
        <v>44341.323622685188</v>
      </c>
      <c r="K14" s="1">
        <v>44355.713819444441</v>
      </c>
    </row>
    <row r="15" spans="1:11" x14ac:dyDescent="0.25">
      <c r="A15" t="s">
        <v>9</v>
      </c>
      <c r="B15" t="s">
        <v>41</v>
      </c>
      <c r="C15" t="s">
        <v>1791</v>
      </c>
      <c r="D15">
        <v>6183092</v>
      </c>
      <c r="E15">
        <v>28233</v>
      </c>
      <c r="F15">
        <v>219</v>
      </c>
      <c r="G15">
        <v>0</v>
      </c>
      <c r="H15">
        <v>10921033</v>
      </c>
      <c r="I15">
        <v>49867</v>
      </c>
      <c r="J15" s="1">
        <v>44341.51966435185</v>
      </c>
      <c r="K15" s="1">
        <v>44355.713819444441</v>
      </c>
    </row>
    <row r="16" spans="1:11" x14ac:dyDescent="0.25">
      <c r="A16" t="s">
        <v>9</v>
      </c>
      <c r="B16" t="s">
        <v>40</v>
      </c>
      <c r="C16" t="s">
        <v>1817</v>
      </c>
      <c r="D16">
        <v>4772170</v>
      </c>
      <c r="E16">
        <v>10240</v>
      </c>
      <c r="F16">
        <v>466</v>
      </c>
      <c r="G16">
        <v>0</v>
      </c>
      <c r="H16">
        <v>9959589</v>
      </c>
      <c r="I16">
        <v>21372</v>
      </c>
      <c r="J16" s="1">
        <v>44341.453159722223</v>
      </c>
      <c r="K16" s="1">
        <v>44355.713819444441</v>
      </c>
    </row>
    <row r="17" spans="1:11" x14ac:dyDescent="0.25">
      <c r="A17" t="s">
        <v>9</v>
      </c>
      <c r="B17" t="s">
        <v>40</v>
      </c>
      <c r="C17" t="s">
        <v>1843</v>
      </c>
      <c r="D17">
        <v>4695250</v>
      </c>
      <c r="E17">
        <v>10075</v>
      </c>
      <c r="F17">
        <v>466</v>
      </c>
      <c r="G17">
        <v>0</v>
      </c>
      <c r="H17">
        <v>7565307</v>
      </c>
      <c r="I17">
        <v>16234</v>
      </c>
      <c r="J17" s="1">
        <v>44341.453159722223</v>
      </c>
      <c r="K17" s="1">
        <v>44355.713819444441</v>
      </c>
    </row>
    <row r="18" spans="1:11" x14ac:dyDescent="0.25">
      <c r="A18" t="s">
        <v>9</v>
      </c>
      <c r="B18" t="s">
        <v>41</v>
      </c>
      <c r="C18" t="s">
        <v>1772</v>
      </c>
      <c r="D18">
        <v>3717396</v>
      </c>
      <c r="E18">
        <v>869</v>
      </c>
      <c r="F18">
        <v>4276</v>
      </c>
      <c r="G18">
        <v>0</v>
      </c>
      <c r="H18">
        <v>19640565</v>
      </c>
      <c r="I18">
        <v>4593</v>
      </c>
      <c r="J18" s="1">
        <v>44341.323310185187</v>
      </c>
      <c r="K18" s="1">
        <v>44355.713819444441</v>
      </c>
    </row>
    <row r="19" spans="1:11" x14ac:dyDescent="0.25">
      <c r="A19" t="s">
        <v>9</v>
      </c>
      <c r="B19" t="s">
        <v>41</v>
      </c>
      <c r="C19" t="s">
        <v>1836</v>
      </c>
      <c r="D19">
        <v>3626350</v>
      </c>
      <c r="E19">
        <v>762</v>
      </c>
      <c r="F19">
        <v>4757</v>
      </c>
      <c r="G19">
        <v>0</v>
      </c>
      <c r="H19">
        <v>6289649</v>
      </c>
      <c r="I19">
        <v>1322</v>
      </c>
      <c r="J19" s="1">
        <v>44341.32912037037</v>
      </c>
      <c r="K19" s="1">
        <v>44355.713819444441</v>
      </c>
    </row>
    <row r="20" spans="1:11" x14ac:dyDescent="0.25">
      <c r="A20" t="s">
        <v>9</v>
      </c>
      <c r="B20" t="s">
        <v>40</v>
      </c>
      <c r="C20" t="s">
        <v>1772</v>
      </c>
      <c r="D20">
        <v>3070210</v>
      </c>
      <c r="E20">
        <v>294</v>
      </c>
      <c r="F20">
        <v>10417</v>
      </c>
      <c r="G20">
        <v>0</v>
      </c>
      <c r="H20">
        <v>29428711</v>
      </c>
      <c r="I20">
        <v>2825</v>
      </c>
      <c r="J20" s="1">
        <v>44341.315983796296</v>
      </c>
      <c r="K20" s="1">
        <v>44355.713819444441</v>
      </c>
    </row>
    <row r="21" spans="1:11" x14ac:dyDescent="0.25">
      <c r="A21" t="s">
        <v>9</v>
      </c>
      <c r="B21" t="s">
        <v>44</v>
      </c>
      <c r="C21" t="s">
        <v>1867</v>
      </c>
      <c r="D21">
        <v>2223514</v>
      </c>
      <c r="E21">
        <v>520</v>
      </c>
      <c r="F21">
        <v>4272</v>
      </c>
      <c r="G21">
        <v>0</v>
      </c>
      <c r="H21">
        <v>28365393</v>
      </c>
      <c r="I21">
        <v>6639</v>
      </c>
      <c r="J21" s="1">
        <v>44340.87835648148</v>
      </c>
      <c r="K21" s="1">
        <v>44355.713819444441</v>
      </c>
    </row>
    <row r="22" spans="1:11" x14ac:dyDescent="0.25">
      <c r="A22" t="s">
        <v>9</v>
      </c>
      <c r="B22" t="s">
        <v>44</v>
      </c>
      <c r="C22" t="s">
        <v>1868</v>
      </c>
      <c r="D22">
        <v>2145984</v>
      </c>
      <c r="E22">
        <v>502</v>
      </c>
      <c r="F22">
        <v>4272</v>
      </c>
      <c r="G22">
        <v>0</v>
      </c>
      <c r="H22">
        <v>26363204</v>
      </c>
      <c r="I22">
        <v>6171</v>
      </c>
      <c r="J22" s="1">
        <v>44340.878368055557</v>
      </c>
      <c r="K22" s="1">
        <v>44355.713819444441</v>
      </c>
    </row>
    <row r="23" spans="1:11" x14ac:dyDescent="0.25">
      <c r="A23" t="s">
        <v>9</v>
      </c>
      <c r="B23" t="s">
        <v>41</v>
      </c>
      <c r="C23" t="s">
        <v>1817</v>
      </c>
      <c r="D23">
        <v>1967480</v>
      </c>
      <c r="E23">
        <v>6976</v>
      </c>
      <c r="F23">
        <v>282</v>
      </c>
      <c r="G23">
        <v>0</v>
      </c>
      <c r="H23">
        <v>4601792</v>
      </c>
      <c r="I23">
        <v>16318</v>
      </c>
      <c r="J23" s="1">
        <v>44341.32912037037</v>
      </c>
      <c r="K23" s="1">
        <v>44355.713819444441</v>
      </c>
    </row>
    <row r="24" spans="1:11" x14ac:dyDescent="0.25">
      <c r="A24" t="s">
        <v>9</v>
      </c>
      <c r="B24" t="s">
        <v>41</v>
      </c>
      <c r="C24" t="s">
        <v>1843</v>
      </c>
      <c r="D24">
        <v>1915588</v>
      </c>
      <c r="E24">
        <v>6792</v>
      </c>
      <c r="F24">
        <v>282</v>
      </c>
      <c r="G24">
        <v>0</v>
      </c>
      <c r="H24">
        <v>3356762</v>
      </c>
      <c r="I24">
        <v>11903</v>
      </c>
      <c r="J24" s="1">
        <v>44341.32912037037</v>
      </c>
      <c r="K24" s="1">
        <v>44355.713819444441</v>
      </c>
    </row>
    <row r="25" spans="1:11" x14ac:dyDescent="0.25">
      <c r="A25" t="s">
        <v>9</v>
      </c>
      <c r="B25" t="s">
        <v>41</v>
      </c>
      <c r="C25" t="s">
        <v>1842</v>
      </c>
      <c r="D25">
        <v>1555610</v>
      </c>
      <c r="E25">
        <v>1306</v>
      </c>
      <c r="F25">
        <v>1191</v>
      </c>
      <c r="G25">
        <v>0</v>
      </c>
      <c r="H25">
        <v>8913660</v>
      </c>
      <c r="I25">
        <v>7484</v>
      </c>
      <c r="J25" s="1">
        <v>44341.323587962965</v>
      </c>
      <c r="K25" s="1">
        <v>44355.713819444441</v>
      </c>
    </row>
    <row r="26" spans="1:11" x14ac:dyDescent="0.25">
      <c r="A26" t="s">
        <v>9</v>
      </c>
      <c r="B26" t="s">
        <v>41</v>
      </c>
      <c r="C26" t="s">
        <v>1853</v>
      </c>
      <c r="D26">
        <v>1464473</v>
      </c>
      <c r="E26">
        <v>1229</v>
      </c>
      <c r="F26">
        <v>1191</v>
      </c>
      <c r="G26">
        <v>0</v>
      </c>
      <c r="H26">
        <v>8112169</v>
      </c>
      <c r="I26">
        <v>6811</v>
      </c>
      <c r="J26" s="1">
        <v>44341.323587962965</v>
      </c>
      <c r="K26" s="1">
        <v>44355.713819444441</v>
      </c>
    </row>
    <row r="27" spans="1:11" x14ac:dyDescent="0.25">
      <c r="A27" t="s">
        <v>9</v>
      </c>
      <c r="B27" t="s">
        <v>41</v>
      </c>
      <c r="C27" t="s">
        <v>1808</v>
      </c>
      <c r="D27">
        <v>1460066</v>
      </c>
      <c r="E27">
        <v>1226</v>
      </c>
      <c r="F27">
        <v>1190</v>
      </c>
      <c r="G27">
        <v>0</v>
      </c>
      <c r="H27">
        <v>7854874</v>
      </c>
      <c r="I27">
        <v>6600</v>
      </c>
      <c r="J27" s="1">
        <v>44341.323587962965</v>
      </c>
      <c r="K27" s="1">
        <v>44355.713819444441</v>
      </c>
    </row>
    <row r="28" spans="1:11" x14ac:dyDescent="0.25">
      <c r="A28" t="s">
        <v>9</v>
      </c>
      <c r="B28" t="s">
        <v>44</v>
      </c>
      <c r="C28" t="s">
        <v>1837</v>
      </c>
      <c r="D28">
        <v>1145889</v>
      </c>
      <c r="E28">
        <v>804</v>
      </c>
      <c r="F28">
        <v>1424</v>
      </c>
      <c r="G28">
        <v>0</v>
      </c>
      <c r="H28">
        <v>70830993</v>
      </c>
      <c r="I28">
        <v>49740</v>
      </c>
      <c r="J28" s="1">
        <v>44340.885416666664</v>
      </c>
      <c r="K28" s="1">
        <v>44355.713819444441</v>
      </c>
    </row>
    <row r="29" spans="1:11" x14ac:dyDescent="0.25">
      <c r="A29" t="s">
        <v>9</v>
      </c>
      <c r="B29" t="s">
        <v>42</v>
      </c>
      <c r="C29" t="s">
        <v>1809</v>
      </c>
      <c r="D29">
        <v>760833</v>
      </c>
      <c r="E29">
        <v>2050</v>
      </c>
      <c r="F29">
        <v>371</v>
      </c>
      <c r="G29">
        <v>0</v>
      </c>
      <c r="H29">
        <v>420462331</v>
      </c>
      <c r="I29">
        <v>1133321</v>
      </c>
      <c r="J29" s="1">
        <v>44340.916666666664</v>
      </c>
      <c r="K29" s="1">
        <v>44355.713819444441</v>
      </c>
    </row>
    <row r="30" spans="1:11" x14ac:dyDescent="0.25">
      <c r="A30" t="s">
        <v>9</v>
      </c>
      <c r="B30" t="s">
        <v>44</v>
      </c>
      <c r="C30" t="s">
        <v>1844</v>
      </c>
      <c r="D30">
        <v>141153</v>
      </c>
      <c r="E30">
        <v>33</v>
      </c>
      <c r="F30">
        <v>4212</v>
      </c>
      <c r="G30">
        <v>0</v>
      </c>
      <c r="H30">
        <v>23172236</v>
      </c>
      <c r="I30">
        <v>5501</v>
      </c>
      <c r="J30" s="1">
        <v>44340.879282407404</v>
      </c>
      <c r="K30" s="1">
        <v>44355.713819444441</v>
      </c>
    </row>
    <row r="31" spans="1:11" x14ac:dyDescent="0.25">
      <c r="A31" t="s">
        <v>9</v>
      </c>
      <c r="B31" t="s">
        <v>44</v>
      </c>
      <c r="C31" t="s">
        <v>1845</v>
      </c>
      <c r="D31">
        <v>132637</v>
      </c>
      <c r="E31">
        <v>31</v>
      </c>
      <c r="F31">
        <v>4212</v>
      </c>
      <c r="G31">
        <v>0</v>
      </c>
      <c r="H31">
        <v>22541658</v>
      </c>
      <c r="I31">
        <v>5351</v>
      </c>
      <c r="J31" s="1">
        <v>44340.879282407404</v>
      </c>
      <c r="K31" s="1">
        <v>44355.713819444441</v>
      </c>
    </row>
    <row r="32" spans="1:11" x14ac:dyDescent="0.25">
      <c r="A32" t="s">
        <v>9</v>
      </c>
      <c r="B32" t="s">
        <v>44</v>
      </c>
      <c r="C32" t="s">
        <v>1847</v>
      </c>
      <c r="D32">
        <v>67441</v>
      </c>
      <c r="E32">
        <v>32</v>
      </c>
      <c r="F32">
        <v>2064</v>
      </c>
      <c r="G32">
        <v>0</v>
      </c>
      <c r="H32">
        <v>14194260</v>
      </c>
      <c r="I32">
        <v>6877</v>
      </c>
      <c r="J32" s="1">
        <v>44340.879282407404</v>
      </c>
      <c r="K32" s="1">
        <v>44355.713819444441</v>
      </c>
    </row>
    <row r="33" spans="1:11" x14ac:dyDescent="0.25">
      <c r="A33" t="s">
        <v>9</v>
      </c>
      <c r="B33" t="s">
        <v>42</v>
      </c>
      <c r="C33" t="s">
        <v>1846</v>
      </c>
      <c r="D33">
        <v>64365</v>
      </c>
      <c r="E33">
        <v>2681</v>
      </c>
      <c r="F33">
        <v>24</v>
      </c>
      <c r="G33">
        <v>0</v>
      </c>
      <c r="H33">
        <v>10166216</v>
      </c>
      <c r="I33">
        <v>423592</v>
      </c>
      <c r="J33" s="1">
        <v>44341.083333333336</v>
      </c>
      <c r="K33" s="1">
        <v>44355.713819444441</v>
      </c>
    </row>
    <row r="34" spans="1:11" x14ac:dyDescent="0.25">
      <c r="A34" t="s">
        <v>9</v>
      </c>
      <c r="B34" t="s">
        <v>35</v>
      </c>
      <c r="C34" t="s">
        <v>1816</v>
      </c>
      <c r="D34">
        <v>64138</v>
      </c>
      <c r="E34">
        <v>64138</v>
      </c>
      <c r="F34">
        <v>1</v>
      </c>
      <c r="G34">
        <v>0</v>
      </c>
      <c r="H34">
        <v>945138</v>
      </c>
      <c r="I34">
        <v>945138</v>
      </c>
      <c r="J34" s="1">
        <v>44350.766215277778</v>
      </c>
      <c r="K34" s="1">
        <v>44355.713819444441</v>
      </c>
    </row>
    <row r="35" spans="1:11" x14ac:dyDescent="0.25">
      <c r="A35" t="s">
        <v>9</v>
      </c>
      <c r="B35" t="s">
        <v>44</v>
      </c>
      <c r="C35" t="s">
        <v>1799</v>
      </c>
      <c r="D35">
        <v>50577</v>
      </c>
      <c r="E35">
        <v>2107</v>
      </c>
      <c r="F35">
        <v>24</v>
      </c>
      <c r="G35">
        <v>0</v>
      </c>
      <c r="H35">
        <v>1484137</v>
      </c>
      <c r="I35">
        <v>61839</v>
      </c>
      <c r="J35" s="1">
        <v>44341.083333333336</v>
      </c>
      <c r="K35" s="1">
        <v>44355.713819444441</v>
      </c>
    </row>
    <row r="36" spans="1:11" x14ac:dyDescent="0.25">
      <c r="A36" t="s">
        <v>9</v>
      </c>
      <c r="B36" t="s">
        <v>44</v>
      </c>
      <c r="C36" t="s">
        <v>1869</v>
      </c>
      <c r="D36">
        <v>28896</v>
      </c>
      <c r="E36">
        <v>13</v>
      </c>
      <c r="F36">
        <v>2065</v>
      </c>
      <c r="G36">
        <v>0</v>
      </c>
      <c r="H36">
        <v>929197</v>
      </c>
      <c r="I36">
        <v>449</v>
      </c>
      <c r="J36" s="1">
        <v>44340.875034722223</v>
      </c>
      <c r="K36" s="1">
        <v>44355.713819444441</v>
      </c>
    </row>
    <row r="37" spans="1:11" x14ac:dyDescent="0.25">
      <c r="A37" t="s">
        <v>9</v>
      </c>
      <c r="B37" t="s">
        <v>44</v>
      </c>
      <c r="C37" t="s">
        <v>1793</v>
      </c>
      <c r="D37">
        <v>16987</v>
      </c>
      <c r="E37">
        <v>16987</v>
      </c>
      <c r="F37">
        <v>1</v>
      </c>
      <c r="G37">
        <v>0</v>
      </c>
      <c r="H37">
        <v>362227425</v>
      </c>
      <c r="I37">
        <v>362227425</v>
      </c>
      <c r="J37" s="1">
        <v>44340.875092592592</v>
      </c>
      <c r="K37" s="1">
        <v>44355.713819444441</v>
      </c>
    </row>
    <row r="38" spans="1:11" x14ac:dyDescent="0.25">
      <c r="A38" t="s">
        <v>9</v>
      </c>
      <c r="B38" t="s">
        <v>44</v>
      </c>
      <c r="C38" t="s">
        <v>1863</v>
      </c>
      <c r="D38">
        <v>13831</v>
      </c>
      <c r="E38">
        <v>6</v>
      </c>
      <c r="F38">
        <v>2064</v>
      </c>
      <c r="G38">
        <v>0</v>
      </c>
      <c r="H38">
        <v>1118442</v>
      </c>
      <c r="I38">
        <v>541</v>
      </c>
      <c r="J38" s="1">
        <v>44340.875081018516</v>
      </c>
      <c r="K38" s="1">
        <v>44355.713819444441</v>
      </c>
    </row>
    <row r="39" spans="1:11" x14ac:dyDescent="0.25">
      <c r="A39" t="s">
        <v>9</v>
      </c>
      <c r="B39" t="s">
        <v>35</v>
      </c>
      <c r="C39" t="s">
        <v>1817</v>
      </c>
      <c r="D39">
        <v>11512</v>
      </c>
      <c r="E39">
        <v>1439</v>
      </c>
      <c r="F39">
        <v>8</v>
      </c>
      <c r="G39">
        <v>0</v>
      </c>
      <c r="H39">
        <v>505008</v>
      </c>
      <c r="I39">
        <v>63126</v>
      </c>
      <c r="J39" s="1">
        <v>44348.376851851855</v>
      </c>
      <c r="K39" s="1">
        <v>44355.713819444441</v>
      </c>
    </row>
    <row r="40" spans="1:11" x14ac:dyDescent="0.25">
      <c r="A40" t="s">
        <v>9</v>
      </c>
      <c r="B40" t="s">
        <v>35</v>
      </c>
      <c r="C40" t="s">
        <v>1791</v>
      </c>
      <c r="D40">
        <v>10828</v>
      </c>
      <c r="E40">
        <v>5414</v>
      </c>
      <c r="F40">
        <v>2</v>
      </c>
      <c r="G40">
        <v>0</v>
      </c>
      <c r="H40">
        <v>50407</v>
      </c>
      <c r="I40">
        <v>25203</v>
      </c>
      <c r="J40" s="1">
        <v>44351.607673611114</v>
      </c>
      <c r="K40" s="1">
        <v>44355.713819444441</v>
      </c>
    </row>
    <row r="41" spans="1:11" x14ac:dyDescent="0.25">
      <c r="A41" t="s">
        <v>9</v>
      </c>
      <c r="B41" t="s">
        <v>35</v>
      </c>
      <c r="C41" t="s">
        <v>1843</v>
      </c>
      <c r="D41">
        <v>8825</v>
      </c>
      <c r="E41">
        <v>1103</v>
      </c>
      <c r="F41">
        <v>8</v>
      </c>
      <c r="G41">
        <v>0</v>
      </c>
      <c r="H41">
        <v>317589</v>
      </c>
      <c r="I41">
        <v>39698</v>
      </c>
      <c r="J41" s="1">
        <v>44348.376851851855</v>
      </c>
      <c r="K41" s="1">
        <v>44355.713819444441</v>
      </c>
    </row>
    <row r="42" spans="1:11" x14ac:dyDescent="0.25">
      <c r="A42" t="s">
        <v>9</v>
      </c>
      <c r="B42" t="s">
        <v>35</v>
      </c>
      <c r="C42" t="s">
        <v>1836</v>
      </c>
      <c r="D42">
        <v>8346</v>
      </c>
      <c r="E42">
        <v>58</v>
      </c>
      <c r="F42">
        <v>142</v>
      </c>
      <c r="G42">
        <v>0</v>
      </c>
      <c r="H42">
        <v>215292</v>
      </c>
      <c r="I42">
        <v>1516</v>
      </c>
      <c r="J42" s="1">
        <v>44348.376851851855</v>
      </c>
      <c r="K42" s="1">
        <v>44355.713819444441</v>
      </c>
    </row>
    <row r="43" spans="1:11" x14ac:dyDescent="0.25">
      <c r="A43" t="s">
        <v>9</v>
      </c>
      <c r="B43" t="s">
        <v>35</v>
      </c>
      <c r="C43" t="s">
        <v>1772</v>
      </c>
      <c r="D43">
        <v>6806</v>
      </c>
      <c r="E43">
        <v>2268</v>
      </c>
      <c r="F43">
        <v>3</v>
      </c>
      <c r="G43">
        <v>0</v>
      </c>
      <c r="H43">
        <v>50362</v>
      </c>
      <c r="I43">
        <v>16787</v>
      </c>
      <c r="J43" s="1">
        <v>44351.581712962965</v>
      </c>
      <c r="K43" s="1">
        <v>44355.713819444441</v>
      </c>
    </row>
    <row r="44" spans="1:11" x14ac:dyDescent="0.25">
      <c r="A44" t="s">
        <v>9</v>
      </c>
      <c r="B44" t="s">
        <v>35</v>
      </c>
      <c r="C44" t="s">
        <v>1851</v>
      </c>
      <c r="D44">
        <v>5243</v>
      </c>
      <c r="E44">
        <v>1310</v>
      </c>
      <c r="F44">
        <v>4</v>
      </c>
      <c r="G44">
        <v>0</v>
      </c>
      <c r="H44">
        <v>118423</v>
      </c>
      <c r="I44">
        <v>29605</v>
      </c>
      <c r="J44" s="1">
        <v>44348.377986111111</v>
      </c>
      <c r="K44" s="1">
        <v>44355.713819444441</v>
      </c>
    </row>
    <row r="45" spans="1:11" x14ac:dyDescent="0.25">
      <c r="A45" t="s">
        <v>9</v>
      </c>
      <c r="B45" t="s">
        <v>35</v>
      </c>
      <c r="C45" t="s">
        <v>1852</v>
      </c>
      <c r="D45">
        <v>4477</v>
      </c>
      <c r="E45">
        <v>1119</v>
      </c>
      <c r="F45">
        <v>4</v>
      </c>
      <c r="G45">
        <v>0</v>
      </c>
      <c r="H45">
        <v>35257</v>
      </c>
      <c r="I45">
        <v>8814</v>
      </c>
      <c r="J45" s="1">
        <v>44348.377997685187</v>
      </c>
      <c r="K45" s="1">
        <v>44355.713819444441</v>
      </c>
    </row>
    <row r="46" spans="1:11" x14ac:dyDescent="0.25">
      <c r="A46" t="s">
        <v>9</v>
      </c>
      <c r="B46" t="s">
        <v>35</v>
      </c>
      <c r="C46" t="s">
        <v>1838</v>
      </c>
      <c r="D46">
        <v>4218</v>
      </c>
      <c r="E46">
        <v>1054</v>
      </c>
      <c r="F46">
        <v>4</v>
      </c>
      <c r="G46">
        <v>0</v>
      </c>
      <c r="H46">
        <v>193941</v>
      </c>
      <c r="I46">
        <v>48485</v>
      </c>
      <c r="J46" s="1">
        <v>44351.58258101852</v>
      </c>
      <c r="K46" s="1">
        <v>44355.713819444441</v>
      </c>
    </row>
    <row r="47" spans="1:11" x14ac:dyDescent="0.25">
      <c r="A47" t="s">
        <v>9</v>
      </c>
      <c r="B47" t="s">
        <v>35</v>
      </c>
      <c r="C47" t="s">
        <v>1860</v>
      </c>
      <c r="D47">
        <v>3915</v>
      </c>
      <c r="E47">
        <v>1957</v>
      </c>
      <c r="F47">
        <v>2</v>
      </c>
      <c r="G47">
        <v>0</v>
      </c>
      <c r="H47">
        <v>64594</v>
      </c>
      <c r="I47">
        <v>32297</v>
      </c>
      <c r="J47" s="1">
        <v>44351.607974537037</v>
      </c>
      <c r="K47" s="1">
        <v>44355.713819444441</v>
      </c>
    </row>
  </sheetData>
  <pageMargins left="0.7" right="0.7" top="0.75" bottom="0.75" header="0.3" footer="0.3"/>
  <tableParts count="1">
    <tablePart r:id="rId1"/>
  </tableParts>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54441-82DA-4B11-A812-04C1A51206E4}">
  <dimension ref="A1:K47"/>
  <sheetViews>
    <sheetView workbookViewId="0">
      <selection sqref="A1:K47"/>
    </sheetView>
  </sheetViews>
  <sheetFormatPr defaultRowHeight="15" x14ac:dyDescent="0.25"/>
  <cols>
    <col min="1" max="2" width="20.5703125" bestFit="1" customWidth="1"/>
    <col min="3" max="3" width="37.5703125" bestFit="1" customWidth="1"/>
    <col min="4" max="4" width="21.28515625" bestFit="1" customWidth="1"/>
    <col min="5" max="5" width="20.140625" bestFit="1" customWidth="1"/>
    <col min="6" max="6" width="17.85546875" bestFit="1" customWidth="1"/>
    <col min="7" max="8" width="20.140625" bestFit="1" customWidth="1"/>
    <col min="9" max="9" width="18.85546875" bestFit="1" customWidth="1"/>
    <col min="10" max="10" width="14.85546875" bestFit="1" customWidth="1"/>
    <col min="11" max="11" width="17.28515625" bestFit="1" customWidth="1"/>
  </cols>
  <sheetData>
    <row r="1" spans="1:11" x14ac:dyDescent="0.25">
      <c r="A1" t="s">
        <v>0</v>
      </c>
      <c r="B1" t="s">
        <v>29</v>
      </c>
      <c r="C1" t="s">
        <v>1784</v>
      </c>
      <c r="D1" t="s">
        <v>1854</v>
      </c>
      <c r="E1" t="s">
        <v>1855</v>
      </c>
      <c r="F1" t="s">
        <v>1827</v>
      </c>
      <c r="G1" t="s">
        <v>1856</v>
      </c>
      <c r="H1" t="s">
        <v>1829</v>
      </c>
      <c r="I1" t="s">
        <v>1830</v>
      </c>
      <c r="J1" t="s">
        <v>1857</v>
      </c>
      <c r="K1" t="s">
        <v>34</v>
      </c>
    </row>
    <row r="2" spans="1:11" x14ac:dyDescent="0.25">
      <c r="A2" t="s">
        <v>9</v>
      </c>
      <c r="B2" t="s">
        <v>42</v>
      </c>
      <c r="C2" t="s">
        <v>1833</v>
      </c>
      <c r="D2">
        <v>8456263</v>
      </c>
      <c r="E2">
        <v>2540</v>
      </c>
      <c r="F2">
        <v>3328</v>
      </c>
      <c r="G2">
        <v>19118308</v>
      </c>
      <c r="H2">
        <v>1362958086</v>
      </c>
      <c r="I2">
        <v>409542</v>
      </c>
      <c r="J2" s="1">
        <v>44340.916678240741</v>
      </c>
      <c r="K2" s="1">
        <v>44355.713819444441</v>
      </c>
    </row>
    <row r="3" spans="1:11" x14ac:dyDescent="0.25">
      <c r="A3" t="s">
        <v>9</v>
      </c>
      <c r="B3" t="s">
        <v>42</v>
      </c>
      <c r="C3" t="s">
        <v>1809</v>
      </c>
      <c r="D3">
        <v>4387634</v>
      </c>
      <c r="E3">
        <v>11826</v>
      </c>
      <c r="F3">
        <v>371</v>
      </c>
      <c r="G3">
        <v>760833</v>
      </c>
      <c r="H3">
        <v>420462331</v>
      </c>
      <c r="I3">
        <v>1133321</v>
      </c>
      <c r="J3" s="1">
        <v>44340.916666666664</v>
      </c>
      <c r="K3" s="1">
        <v>44355.713819444441</v>
      </c>
    </row>
    <row r="4" spans="1:11" x14ac:dyDescent="0.25">
      <c r="A4" t="s">
        <v>9</v>
      </c>
      <c r="B4" t="s">
        <v>42</v>
      </c>
      <c r="C4" t="s">
        <v>1820</v>
      </c>
      <c r="D4">
        <v>4069656</v>
      </c>
      <c r="E4">
        <v>271310</v>
      </c>
      <c r="F4">
        <v>15</v>
      </c>
      <c r="G4">
        <v>18964122</v>
      </c>
      <c r="H4">
        <v>957224800</v>
      </c>
      <c r="I4">
        <v>63814986</v>
      </c>
      <c r="J4" s="1">
        <v>44341.083333333336</v>
      </c>
      <c r="K4" s="1">
        <v>44355.713819444441</v>
      </c>
    </row>
    <row r="5" spans="1:11" x14ac:dyDescent="0.25">
      <c r="A5" t="s">
        <v>9</v>
      </c>
      <c r="B5" t="s">
        <v>42</v>
      </c>
      <c r="C5" t="s">
        <v>1751</v>
      </c>
      <c r="D5">
        <v>409972</v>
      </c>
      <c r="E5">
        <v>17082</v>
      </c>
      <c r="F5">
        <v>24</v>
      </c>
      <c r="G5">
        <v>91677856</v>
      </c>
      <c r="H5">
        <v>1189042965</v>
      </c>
      <c r="I5">
        <v>49543456</v>
      </c>
      <c r="J5" s="1">
        <v>44341.083356481482</v>
      </c>
      <c r="K5" s="1">
        <v>44355.713819444441</v>
      </c>
    </row>
    <row r="6" spans="1:11" x14ac:dyDescent="0.25">
      <c r="A6" t="s">
        <v>9</v>
      </c>
      <c r="B6" t="s">
        <v>42</v>
      </c>
      <c r="C6" t="s">
        <v>1833</v>
      </c>
      <c r="D6">
        <v>110052</v>
      </c>
      <c r="E6">
        <v>3</v>
      </c>
      <c r="F6">
        <v>28005</v>
      </c>
      <c r="G6">
        <v>63962536</v>
      </c>
      <c r="H6">
        <v>626477282</v>
      </c>
      <c r="I6">
        <v>22370</v>
      </c>
      <c r="J6" s="1">
        <v>44341.083368055559</v>
      </c>
      <c r="K6" s="1">
        <v>44355.713819444441</v>
      </c>
    </row>
    <row r="7" spans="1:11" x14ac:dyDescent="0.25">
      <c r="A7" t="s">
        <v>9</v>
      </c>
      <c r="B7" t="s">
        <v>40</v>
      </c>
      <c r="C7" t="s">
        <v>1834</v>
      </c>
      <c r="D7">
        <v>44007</v>
      </c>
      <c r="E7">
        <v>1913</v>
      </c>
      <c r="F7">
        <v>23</v>
      </c>
      <c r="G7">
        <v>45367649</v>
      </c>
      <c r="H7">
        <v>135603895</v>
      </c>
      <c r="I7">
        <v>5895821</v>
      </c>
      <c r="J7" s="1">
        <v>44341.337060185186</v>
      </c>
      <c r="K7" s="1">
        <v>44355.713819444441</v>
      </c>
    </row>
    <row r="8" spans="1:11" x14ac:dyDescent="0.25">
      <c r="A8" t="s">
        <v>9</v>
      </c>
      <c r="B8" t="s">
        <v>40</v>
      </c>
      <c r="C8" t="s">
        <v>1832</v>
      </c>
      <c r="D8">
        <v>35830</v>
      </c>
      <c r="E8">
        <v>9</v>
      </c>
      <c r="F8">
        <v>3854</v>
      </c>
      <c r="G8">
        <v>500006240</v>
      </c>
      <c r="H8">
        <v>1781506119</v>
      </c>
      <c r="I8">
        <v>462248</v>
      </c>
      <c r="J8" s="1">
        <v>44341.314212962963</v>
      </c>
      <c r="K8" s="1">
        <v>44355.713819444441</v>
      </c>
    </row>
    <row r="9" spans="1:11" x14ac:dyDescent="0.25">
      <c r="A9" t="s">
        <v>9</v>
      </c>
      <c r="B9" t="s">
        <v>40</v>
      </c>
      <c r="C9" t="s">
        <v>1858</v>
      </c>
      <c r="D9">
        <v>12149</v>
      </c>
      <c r="E9">
        <v>528</v>
      </c>
      <c r="F9">
        <v>23</v>
      </c>
      <c r="G9">
        <v>7619051</v>
      </c>
      <c r="H9">
        <v>9826516</v>
      </c>
      <c r="I9">
        <v>427239</v>
      </c>
      <c r="J9" s="1">
        <v>44341.337106481478</v>
      </c>
      <c r="K9" s="1">
        <v>44355.713819444441</v>
      </c>
    </row>
    <row r="10" spans="1:11" x14ac:dyDescent="0.25">
      <c r="A10" t="s">
        <v>9</v>
      </c>
      <c r="B10" t="s">
        <v>41</v>
      </c>
      <c r="C10" t="s">
        <v>1834</v>
      </c>
      <c r="D10">
        <v>8264</v>
      </c>
      <c r="E10">
        <v>393</v>
      </c>
      <c r="F10">
        <v>21</v>
      </c>
      <c r="G10">
        <v>8929166</v>
      </c>
      <c r="H10">
        <v>44090827</v>
      </c>
      <c r="I10">
        <v>2099563</v>
      </c>
      <c r="J10" s="1">
        <v>44341.37295138889</v>
      </c>
      <c r="K10" s="1">
        <v>44355.713819444441</v>
      </c>
    </row>
    <row r="11" spans="1:11" x14ac:dyDescent="0.25">
      <c r="A11" t="s">
        <v>9</v>
      </c>
      <c r="B11" t="s">
        <v>40</v>
      </c>
      <c r="C11" t="s">
        <v>1859</v>
      </c>
      <c r="D11">
        <v>5754</v>
      </c>
      <c r="E11">
        <v>250</v>
      </c>
      <c r="F11">
        <v>23</v>
      </c>
      <c r="G11">
        <v>339558</v>
      </c>
      <c r="H11">
        <v>1859349</v>
      </c>
      <c r="I11">
        <v>80841</v>
      </c>
      <c r="J11" s="1">
        <v>44341.337106481478</v>
      </c>
      <c r="K11" s="1">
        <v>44355.713819444441</v>
      </c>
    </row>
    <row r="12" spans="1:11" x14ac:dyDescent="0.25">
      <c r="A12" t="s">
        <v>9</v>
      </c>
      <c r="B12" t="s">
        <v>40</v>
      </c>
      <c r="C12" t="s">
        <v>1763</v>
      </c>
      <c r="D12">
        <v>4668</v>
      </c>
      <c r="E12">
        <v>4668</v>
      </c>
      <c r="F12">
        <v>1</v>
      </c>
      <c r="G12">
        <v>1312084</v>
      </c>
      <c r="H12">
        <v>2433567</v>
      </c>
      <c r="I12">
        <v>2433567</v>
      </c>
      <c r="J12" s="1">
        <v>44341.337071759262</v>
      </c>
      <c r="K12" s="1">
        <v>44355.713819444441</v>
      </c>
    </row>
    <row r="13" spans="1:11" x14ac:dyDescent="0.25">
      <c r="A13" t="s">
        <v>9</v>
      </c>
      <c r="B13" t="s">
        <v>41</v>
      </c>
      <c r="C13" t="s">
        <v>1832</v>
      </c>
      <c r="D13">
        <v>2999</v>
      </c>
      <c r="E13">
        <v>1</v>
      </c>
      <c r="F13">
        <v>2816</v>
      </c>
      <c r="G13">
        <v>55142075</v>
      </c>
      <c r="H13">
        <v>507863084</v>
      </c>
      <c r="I13">
        <v>180349</v>
      </c>
      <c r="J13" s="1">
        <v>44341.32230324074</v>
      </c>
      <c r="K13" s="1">
        <v>44355.713819444441</v>
      </c>
    </row>
    <row r="14" spans="1:11" x14ac:dyDescent="0.25">
      <c r="A14" t="s">
        <v>9</v>
      </c>
      <c r="B14" t="s">
        <v>41</v>
      </c>
      <c r="C14" t="s">
        <v>1858</v>
      </c>
      <c r="D14">
        <v>1207</v>
      </c>
      <c r="E14">
        <v>57</v>
      </c>
      <c r="F14">
        <v>21</v>
      </c>
      <c r="G14">
        <v>31310</v>
      </c>
      <c r="H14">
        <v>1898828</v>
      </c>
      <c r="I14">
        <v>90420</v>
      </c>
      <c r="J14" s="1">
        <v>44341.372974537036</v>
      </c>
      <c r="K14" s="1">
        <v>44355.713819444441</v>
      </c>
    </row>
    <row r="15" spans="1:11" x14ac:dyDescent="0.25">
      <c r="A15" t="s">
        <v>9</v>
      </c>
      <c r="B15" t="s">
        <v>40</v>
      </c>
      <c r="C15" t="s">
        <v>1836</v>
      </c>
      <c r="D15">
        <v>698</v>
      </c>
      <c r="E15">
        <v>0</v>
      </c>
      <c r="F15">
        <v>4169</v>
      </c>
      <c r="G15">
        <v>7375157</v>
      </c>
      <c r="H15">
        <v>11520721</v>
      </c>
      <c r="I15">
        <v>2763</v>
      </c>
      <c r="J15" s="1">
        <v>44341.323622685188</v>
      </c>
      <c r="K15" s="1">
        <v>44355.713819444441</v>
      </c>
    </row>
    <row r="16" spans="1:11" x14ac:dyDescent="0.25">
      <c r="A16" t="s">
        <v>9</v>
      </c>
      <c r="B16" t="s">
        <v>40</v>
      </c>
      <c r="C16" t="s">
        <v>1772</v>
      </c>
      <c r="D16">
        <v>488</v>
      </c>
      <c r="E16">
        <v>0</v>
      </c>
      <c r="F16">
        <v>10417</v>
      </c>
      <c r="G16">
        <v>3070210</v>
      </c>
      <c r="H16">
        <v>29428711</v>
      </c>
      <c r="I16">
        <v>2825</v>
      </c>
      <c r="J16" s="1">
        <v>44341.315983796296</v>
      </c>
      <c r="K16" s="1">
        <v>44355.713819444441</v>
      </c>
    </row>
    <row r="17" spans="1:11" x14ac:dyDescent="0.25">
      <c r="A17" t="s">
        <v>9</v>
      </c>
      <c r="B17" t="s">
        <v>40</v>
      </c>
      <c r="C17" t="s">
        <v>1860</v>
      </c>
      <c r="D17">
        <v>476</v>
      </c>
      <c r="E17">
        <v>2</v>
      </c>
      <c r="F17">
        <v>179</v>
      </c>
      <c r="G17">
        <v>2282511</v>
      </c>
      <c r="H17">
        <v>4117776</v>
      </c>
      <c r="I17">
        <v>23004</v>
      </c>
      <c r="J17" s="1">
        <v>44341.364641203705</v>
      </c>
      <c r="K17" s="1">
        <v>44355.713819444441</v>
      </c>
    </row>
    <row r="18" spans="1:11" x14ac:dyDescent="0.25">
      <c r="A18" t="s">
        <v>9</v>
      </c>
      <c r="B18" t="s">
        <v>44</v>
      </c>
      <c r="C18" t="s">
        <v>1793</v>
      </c>
      <c r="D18">
        <v>461</v>
      </c>
      <c r="E18">
        <v>461</v>
      </c>
      <c r="F18">
        <v>1</v>
      </c>
      <c r="G18">
        <v>16987</v>
      </c>
      <c r="H18">
        <v>362227425</v>
      </c>
      <c r="I18">
        <v>362227425</v>
      </c>
      <c r="J18" s="1">
        <v>44340.875092592592</v>
      </c>
      <c r="K18" s="1">
        <v>44355.713819444441</v>
      </c>
    </row>
    <row r="19" spans="1:11" x14ac:dyDescent="0.25">
      <c r="A19" t="s">
        <v>9</v>
      </c>
      <c r="B19" t="s">
        <v>40</v>
      </c>
      <c r="C19" t="s">
        <v>1861</v>
      </c>
      <c r="D19">
        <v>451</v>
      </c>
      <c r="E19">
        <v>14</v>
      </c>
      <c r="F19">
        <v>31</v>
      </c>
      <c r="G19">
        <v>2023942</v>
      </c>
      <c r="H19">
        <v>2749042</v>
      </c>
      <c r="I19">
        <v>88678</v>
      </c>
      <c r="J19" s="1">
        <v>44341.551574074074</v>
      </c>
      <c r="K19" s="1">
        <v>44355.713819444441</v>
      </c>
    </row>
    <row r="20" spans="1:11" x14ac:dyDescent="0.25">
      <c r="A20" t="s">
        <v>9</v>
      </c>
      <c r="B20" t="s">
        <v>40</v>
      </c>
      <c r="C20" t="s">
        <v>1842</v>
      </c>
      <c r="D20">
        <v>451</v>
      </c>
      <c r="E20">
        <v>0</v>
      </c>
      <c r="F20">
        <v>712</v>
      </c>
      <c r="G20">
        <v>917598</v>
      </c>
      <c r="H20">
        <v>13530653</v>
      </c>
      <c r="I20">
        <v>19003</v>
      </c>
      <c r="J20" s="1">
        <v>44341.331435185188</v>
      </c>
      <c r="K20" s="1">
        <v>44355.713819444441</v>
      </c>
    </row>
    <row r="21" spans="1:11" x14ac:dyDescent="0.25">
      <c r="A21" t="s">
        <v>9</v>
      </c>
      <c r="B21" t="s">
        <v>44</v>
      </c>
      <c r="C21" t="s">
        <v>1837</v>
      </c>
      <c r="D21">
        <v>372</v>
      </c>
      <c r="E21">
        <v>0</v>
      </c>
      <c r="F21">
        <v>1424</v>
      </c>
      <c r="G21">
        <v>1145889</v>
      </c>
      <c r="H21">
        <v>70830993</v>
      </c>
      <c r="I21">
        <v>49740</v>
      </c>
      <c r="J21" s="1">
        <v>44340.885416666664</v>
      </c>
      <c r="K21" s="1">
        <v>44355.713819444441</v>
      </c>
    </row>
    <row r="22" spans="1:11" x14ac:dyDescent="0.25">
      <c r="A22" t="s">
        <v>9</v>
      </c>
      <c r="B22" t="s">
        <v>42</v>
      </c>
      <c r="C22" t="s">
        <v>1846</v>
      </c>
      <c r="D22">
        <v>372</v>
      </c>
      <c r="E22">
        <v>15</v>
      </c>
      <c r="F22">
        <v>24</v>
      </c>
      <c r="G22">
        <v>64365</v>
      </c>
      <c r="H22">
        <v>10166216</v>
      </c>
      <c r="I22">
        <v>423592</v>
      </c>
      <c r="J22" s="1">
        <v>44341.083333333336</v>
      </c>
      <c r="K22" s="1">
        <v>44355.713819444441</v>
      </c>
    </row>
    <row r="23" spans="1:11" x14ac:dyDescent="0.25">
      <c r="A23" t="s">
        <v>9</v>
      </c>
      <c r="B23" t="s">
        <v>41</v>
      </c>
      <c r="C23" t="s">
        <v>1817</v>
      </c>
      <c r="D23">
        <v>126</v>
      </c>
      <c r="E23">
        <v>0</v>
      </c>
      <c r="F23">
        <v>282</v>
      </c>
      <c r="G23">
        <v>1967480</v>
      </c>
      <c r="H23">
        <v>4601792</v>
      </c>
      <c r="I23">
        <v>16318</v>
      </c>
      <c r="J23" s="1">
        <v>44341.32912037037</v>
      </c>
      <c r="K23" s="1">
        <v>44355.713819444441</v>
      </c>
    </row>
    <row r="24" spans="1:11" x14ac:dyDescent="0.25">
      <c r="A24" t="s">
        <v>9</v>
      </c>
      <c r="B24" t="s">
        <v>41</v>
      </c>
      <c r="C24" t="s">
        <v>1843</v>
      </c>
      <c r="D24">
        <v>112</v>
      </c>
      <c r="E24">
        <v>0</v>
      </c>
      <c r="F24">
        <v>282</v>
      </c>
      <c r="G24">
        <v>1915588</v>
      </c>
      <c r="H24">
        <v>3356762</v>
      </c>
      <c r="I24">
        <v>11903</v>
      </c>
      <c r="J24" s="1">
        <v>44341.32912037037</v>
      </c>
      <c r="K24" s="1">
        <v>44355.713819444441</v>
      </c>
    </row>
    <row r="25" spans="1:11" x14ac:dyDescent="0.25">
      <c r="A25" t="s">
        <v>9</v>
      </c>
      <c r="B25" t="s">
        <v>41</v>
      </c>
      <c r="C25" t="s">
        <v>1836</v>
      </c>
      <c r="D25">
        <v>111</v>
      </c>
      <c r="E25">
        <v>0</v>
      </c>
      <c r="F25">
        <v>4757</v>
      </c>
      <c r="G25">
        <v>3626350</v>
      </c>
      <c r="H25">
        <v>6289649</v>
      </c>
      <c r="I25">
        <v>1322</v>
      </c>
      <c r="J25" s="1">
        <v>44341.32912037037</v>
      </c>
      <c r="K25" s="1">
        <v>44355.713819444441</v>
      </c>
    </row>
    <row r="26" spans="1:11" x14ac:dyDescent="0.25">
      <c r="A26" t="s">
        <v>9</v>
      </c>
      <c r="B26" t="s">
        <v>44</v>
      </c>
      <c r="C26" t="s">
        <v>1799</v>
      </c>
      <c r="D26">
        <v>100</v>
      </c>
      <c r="E26">
        <v>4</v>
      </c>
      <c r="F26">
        <v>24</v>
      </c>
      <c r="G26">
        <v>50577</v>
      </c>
      <c r="H26">
        <v>1484137</v>
      </c>
      <c r="I26">
        <v>61839</v>
      </c>
      <c r="J26" s="1">
        <v>44341.083333333336</v>
      </c>
      <c r="K26" s="1">
        <v>44355.713819444441</v>
      </c>
    </row>
    <row r="27" spans="1:11" x14ac:dyDescent="0.25">
      <c r="A27" t="s">
        <v>9</v>
      </c>
      <c r="B27" t="s">
        <v>44</v>
      </c>
      <c r="C27" t="s">
        <v>1844</v>
      </c>
      <c r="D27">
        <v>84</v>
      </c>
      <c r="E27">
        <v>0</v>
      </c>
      <c r="F27">
        <v>4212</v>
      </c>
      <c r="G27">
        <v>141153</v>
      </c>
      <c r="H27">
        <v>23172236</v>
      </c>
      <c r="I27">
        <v>5501</v>
      </c>
      <c r="J27" s="1">
        <v>44340.879282407404</v>
      </c>
      <c r="K27" s="1">
        <v>44355.713819444441</v>
      </c>
    </row>
    <row r="28" spans="1:11" x14ac:dyDescent="0.25">
      <c r="A28" t="s">
        <v>9</v>
      </c>
      <c r="B28" t="s">
        <v>44</v>
      </c>
      <c r="C28" t="s">
        <v>1845</v>
      </c>
      <c r="D28">
        <v>77</v>
      </c>
      <c r="E28">
        <v>0</v>
      </c>
      <c r="F28">
        <v>4212</v>
      </c>
      <c r="G28">
        <v>132637</v>
      </c>
      <c r="H28">
        <v>22541658</v>
      </c>
      <c r="I28">
        <v>5351</v>
      </c>
      <c r="J28" s="1">
        <v>44340.879282407404</v>
      </c>
      <c r="K28" s="1">
        <v>44355.713819444441</v>
      </c>
    </row>
    <row r="29" spans="1:11" x14ac:dyDescent="0.25">
      <c r="A29" t="s">
        <v>9</v>
      </c>
      <c r="B29" t="s">
        <v>44</v>
      </c>
      <c r="C29" t="s">
        <v>1847</v>
      </c>
      <c r="D29">
        <v>74</v>
      </c>
      <c r="E29">
        <v>0</v>
      </c>
      <c r="F29">
        <v>2064</v>
      </c>
      <c r="G29">
        <v>67441</v>
      </c>
      <c r="H29">
        <v>14194260</v>
      </c>
      <c r="I29">
        <v>6877</v>
      </c>
      <c r="J29" s="1">
        <v>44340.879282407404</v>
      </c>
      <c r="K29" s="1">
        <v>44355.713819444441</v>
      </c>
    </row>
    <row r="30" spans="1:11" x14ac:dyDescent="0.25">
      <c r="A30" t="s">
        <v>9</v>
      </c>
      <c r="B30" t="s">
        <v>41</v>
      </c>
      <c r="C30" t="s">
        <v>1813</v>
      </c>
      <c r="D30">
        <v>71</v>
      </c>
      <c r="E30">
        <v>0</v>
      </c>
      <c r="F30">
        <v>1953</v>
      </c>
      <c r="G30">
        <v>132396</v>
      </c>
      <c r="H30">
        <v>1021076</v>
      </c>
      <c r="I30">
        <v>522</v>
      </c>
      <c r="J30" s="1">
        <v>44341.323587962965</v>
      </c>
      <c r="K30" s="1">
        <v>44355.713819444441</v>
      </c>
    </row>
    <row r="31" spans="1:11" x14ac:dyDescent="0.25">
      <c r="A31" t="s">
        <v>9</v>
      </c>
      <c r="B31" t="s">
        <v>35</v>
      </c>
      <c r="C31" t="s">
        <v>1817</v>
      </c>
      <c r="D31">
        <v>46</v>
      </c>
      <c r="E31">
        <v>5</v>
      </c>
      <c r="F31">
        <v>8</v>
      </c>
      <c r="G31">
        <v>11512</v>
      </c>
      <c r="H31">
        <v>505008</v>
      </c>
      <c r="I31">
        <v>63126</v>
      </c>
      <c r="J31" s="1">
        <v>44348.376851851855</v>
      </c>
      <c r="K31" s="1">
        <v>44355.713819444441</v>
      </c>
    </row>
    <row r="32" spans="1:11" x14ac:dyDescent="0.25">
      <c r="A32" t="s">
        <v>9</v>
      </c>
      <c r="B32" t="s">
        <v>41</v>
      </c>
      <c r="C32" t="s">
        <v>1842</v>
      </c>
      <c r="D32">
        <v>44</v>
      </c>
      <c r="E32">
        <v>0</v>
      </c>
      <c r="F32">
        <v>1191</v>
      </c>
      <c r="G32">
        <v>1555610</v>
      </c>
      <c r="H32">
        <v>8913660</v>
      </c>
      <c r="I32">
        <v>7484</v>
      </c>
      <c r="J32" s="1">
        <v>44341.323587962965</v>
      </c>
      <c r="K32" s="1">
        <v>44355.713819444441</v>
      </c>
    </row>
    <row r="33" spans="1:11" x14ac:dyDescent="0.25">
      <c r="A33" t="s">
        <v>9</v>
      </c>
      <c r="B33" t="s">
        <v>35</v>
      </c>
      <c r="C33" t="s">
        <v>1843</v>
      </c>
      <c r="D33">
        <v>38</v>
      </c>
      <c r="E33">
        <v>4</v>
      </c>
      <c r="F33">
        <v>8</v>
      </c>
      <c r="G33">
        <v>8825</v>
      </c>
      <c r="H33">
        <v>317589</v>
      </c>
      <c r="I33">
        <v>39698</v>
      </c>
      <c r="J33" s="1">
        <v>44348.376851851855</v>
      </c>
      <c r="K33" s="1">
        <v>44355.713819444441</v>
      </c>
    </row>
    <row r="34" spans="1:11" x14ac:dyDescent="0.25">
      <c r="A34" t="s">
        <v>9</v>
      </c>
      <c r="B34" t="s">
        <v>41</v>
      </c>
      <c r="C34" t="s">
        <v>1838</v>
      </c>
      <c r="D34">
        <v>36</v>
      </c>
      <c r="E34">
        <v>0</v>
      </c>
      <c r="F34">
        <v>480</v>
      </c>
      <c r="G34">
        <v>391124</v>
      </c>
      <c r="H34">
        <v>6412598</v>
      </c>
      <c r="I34">
        <v>13359</v>
      </c>
      <c r="J34" s="1">
        <v>44341.332141203704</v>
      </c>
      <c r="K34" s="1">
        <v>44355.713819444441</v>
      </c>
    </row>
    <row r="35" spans="1:11" x14ac:dyDescent="0.25">
      <c r="A35" t="s">
        <v>9</v>
      </c>
      <c r="B35" t="s">
        <v>35</v>
      </c>
      <c r="C35" t="s">
        <v>1836</v>
      </c>
      <c r="D35">
        <v>31</v>
      </c>
      <c r="E35">
        <v>0</v>
      </c>
      <c r="F35">
        <v>142</v>
      </c>
      <c r="G35">
        <v>8346</v>
      </c>
      <c r="H35">
        <v>215292</v>
      </c>
      <c r="I35">
        <v>1516</v>
      </c>
      <c r="J35" s="1">
        <v>44348.376851851855</v>
      </c>
      <c r="K35" s="1">
        <v>44355.713819444441</v>
      </c>
    </row>
    <row r="36" spans="1:11" x14ac:dyDescent="0.25">
      <c r="A36" t="s">
        <v>9</v>
      </c>
      <c r="B36" t="s">
        <v>44</v>
      </c>
      <c r="C36" t="s">
        <v>1850</v>
      </c>
      <c r="D36">
        <v>29</v>
      </c>
      <c r="E36">
        <v>1</v>
      </c>
      <c r="F36">
        <v>24</v>
      </c>
      <c r="G36">
        <v>6267</v>
      </c>
      <c r="H36">
        <v>448765</v>
      </c>
      <c r="I36">
        <v>18698</v>
      </c>
      <c r="J36" s="1">
        <v>44341.083344907405</v>
      </c>
      <c r="K36" s="1">
        <v>44355.713819444441</v>
      </c>
    </row>
    <row r="37" spans="1:11" x14ac:dyDescent="0.25">
      <c r="A37" t="s">
        <v>9</v>
      </c>
      <c r="B37" t="s">
        <v>44</v>
      </c>
      <c r="C37" t="s">
        <v>1862</v>
      </c>
      <c r="D37">
        <v>23</v>
      </c>
      <c r="E37">
        <v>11</v>
      </c>
      <c r="F37">
        <v>2</v>
      </c>
      <c r="G37">
        <v>763</v>
      </c>
      <c r="H37">
        <v>228247</v>
      </c>
      <c r="I37">
        <v>114123</v>
      </c>
      <c r="J37" s="1">
        <v>44340.878587962965</v>
      </c>
      <c r="K37" s="1">
        <v>44355.713819444441</v>
      </c>
    </row>
    <row r="38" spans="1:11" x14ac:dyDescent="0.25">
      <c r="A38" t="s">
        <v>9</v>
      </c>
      <c r="B38" t="s">
        <v>44</v>
      </c>
      <c r="C38" t="s">
        <v>1863</v>
      </c>
      <c r="D38">
        <v>22</v>
      </c>
      <c r="E38">
        <v>0</v>
      </c>
      <c r="F38">
        <v>2064</v>
      </c>
      <c r="G38">
        <v>13831</v>
      </c>
      <c r="H38">
        <v>1118442</v>
      </c>
      <c r="I38">
        <v>541</v>
      </c>
      <c r="J38" s="1">
        <v>44340.875081018516</v>
      </c>
      <c r="K38" s="1">
        <v>44355.713819444441</v>
      </c>
    </row>
    <row r="39" spans="1:11" x14ac:dyDescent="0.25">
      <c r="A39" t="s">
        <v>9</v>
      </c>
      <c r="B39" t="s">
        <v>44</v>
      </c>
      <c r="C39" t="s">
        <v>1802</v>
      </c>
      <c r="D39">
        <v>22</v>
      </c>
      <c r="E39">
        <v>22</v>
      </c>
      <c r="F39">
        <v>1</v>
      </c>
      <c r="G39">
        <v>592</v>
      </c>
      <c r="H39">
        <v>122555</v>
      </c>
      <c r="I39">
        <v>122555</v>
      </c>
      <c r="J39" s="1">
        <v>44340.875069444446</v>
      </c>
      <c r="K39" s="1">
        <v>44355.713819444441</v>
      </c>
    </row>
    <row r="40" spans="1:11" x14ac:dyDescent="0.25">
      <c r="A40" t="s">
        <v>9</v>
      </c>
      <c r="B40" t="s">
        <v>41</v>
      </c>
      <c r="C40" t="s">
        <v>1772</v>
      </c>
      <c r="D40">
        <v>17</v>
      </c>
      <c r="E40">
        <v>0</v>
      </c>
      <c r="F40">
        <v>4276</v>
      </c>
      <c r="G40">
        <v>3717396</v>
      </c>
      <c r="H40">
        <v>19640565</v>
      </c>
      <c r="I40">
        <v>4593</v>
      </c>
      <c r="J40" s="1">
        <v>44341.323310185187</v>
      </c>
      <c r="K40" s="1">
        <v>44355.713819444441</v>
      </c>
    </row>
    <row r="41" spans="1:11" x14ac:dyDescent="0.25">
      <c r="A41" t="s">
        <v>9</v>
      </c>
      <c r="B41" t="s">
        <v>35</v>
      </c>
      <c r="C41" t="s">
        <v>1851</v>
      </c>
      <c r="D41">
        <v>9</v>
      </c>
      <c r="E41">
        <v>2</v>
      </c>
      <c r="F41">
        <v>4</v>
      </c>
      <c r="G41">
        <v>5243</v>
      </c>
      <c r="H41">
        <v>118423</v>
      </c>
      <c r="I41">
        <v>29605</v>
      </c>
      <c r="J41" s="1">
        <v>44348.377986111111</v>
      </c>
      <c r="K41" s="1">
        <v>44355.713819444441</v>
      </c>
    </row>
    <row r="42" spans="1:11" x14ac:dyDescent="0.25">
      <c r="A42" t="s">
        <v>9</v>
      </c>
      <c r="B42" t="s">
        <v>35</v>
      </c>
      <c r="C42" t="s">
        <v>1838</v>
      </c>
      <c r="D42">
        <v>8</v>
      </c>
      <c r="E42">
        <v>2</v>
      </c>
      <c r="F42">
        <v>4</v>
      </c>
      <c r="G42">
        <v>4218</v>
      </c>
      <c r="H42">
        <v>193941</v>
      </c>
      <c r="I42">
        <v>48485</v>
      </c>
      <c r="J42" s="1">
        <v>44351.58258101852</v>
      </c>
      <c r="K42" s="1">
        <v>44355.713819444441</v>
      </c>
    </row>
    <row r="43" spans="1:11" x14ac:dyDescent="0.25">
      <c r="A43" t="s">
        <v>9</v>
      </c>
      <c r="B43" t="s">
        <v>35</v>
      </c>
      <c r="C43" t="s">
        <v>1811</v>
      </c>
      <c r="D43">
        <v>7</v>
      </c>
      <c r="E43">
        <v>1</v>
      </c>
      <c r="F43">
        <v>4</v>
      </c>
      <c r="G43">
        <v>650</v>
      </c>
      <c r="H43">
        <v>29907</v>
      </c>
      <c r="I43">
        <v>7476</v>
      </c>
      <c r="J43" s="1">
        <v>44348.376863425925</v>
      </c>
      <c r="K43" s="1">
        <v>44355.713819444441</v>
      </c>
    </row>
    <row r="44" spans="1:11" x14ac:dyDescent="0.25">
      <c r="A44" t="s">
        <v>9</v>
      </c>
      <c r="B44" t="s">
        <v>35</v>
      </c>
      <c r="C44" t="s">
        <v>1840</v>
      </c>
      <c r="D44">
        <v>5</v>
      </c>
      <c r="E44">
        <v>1</v>
      </c>
      <c r="F44">
        <v>4</v>
      </c>
      <c r="G44">
        <v>2745</v>
      </c>
      <c r="H44">
        <v>95161</v>
      </c>
      <c r="I44">
        <v>23790</v>
      </c>
      <c r="J44" s="1">
        <v>44351.58258101852</v>
      </c>
      <c r="K44" s="1">
        <v>44355.713819444441</v>
      </c>
    </row>
    <row r="45" spans="1:11" x14ac:dyDescent="0.25">
      <c r="A45" t="s">
        <v>9</v>
      </c>
      <c r="B45" t="s">
        <v>35</v>
      </c>
      <c r="C45" t="s">
        <v>1852</v>
      </c>
      <c r="D45">
        <v>3</v>
      </c>
      <c r="E45">
        <v>0</v>
      </c>
      <c r="F45">
        <v>4</v>
      </c>
      <c r="G45">
        <v>4477</v>
      </c>
      <c r="H45">
        <v>35257</v>
      </c>
      <c r="I45">
        <v>8814</v>
      </c>
      <c r="J45" s="1">
        <v>44348.377997685187</v>
      </c>
      <c r="K45" s="1">
        <v>44355.713819444441</v>
      </c>
    </row>
    <row r="46" spans="1:11" x14ac:dyDescent="0.25">
      <c r="A46" t="s">
        <v>9</v>
      </c>
      <c r="B46" t="s">
        <v>35</v>
      </c>
      <c r="C46" t="s">
        <v>1772</v>
      </c>
      <c r="D46">
        <v>2</v>
      </c>
      <c r="E46">
        <v>0</v>
      </c>
      <c r="F46">
        <v>3</v>
      </c>
      <c r="G46">
        <v>6806</v>
      </c>
      <c r="H46">
        <v>50362</v>
      </c>
      <c r="I46">
        <v>16787</v>
      </c>
      <c r="J46" s="1">
        <v>44351.581712962965</v>
      </c>
      <c r="K46" s="1">
        <v>44355.713819444441</v>
      </c>
    </row>
    <row r="47" spans="1:11" x14ac:dyDescent="0.25">
      <c r="A47" t="s">
        <v>9</v>
      </c>
      <c r="B47" t="s">
        <v>35</v>
      </c>
      <c r="C47" t="s">
        <v>1864</v>
      </c>
      <c r="D47">
        <v>2</v>
      </c>
      <c r="E47">
        <v>0</v>
      </c>
      <c r="F47">
        <v>3</v>
      </c>
      <c r="G47">
        <v>106</v>
      </c>
      <c r="H47">
        <v>2139</v>
      </c>
      <c r="I47">
        <v>713</v>
      </c>
      <c r="J47" s="1">
        <v>44348.378067129626</v>
      </c>
      <c r="K47" s="1">
        <v>44355.713819444441</v>
      </c>
    </row>
  </sheetData>
  <pageMargins left="0.7" right="0.7" top="0.75" bottom="0.75" header="0.3" footer="0.3"/>
  <tableParts count="1">
    <tablePart r:id="rId1"/>
  </tableParts>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3AAAB-A7DD-4EA9-81F8-32C6A716C910}">
  <dimension ref="A1:K47"/>
  <sheetViews>
    <sheetView workbookViewId="0">
      <selection sqref="A1:K47"/>
    </sheetView>
  </sheetViews>
  <sheetFormatPr defaultRowHeight="15" x14ac:dyDescent="0.25"/>
  <cols>
    <col min="1" max="2" width="20.5703125" bestFit="1" customWidth="1"/>
    <col min="3" max="3" width="50.42578125" bestFit="1" customWidth="1"/>
    <col min="4" max="4" width="20.85546875" bestFit="1" customWidth="1"/>
    <col min="5" max="5" width="19.7109375" bestFit="1" customWidth="1"/>
    <col min="6" max="6" width="17.85546875" bestFit="1" customWidth="1"/>
    <col min="7" max="7" width="14.7109375" bestFit="1" customWidth="1"/>
    <col min="8" max="8" width="20.140625" bestFit="1" customWidth="1"/>
    <col min="9" max="9" width="18.85546875" bestFit="1" customWidth="1"/>
    <col min="10" max="10" width="14.85546875" bestFit="1" customWidth="1"/>
    <col min="11" max="11" width="17.28515625" bestFit="1" customWidth="1"/>
  </cols>
  <sheetData>
    <row r="1" spans="1:11" x14ac:dyDescent="0.25">
      <c r="A1" t="s">
        <v>0</v>
      </c>
      <c r="B1" t="s">
        <v>29</v>
      </c>
      <c r="C1" t="s">
        <v>1784</v>
      </c>
      <c r="D1" t="s">
        <v>1825</v>
      </c>
      <c r="E1" t="s">
        <v>1826</v>
      </c>
      <c r="F1" t="s">
        <v>1827</v>
      </c>
      <c r="G1" t="s">
        <v>1828</v>
      </c>
      <c r="H1" t="s">
        <v>1829</v>
      </c>
      <c r="I1" t="s">
        <v>1830</v>
      </c>
      <c r="J1" t="s">
        <v>1831</v>
      </c>
      <c r="K1" t="s">
        <v>34</v>
      </c>
    </row>
    <row r="2" spans="1:11" x14ac:dyDescent="0.25">
      <c r="A2" t="s">
        <v>9</v>
      </c>
      <c r="B2" t="s">
        <v>40</v>
      </c>
      <c r="C2" t="s">
        <v>1832</v>
      </c>
      <c r="D2">
        <v>292422</v>
      </c>
      <c r="E2">
        <v>75</v>
      </c>
      <c r="F2">
        <v>3854</v>
      </c>
      <c r="G2">
        <v>0</v>
      </c>
      <c r="H2">
        <v>1781506119</v>
      </c>
      <c r="I2">
        <v>462248</v>
      </c>
      <c r="J2" s="1">
        <v>44341.314212962963</v>
      </c>
      <c r="K2" s="1">
        <v>44355.713819444441</v>
      </c>
    </row>
    <row r="3" spans="1:11" x14ac:dyDescent="0.25">
      <c r="A3" t="s">
        <v>9</v>
      </c>
      <c r="B3" t="s">
        <v>42</v>
      </c>
      <c r="C3" t="s">
        <v>1751</v>
      </c>
      <c r="D3">
        <v>101318</v>
      </c>
      <c r="E3">
        <v>4221</v>
      </c>
      <c r="F3">
        <v>24</v>
      </c>
      <c r="G3">
        <v>0</v>
      </c>
      <c r="H3">
        <v>1189042965</v>
      </c>
      <c r="I3">
        <v>49543456</v>
      </c>
      <c r="J3" s="1">
        <v>44341.083356481482</v>
      </c>
      <c r="K3" s="1">
        <v>44355.713819444441</v>
      </c>
    </row>
    <row r="4" spans="1:11" x14ac:dyDescent="0.25">
      <c r="A4" t="s">
        <v>9</v>
      </c>
      <c r="B4" t="s">
        <v>42</v>
      </c>
      <c r="C4" t="s">
        <v>1833</v>
      </c>
      <c r="D4">
        <v>80249</v>
      </c>
      <c r="E4">
        <v>2</v>
      </c>
      <c r="F4">
        <v>28005</v>
      </c>
      <c r="G4">
        <v>0</v>
      </c>
      <c r="H4">
        <v>626477282</v>
      </c>
      <c r="I4">
        <v>22370</v>
      </c>
      <c r="J4" s="1">
        <v>44341.083368055559</v>
      </c>
      <c r="K4" s="1">
        <v>44355.713819444441</v>
      </c>
    </row>
    <row r="5" spans="1:11" x14ac:dyDescent="0.25">
      <c r="A5" t="s">
        <v>9</v>
      </c>
      <c r="B5" t="s">
        <v>40</v>
      </c>
      <c r="C5" t="s">
        <v>1791</v>
      </c>
      <c r="D5">
        <v>76881</v>
      </c>
      <c r="E5">
        <v>452</v>
      </c>
      <c r="F5">
        <v>170</v>
      </c>
      <c r="G5">
        <v>0</v>
      </c>
      <c r="H5">
        <v>67693126</v>
      </c>
      <c r="I5">
        <v>398194</v>
      </c>
      <c r="J5" s="1">
        <v>44341.362835648149</v>
      </c>
      <c r="K5" s="1">
        <v>44355.713819444441</v>
      </c>
    </row>
    <row r="6" spans="1:11" x14ac:dyDescent="0.25">
      <c r="A6" t="s">
        <v>9</v>
      </c>
      <c r="B6" t="s">
        <v>40</v>
      </c>
      <c r="C6" t="s">
        <v>1834</v>
      </c>
      <c r="D6">
        <v>38556</v>
      </c>
      <c r="E6">
        <v>1676</v>
      </c>
      <c r="F6">
        <v>23</v>
      </c>
      <c r="G6">
        <v>0</v>
      </c>
      <c r="H6">
        <v>135603895</v>
      </c>
      <c r="I6">
        <v>5895821</v>
      </c>
      <c r="J6" s="1">
        <v>44341.337060185186</v>
      </c>
      <c r="K6" s="1">
        <v>44355.713819444441</v>
      </c>
    </row>
    <row r="7" spans="1:11" x14ac:dyDescent="0.25">
      <c r="A7" t="s">
        <v>9</v>
      </c>
      <c r="B7" t="s">
        <v>41</v>
      </c>
      <c r="C7" t="s">
        <v>1832</v>
      </c>
      <c r="D7">
        <v>20326</v>
      </c>
      <c r="E7">
        <v>7</v>
      </c>
      <c r="F7">
        <v>2816</v>
      </c>
      <c r="G7">
        <v>0</v>
      </c>
      <c r="H7">
        <v>507863084</v>
      </c>
      <c r="I7">
        <v>180349</v>
      </c>
      <c r="J7" s="1">
        <v>44341.32230324074</v>
      </c>
      <c r="K7" s="1">
        <v>44355.713819444441</v>
      </c>
    </row>
    <row r="8" spans="1:11" x14ac:dyDescent="0.25">
      <c r="A8" t="s">
        <v>9</v>
      </c>
      <c r="B8" t="s">
        <v>42</v>
      </c>
      <c r="C8" t="s">
        <v>1833</v>
      </c>
      <c r="D8">
        <v>12253</v>
      </c>
      <c r="E8">
        <v>3</v>
      </c>
      <c r="F8">
        <v>3328</v>
      </c>
      <c r="G8">
        <v>0</v>
      </c>
      <c r="H8">
        <v>1362958086</v>
      </c>
      <c r="I8">
        <v>409542</v>
      </c>
      <c r="J8" s="1">
        <v>44340.916678240741</v>
      </c>
      <c r="K8" s="1">
        <v>44355.713819444441</v>
      </c>
    </row>
    <row r="9" spans="1:11" x14ac:dyDescent="0.25">
      <c r="A9" t="s">
        <v>9</v>
      </c>
      <c r="B9" t="s">
        <v>44</v>
      </c>
      <c r="C9" t="s">
        <v>1835</v>
      </c>
      <c r="D9">
        <v>10969</v>
      </c>
      <c r="E9">
        <v>5</v>
      </c>
      <c r="F9">
        <v>2064</v>
      </c>
      <c r="G9">
        <v>0</v>
      </c>
      <c r="H9">
        <v>1642213</v>
      </c>
      <c r="I9">
        <v>795</v>
      </c>
      <c r="J9" s="1">
        <v>44340.875069444446</v>
      </c>
      <c r="K9" s="1">
        <v>44355.713819444441</v>
      </c>
    </row>
    <row r="10" spans="1:11" x14ac:dyDescent="0.25">
      <c r="A10" t="s">
        <v>9</v>
      </c>
      <c r="B10" t="s">
        <v>41</v>
      </c>
      <c r="C10" t="s">
        <v>1791</v>
      </c>
      <c r="D10">
        <v>10700</v>
      </c>
      <c r="E10">
        <v>48</v>
      </c>
      <c r="F10">
        <v>219</v>
      </c>
      <c r="G10">
        <v>0</v>
      </c>
      <c r="H10">
        <v>10921033</v>
      </c>
      <c r="I10">
        <v>49867</v>
      </c>
      <c r="J10" s="1">
        <v>44341.51966435185</v>
      </c>
      <c r="K10" s="1">
        <v>44355.713819444441</v>
      </c>
    </row>
    <row r="11" spans="1:11" x14ac:dyDescent="0.25">
      <c r="A11" t="s">
        <v>9</v>
      </c>
      <c r="B11" t="s">
        <v>42</v>
      </c>
      <c r="C11" t="s">
        <v>1809</v>
      </c>
      <c r="D11">
        <v>9519</v>
      </c>
      <c r="E11">
        <v>25</v>
      </c>
      <c r="F11">
        <v>371</v>
      </c>
      <c r="G11">
        <v>0</v>
      </c>
      <c r="H11">
        <v>420462331</v>
      </c>
      <c r="I11">
        <v>1133321</v>
      </c>
      <c r="J11" s="1">
        <v>44340.916666666664</v>
      </c>
      <c r="K11" s="1">
        <v>44355.713819444441</v>
      </c>
    </row>
    <row r="12" spans="1:11" x14ac:dyDescent="0.25">
      <c r="A12" t="s">
        <v>9</v>
      </c>
      <c r="B12" t="s">
        <v>40</v>
      </c>
      <c r="C12" t="s">
        <v>1836</v>
      </c>
      <c r="D12">
        <v>8984</v>
      </c>
      <c r="E12">
        <v>2</v>
      </c>
      <c r="F12">
        <v>4169</v>
      </c>
      <c r="G12">
        <v>0</v>
      </c>
      <c r="H12">
        <v>11520721</v>
      </c>
      <c r="I12">
        <v>2763</v>
      </c>
      <c r="J12" s="1">
        <v>44341.323622685188</v>
      </c>
      <c r="K12" s="1">
        <v>44355.713819444441</v>
      </c>
    </row>
    <row r="13" spans="1:11" x14ac:dyDescent="0.25">
      <c r="A13" t="s">
        <v>9</v>
      </c>
      <c r="B13" t="s">
        <v>44</v>
      </c>
      <c r="C13" t="s">
        <v>1837</v>
      </c>
      <c r="D13">
        <v>7934</v>
      </c>
      <c r="E13">
        <v>5</v>
      </c>
      <c r="F13">
        <v>1424</v>
      </c>
      <c r="G13">
        <v>0</v>
      </c>
      <c r="H13">
        <v>70830993</v>
      </c>
      <c r="I13">
        <v>49740</v>
      </c>
      <c r="J13" s="1">
        <v>44340.885416666664</v>
      </c>
      <c r="K13" s="1">
        <v>44355.713819444441</v>
      </c>
    </row>
    <row r="14" spans="1:11" x14ac:dyDescent="0.25">
      <c r="A14" t="s">
        <v>9</v>
      </c>
      <c r="B14" t="s">
        <v>41</v>
      </c>
      <c r="C14" t="s">
        <v>1834</v>
      </c>
      <c r="D14">
        <v>6961</v>
      </c>
      <c r="E14">
        <v>331</v>
      </c>
      <c r="F14">
        <v>21</v>
      </c>
      <c r="G14">
        <v>0</v>
      </c>
      <c r="H14">
        <v>44090827</v>
      </c>
      <c r="I14">
        <v>2099563</v>
      </c>
      <c r="J14" s="1">
        <v>44341.37295138889</v>
      </c>
      <c r="K14" s="1">
        <v>44355.713819444441</v>
      </c>
    </row>
    <row r="15" spans="1:11" x14ac:dyDescent="0.25">
      <c r="A15" t="s">
        <v>9</v>
      </c>
      <c r="B15" t="s">
        <v>40</v>
      </c>
      <c r="C15" t="s">
        <v>1838</v>
      </c>
      <c r="D15">
        <v>6475</v>
      </c>
      <c r="E15">
        <v>14</v>
      </c>
      <c r="F15">
        <v>461</v>
      </c>
      <c r="G15">
        <v>0</v>
      </c>
      <c r="H15">
        <v>10486856</v>
      </c>
      <c r="I15">
        <v>22748</v>
      </c>
      <c r="J15" s="1">
        <v>44341.323611111111</v>
      </c>
      <c r="K15" s="1">
        <v>44355.713819444441</v>
      </c>
    </row>
    <row r="16" spans="1:11" x14ac:dyDescent="0.25">
      <c r="A16" t="s">
        <v>9</v>
      </c>
      <c r="B16" t="s">
        <v>44</v>
      </c>
      <c r="C16" t="s">
        <v>1839</v>
      </c>
      <c r="D16">
        <v>6435</v>
      </c>
      <c r="E16">
        <v>3</v>
      </c>
      <c r="F16">
        <v>2064</v>
      </c>
      <c r="G16">
        <v>0</v>
      </c>
      <c r="H16">
        <v>1562855</v>
      </c>
      <c r="I16">
        <v>757</v>
      </c>
      <c r="J16" s="1">
        <v>44340.875081018516</v>
      </c>
      <c r="K16" s="1">
        <v>44355.713819444441</v>
      </c>
    </row>
    <row r="17" spans="1:11" x14ac:dyDescent="0.25">
      <c r="A17" t="s">
        <v>9</v>
      </c>
      <c r="B17" t="s">
        <v>40</v>
      </c>
      <c r="C17" t="s">
        <v>1840</v>
      </c>
      <c r="D17">
        <v>5679</v>
      </c>
      <c r="E17">
        <v>12</v>
      </c>
      <c r="F17">
        <v>461</v>
      </c>
      <c r="G17">
        <v>0</v>
      </c>
      <c r="H17">
        <v>6636564</v>
      </c>
      <c r="I17">
        <v>14396</v>
      </c>
      <c r="J17" s="1">
        <v>44341.323622685188</v>
      </c>
      <c r="K17" s="1">
        <v>44355.713819444441</v>
      </c>
    </row>
    <row r="18" spans="1:11" x14ac:dyDescent="0.25">
      <c r="A18" t="s">
        <v>9</v>
      </c>
      <c r="B18" t="s">
        <v>41</v>
      </c>
      <c r="C18" t="s">
        <v>1838</v>
      </c>
      <c r="D18">
        <v>5552</v>
      </c>
      <c r="E18">
        <v>11</v>
      </c>
      <c r="F18">
        <v>480</v>
      </c>
      <c r="G18">
        <v>0</v>
      </c>
      <c r="H18">
        <v>6412598</v>
      </c>
      <c r="I18">
        <v>13359</v>
      </c>
      <c r="J18" s="1">
        <v>44341.332141203704</v>
      </c>
      <c r="K18" s="1">
        <v>44355.713819444441</v>
      </c>
    </row>
    <row r="19" spans="1:11" x14ac:dyDescent="0.25">
      <c r="A19" t="s">
        <v>9</v>
      </c>
      <c r="B19" t="s">
        <v>42</v>
      </c>
      <c r="C19" t="s">
        <v>1820</v>
      </c>
      <c r="D19">
        <v>5302</v>
      </c>
      <c r="E19">
        <v>353</v>
      </c>
      <c r="F19">
        <v>15</v>
      </c>
      <c r="G19">
        <v>0</v>
      </c>
      <c r="H19">
        <v>957224800</v>
      </c>
      <c r="I19">
        <v>63814986</v>
      </c>
      <c r="J19" s="1">
        <v>44341.083333333336</v>
      </c>
      <c r="K19" s="1">
        <v>44355.713819444441</v>
      </c>
    </row>
    <row r="20" spans="1:11" x14ac:dyDescent="0.25">
      <c r="A20" t="s">
        <v>9</v>
      </c>
      <c r="B20" t="s">
        <v>41</v>
      </c>
      <c r="C20" t="s">
        <v>1836</v>
      </c>
      <c r="D20">
        <v>4940</v>
      </c>
      <c r="E20">
        <v>1</v>
      </c>
      <c r="F20">
        <v>4757</v>
      </c>
      <c r="G20">
        <v>0</v>
      </c>
      <c r="H20">
        <v>6289649</v>
      </c>
      <c r="I20">
        <v>1322</v>
      </c>
      <c r="J20" s="1">
        <v>44341.32912037037</v>
      </c>
      <c r="K20" s="1">
        <v>44355.713819444441</v>
      </c>
    </row>
    <row r="21" spans="1:11" x14ac:dyDescent="0.25">
      <c r="A21" t="s">
        <v>9</v>
      </c>
      <c r="B21" t="s">
        <v>40</v>
      </c>
      <c r="C21" t="s">
        <v>1817</v>
      </c>
      <c r="D21">
        <v>4886</v>
      </c>
      <c r="E21">
        <v>10</v>
      </c>
      <c r="F21">
        <v>466</v>
      </c>
      <c r="G21">
        <v>0</v>
      </c>
      <c r="H21">
        <v>9959589</v>
      </c>
      <c r="I21">
        <v>21372</v>
      </c>
      <c r="J21" s="1">
        <v>44341.453159722223</v>
      </c>
      <c r="K21" s="1">
        <v>44355.713819444441</v>
      </c>
    </row>
    <row r="22" spans="1:11" x14ac:dyDescent="0.25">
      <c r="A22" t="s">
        <v>9</v>
      </c>
      <c r="B22" t="s">
        <v>40</v>
      </c>
      <c r="C22" t="s">
        <v>1841</v>
      </c>
      <c r="D22">
        <v>4304</v>
      </c>
      <c r="E22">
        <v>21</v>
      </c>
      <c r="F22">
        <v>198</v>
      </c>
      <c r="G22">
        <v>0</v>
      </c>
      <c r="H22">
        <v>48555232</v>
      </c>
      <c r="I22">
        <v>245228</v>
      </c>
      <c r="J22" s="1">
        <v>44341.431064814817</v>
      </c>
      <c r="K22" s="1">
        <v>44355.713819444441</v>
      </c>
    </row>
    <row r="23" spans="1:11" x14ac:dyDescent="0.25">
      <c r="A23" t="s">
        <v>9</v>
      </c>
      <c r="B23" t="s">
        <v>41</v>
      </c>
      <c r="C23" t="s">
        <v>1842</v>
      </c>
      <c r="D23">
        <v>4238</v>
      </c>
      <c r="E23">
        <v>3</v>
      </c>
      <c r="F23">
        <v>1191</v>
      </c>
      <c r="G23">
        <v>0</v>
      </c>
      <c r="H23">
        <v>8913660</v>
      </c>
      <c r="I23">
        <v>7484</v>
      </c>
      <c r="J23" s="1">
        <v>44341.323587962965</v>
      </c>
      <c r="K23" s="1">
        <v>44355.713819444441</v>
      </c>
    </row>
    <row r="24" spans="1:11" x14ac:dyDescent="0.25">
      <c r="A24" t="s">
        <v>9</v>
      </c>
      <c r="B24" t="s">
        <v>41</v>
      </c>
      <c r="C24" t="s">
        <v>1813</v>
      </c>
      <c r="D24">
        <v>4219</v>
      </c>
      <c r="E24">
        <v>2</v>
      </c>
      <c r="F24">
        <v>1953</v>
      </c>
      <c r="G24">
        <v>0</v>
      </c>
      <c r="H24">
        <v>1021076</v>
      </c>
      <c r="I24">
        <v>522</v>
      </c>
      <c r="J24" s="1">
        <v>44341.323587962965</v>
      </c>
      <c r="K24" s="1">
        <v>44355.713819444441</v>
      </c>
    </row>
    <row r="25" spans="1:11" x14ac:dyDescent="0.25">
      <c r="A25" t="s">
        <v>9</v>
      </c>
      <c r="B25" t="s">
        <v>41</v>
      </c>
      <c r="C25" t="s">
        <v>1840</v>
      </c>
      <c r="D25">
        <v>3986</v>
      </c>
      <c r="E25">
        <v>8</v>
      </c>
      <c r="F25">
        <v>480</v>
      </c>
      <c r="G25">
        <v>0</v>
      </c>
      <c r="H25">
        <v>4291261</v>
      </c>
      <c r="I25">
        <v>8940</v>
      </c>
      <c r="J25" s="1">
        <v>44341.332152777781</v>
      </c>
      <c r="K25" s="1">
        <v>44355.713819444441</v>
      </c>
    </row>
    <row r="26" spans="1:11" x14ac:dyDescent="0.25">
      <c r="A26" t="s">
        <v>9</v>
      </c>
      <c r="B26" t="s">
        <v>40</v>
      </c>
      <c r="C26" t="s">
        <v>1843</v>
      </c>
      <c r="D26">
        <v>3966</v>
      </c>
      <c r="E26">
        <v>8</v>
      </c>
      <c r="F26">
        <v>466</v>
      </c>
      <c r="G26">
        <v>0</v>
      </c>
      <c r="H26">
        <v>7565307</v>
      </c>
      <c r="I26">
        <v>16234</v>
      </c>
      <c r="J26" s="1">
        <v>44341.453159722223</v>
      </c>
      <c r="K26" s="1">
        <v>44355.713819444441</v>
      </c>
    </row>
    <row r="27" spans="1:11" x14ac:dyDescent="0.25">
      <c r="A27" t="s">
        <v>9</v>
      </c>
      <c r="B27" t="s">
        <v>40</v>
      </c>
      <c r="C27" t="s">
        <v>1842</v>
      </c>
      <c r="D27">
        <v>3665</v>
      </c>
      <c r="E27">
        <v>5</v>
      </c>
      <c r="F27">
        <v>712</v>
      </c>
      <c r="G27">
        <v>0</v>
      </c>
      <c r="H27">
        <v>13530653</v>
      </c>
      <c r="I27">
        <v>19003</v>
      </c>
      <c r="J27" s="1">
        <v>44341.331435185188</v>
      </c>
      <c r="K27" s="1">
        <v>44355.713819444441</v>
      </c>
    </row>
    <row r="28" spans="1:11" x14ac:dyDescent="0.25">
      <c r="A28" t="s">
        <v>9</v>
      </c>
      <c r="B28" t="s">
        <v>44</v>
      </c>
      <c r="C28" t="s">
        <v>1844</v>
      </c>
      <c r="D28">
        <v>3083</v>
      </c>
      <c r="E28">
        <v>0</v>
      </c>
      <c r="F28">
        <v>4212</v>
      </c>
      <c r="G28">
        <v>0</v>
      </c>
      <c r="H28">
        <v>23172236</v>
      </c>
      <c r="I28">
        <v>5501</v>
      </c>
      <c r="J28" s="1">
        <v>44340.879282407404</v>
      </c>
      <c r="K28" s="1">
        <v>44355.713819444441</v>
      </c>
    </row>
    <row r="29" spans="1:11" x14ac:dyDescent="0.25">
      <c r="A29" t="s">
        <v>9</v>
      </c>
      <c r="B29" t="s">
        <v>44</v>
      </c>
      <c r="C29" t="s">
        <v>1845</v>
      </c>
      <c r="D29">
        <v>3083</v>
      </c>
      <c r="E29">
        <v>0</v>
      </c>
      <c r="F29">
        <v>4212</v>
      </c>
      <c r="G29">
        <v>0</v>
      </c>
      <c r="H29">
        <v>22541658</v>
      </c>
      <c r="I29">
        <v>5351</v>
      </c>
      <c r="J29" s="1">
        <v>44340.879282407404</v>
      </c>
      <c r="K29" s="1">
        <v>44355.713819444441</v>
      </c>
    </row>
    <row r="30" spans="1:11" x14ac:dyDescent="0.25">
      <c r="A30" t="s">
        <v>9</v>
      </c>
      <c r="B30" t="s">
        <v>41</v>
      </c>
      <c r="C30" t="s">
        <v>1817</v>
      </c>
      <c r="D30">
        <v>2900</v>
      </c>
      <c r="E30">
        <v>10</v>
      </c>
      <c r="F30">
        <v>282</v>
      </c>
      <c r="G30">
        <v>0</v>
      </c>
      <c r="H30">
        <v>4601792</v>
      </c>
      <c r="I30">
        <v>16318</v>
      </c>
      <c r="J30" s="1">
        <v>44341.32912037037</v>
      </c>
      <c r="K30" s="1">
        <v>44355.713819444441</v>
      </c>
    </row>
    <row r="31" spans="1:11" x14ac:dyDescent="0.25">
      <c r="A31" t="s">
        <v>9</v>
      </c>
      <c r="B31" t="s">
        <v>41</v>
      </c>
      <c r="C31" t="s">
        <v>1843</v>
      </c>
      <c r="D31">
        <v>2260</v>
      </c>
      <c r="E31">
        <v>8</v>
      </c>
      <c r="F31">
        <v>282</v>
      </c>
      <c r="G31">
        <v>0</v>
      </c>
      <c r="H31">
        <v>3356762</v>
      </c>
      <c r="I31">
        <v>11903</v>
      </c>
      <c r="J31" s="1">
        <v>44341.32912037037</v>
      </c>
      <c r="K31" s="1">
        <v>44355.713819444441</v>
      </c>
    </row>
    <row r="32" spans="1:11" x14ac:dyDescent="0.25">
      <c r="A32" t="s">
        <v>9</v>
      </c>
      <c r="B32" t="s">
        <v>42</v>
      </c>
      <c r="C32" t="s">
        <v>1846</v>
      </c>
      <c r="D32">
        <v>1679</v>
      </c>
      <c r="E32">
        <v>69</v>
      </c>
      <c r="F32">
        <v>24</v>
      </c>
      <c r="G32">
        <v>0</v>
      </c>
      <c r="H32">
        <v>10166216</v>
      </c>
      <c r="I32">
        <v>423592</v>
      </c>
      <c r="J32" s="1">
        <v>44341.083333333336</v>
      </c>
      <c r="K32" s="1">
        <v>44355.713819444441</v>
      </c>
    </row>
    <row r="33" spans="1:11" x14ac:dyDescent="0.25">
      <c r="A33" t="s">
        <v>9</v>
      </c>
      <c r="B33" t="s">
        <v>44</v>
      </c>
      <c r="C33" t="s">
        <v>1847</v>
      </c>
      <c r="D33">
        <v>1449</v>
      </c>
      <c r="E33">
        <v>0</v>
      </c>
      <c r="F33">
        <v>2064</v>
      </c>
      <c r="G33">
        <v>0</v>
      </c>
      <c r="H33">
        <v>14194260</v>
      </c>
      <c r="I33">
        <v>6877</v>
      </c>
      <c r="J33" s="1">
        <v>44340.879282407404</v>
      </c>
      <c r="K33" s="1">
        <v>44355.713819444441</v>
      </c>
    </row>
    <row r="34" spans="1:11" x14ac:dyDescent="0.25">
      <c r="A34" t="s">
        <v>9</v>
      </c>
      <c r="B34" t="s">
        <v>44</v>
      </c>
      <c r="C34" t="s">
        <v>1799</v>
      </c>
      <c r="D34">
        <v>1388</v>
      </c>
      <c r="E34">
        <v>57</v>
      </c>
      <c r="F34">
        <v>24</v>
      </c>
      <c r="G34">
        <v>0</v>
      </c>
      <c r="H34">
        <v>1484137</v>
      </c>
      <c r="I34">
        <v>61839</v>
      </c>
      <c r="J34" s="1">
        <v>44341.083333333336</v>
      </c>
      <c r="K34" s="1">
        <v>44355.713819444441</v>
      </c>
    </row>
    <row r="35" spans="1:11" x14ac:dyDescent="0.25">
      <c r="A35" t="s">
        <v>9</v>
      </c>
      <c r="B35" t="s">
        <v>44</v>
      </c>
      <c r="C35" t="s">
        <v>1848</v>
      </c>
      <c r="D35">
        <v>1296</v>
      </c>
      <c r="E35">
        <v>0</v>
      </c>
      <c r="F35">
        <v>2148</v>
      </c>
      <c r="G35">
        <v>0</v>
      </c>
      <c r="H35">
        <v>4518730</v>
      </c>
      <c r="I35">
        <v>2103</v>
      </c>
      <c r="J35" s="1">
        <v>44340.879282407404</v>
      </c>
      <c r="K35" s="1">
        <v>44355.713819444441</v>
      </c>
    </row>
    <row r="36" spans="1:11" x14ac:dyDescent="0.25">
      <c r="A36" t="s">
        <v>9</v>
      </c>
      <c r="B36" t="s">
        <v>44</v>
      </c>
      <c r="C36" t="s">
        <v>1849</v>
      </c>
      <c r="D36">
        <v>231</v>
      </c>
      <c r="E36">
        <v>0</v>
      </c>
      <c r="F36">
        <v>2064</v>
      </c>
      <c r="G36">
        <v>0</v>
      </c>
      <c r="H36">
        <v>1917267</v>
      </c>
      <c r="I36">
        <v>928</v>
      </c>
      <c r="J36" s="1">
        <v>44340.879282407404</v>
      </c>
      <c r="K36" s="1">
        <v>44355.713819444441</v>
      </c>
    </row>
    <row r="37" spans="1:11" x14ac:dyDescent="0.25">
      <c r="A37" t="s">
        <v>9</v>
      </c>
      <c r="B37" t="s">
        <v>44</v>
      </c>
      <c r="C37" t="s">
        <v>1850</v>
      </c>
      <c r="D37">
        <v>206</v>
      </c>
      <c r="E37">
        <v>8</v>
      </c>
      <c r="F37">
        <v>24</v>
      </c>
      <c r="G37">
        <v>0</v>
      </c>
      <c r="H37">
        <v>448765</v>
      </c>
      <c r="I37">
        <v>18698</v>
      </c>
      <c r="J37" s="1">
        <v>44341.083344907405</v>
      </c>
      <c r="K37" s="1">
        <v>44355.713819444441</v>
      </c>
    </row>
    <row r="38" spans="1:11" x14ac:dyDescent="0.25">
      <c r="A38" t="s">
        <v>9</v>
      </c>
      <c r="B38" t="s">
        <v>35</v>
      </c>
      <c r="C38" t="s">
        <v>1817</v>
      </c>
      <c r="D38">
        <v>128</v>
      </c>
      <c r="E38">
        <v>16</v>
      </c>
      <c r="F38">
        <v>8</v>
      </c>
      <c r="G38">
        <v>0</v>
      </c>
      <c r="H38">
        <v>505008</v>
      </c>
      <c r="I38">
        <v>63126</v>
      </c>
      <c r="J38" s="1">
        <v>44348.376851851855</v>
      </c>
      <c r="K38" s="1">
        <v>44355.713819444441</v>
      </c>
    </row>
    <row r="39" spans="1:11" x14ac:dyDescent="0.25">
      <c r="A39" t="s">
        <v>9</v>
      </c>
      <c r="B39" t="s">
        <v>35</v>
      </c>
      <c r="C39" t="s">
        <v>1843</v>
      </c>
      <c r="D39">
        <v>124</v>
      </c>
      <c r="E39">
        <v>15</v>
      </c>
      <c r="F39">
        <v>8</v>
      </c>
      <c r="G39">
        <v>0</v>
      </c>
      <c r="H39">
        <v>317589</v>
      </c>
      <c r="I39">
        <v>39698</v>
      </c>
      <c r="J39" s="1">
        <v>44348.376851851855</v>
      </c>
      <c r="K39" s="1">
        <v>44355.713819444441</v>
      </c>
    </row>
    <row r="40" spans="1:11" x14ac:dyDescent="0.25">
      <c r="A40" t="s">
        <v>9</v>
      </c>
      <c r="B40" t="s">
        <v>35</v>
      </c>
      <c r="C40" t="s">
        <v>1836</v>
      </c>
      <c r="D40">
        <v>121</v>
      </c>
      <c r="E40">
        <v>0</v>
      </c>
      <c r="F40">
        <v>142</v>
      </c>
      <c r="G40">
        <v>0</v>
      </c>
      <c r="H40">
        <v>215292</v>
      </c>
      <c r="I40">
        <v>1516</v>
      </c>
      <c r="J40" s="1">
        <v>44348.376851851855</v>
      </c>
      <c r="K40" s="1">
        <v>44355.713819444441</v>
      </c>
    </row>
    <row r="41" spans="1:11" x14ac:dyDescent="0.25">
      <c r="A41" t="s">
        <v>9</v>
      </c>
      <c r="B41" t="s">
        <v>35</v>
      </c>
      <c r="C41" t="s">
        <v>1851</v>
      </c>
      <c r="D41">
        <v>69</v>
      </c>
      <c r="E41">
        <v>17</v>
      </c>
      <c r="F41">
        <v>4</v>
      </c>
      <c r="G41">
        <v>0</v>
      </c>
      <c r="H41">
        <v>118423</v>
      </c>
      <c r="I41">
        <v>29605</v>
      </c>
      <c r="J41" s="1">
        <v>44348.377986111111</v>
      </c>
      <c r="K41" s="1">
        <v>44355.713819444441</v>
      </c>
    </row>
    <row r="42" spans="1:11" x14ac:dyDescent="0.25">
      <c r="A42" t="s">
        <v>9</v>
      </c>
      <c r="B42" t="s">
        <v>35</v>
      </c>
      <c r="C42" t="s">
        <v>1852</v>
      </c>
      <c r="D42">
        <v>40</v>
      </c>
      <c r="E42">
        <v>10</v>
      </c>
      <c r="F42">
        <v>4</v>
      </c>
      <c r="G42">
        <v>0</v>
      </c>
      <c r="H42">
        <v>35257</v>
      </c>
      <c r="I42">
        <v>8814</v>
      </c>
      <c r="J42" s="1">
        <v>44348.377997685187</v>
      </c>
      <c r="K42" s="1">
        <v>44355.713819444441</v>
      </c>
    </row>
    <row r="43" spans="1:11" x14ac:dyDescent="0.25">
      <c r="A43" t="s">
        <v>9</v>
      </c>
      <c r="B43" t="s">
        <v>35</v>
      </c>
      <c r="C43" t="s">
        <v>1838</v>
      </c>
      <c r="D43">
        <v>27</v>
      </c>
      <c r="E43">
        <v>6</v>
      </c>
      <c r="F43">
        <v>4</v>
      </c>
      <c r="G43">
        <v>0</v>
      </c>
      <c r="H43">
        <v>193941</v>
      </c>
      <c r="I43">
        <v>48485</v>
      </c>
      <c r="J43" s="1">
        <v>44351.58258101852</v>
      </c>
      <c r="K43" s="1">
        <v>44355.713819444441</v>
      </c>
    </row>
    <row r="44" spans="1:11" x14ac:dyDescent="0.25">
      <c r="A44" t="s">
        <v>9</v>
      </c>
      <c r="B44" t="s">
        <v>35</v>
      </c>
      <c r="C44" t="s">
        <v>1840</v>
      </c>
      <c r="D44">
        <v>27</v>
      </c>
      <c r="E44">
        <v>6</v>
      </c>
      <c r="F44">
        <v>4</v>
      </c>
      <c r="G44">
        <v>0</v>
      </c>
      <c r="H44">
        <v>95161</v>
      </c>
      <c r="I44">
        <v>23790</v>
      </c>
      <c r="J44" s="1">
        <v>44351.58258101852</v>
      </c>
      <c r="K44" s="1">
        <v>44355.713819444441</v>
      </c>
    </row>
    <row r="45" spans="1:11" x14ac:dyDescent="0.25">
      <c r="A45" t="s">
        <v>9</v>
      </c>
      <c r="B45" t="s">
        <v>35</v>
      </c>
      <c r="C45" t="s">
        <v>1811</v>
      </c>
      <c r="D45">
        <v>21</v>
      </c>
      <c r="E45">
        <v>5</v>
      </c>
      <c r="F45">
        <v>4</v>
      </c>
      <c r="G45">
        <v>0</v>
      </c>
      <c r="H45">
        <v>29907</v>
      </c>
      <c r="I45">
        <v>7476</v>
      </c>
      <c r="J45" s="1">
        <v>44348.376863425925</v>
      </c>
      <c r="K45" s="1">
        <v>44355.713819444441</v>
      </c>
    </row>
    <row r="46" spans="1:11" x14ac:dyDescent="0.25">
      <c r="A46" t="s">
        <v>9</v>
      </c>
      <c r="B46" t="s">
        <v>35</v>
      </c>
      <c r="C46" t="s">
        <v>1842</v>
      </c>
      <c r="D46">
        <v>20</v>
      </c>
      <c r="E46">
        <v>20</v>
      </c>
      <c r="F46">
        <v>1</v>
      </c>
      <c r="G46">
        <v>0</v>
      </c>
      <c r="H46">
        <v>47275</v>
      </c>
      <c r="I46">
        <v>47275</v>
      </c>
      <c r="J46" s="1">
        <v>44351.576377314814</v>
      </c>
      <c r="K46" s="1">
        <v>44355.713819444441</v>
      </c>
    </row>
    <row r="47" spans="1:11" x14ac:dyDescent="0.25">
      <c r="A47" t="s">
        <v>9</v>
      </c>
      <c r="B47" t="s">
        <v>35</v>
      </c>
      <c r="C47" t="s">
        <v>1853</v>
      </c>
      <c r="D47">
        <v>20</v>
      </c>
      <c r="E47">
        <v>20</v>
      </c>
      <c r="F47">
        <v>1</v>
      </c>
      <c r="G47">
        <v>0</v>
      </c>
      <c r="H47">
        <v>43104</v>
      </c>
      <c r="I47">
        <v>43104</v>
      </c>
      <c r="J47" s="1">
        <v>44351.576377314814</v>
      </c>
      <c r="K47" s="1">
        <v>44355.713819444441</v>
      </c>
    </row>
  </sheetData>
  <pageMargins left="0.7" right="0.7" top="0.75" bottom="0.75" header="0.3" footer="0.3"/>
  <tableParts count="1">
    <tablePart r:id="rId1"/>
  </tableParts>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6454E-9117-4759-8D3C-70AAF9100A84}">
  <dimension ref="A1:F51"/>
  <sheetViews>
    <sheetView workbookViewId="0">
      <selection sqref="A1:F51"/>
    </sheetView>
  </sheetViews>
  <sheetFormatPr defaultRowHeight="15" x14ac:dyDescent="0.25"/>
  <cols>
    <col min="1" max="2" width="20.5703125" bestFit="1" customWidth="1"/>
    <col min="3" max="3" width="32.7109375" bestFit="1" customWidth="1"/>
    <col min="4" max="4" width="9" bestFit="1" customWidth="1"/>
    <col min="5" max="5" width="255.7109375" bestFit="1" customWidth="1"/>
    <col min="6" max="6" width="17.28515625" bestFit="1" customWidth="1"/>
  </cols>
  <sheetData>
    <row r="1" spans="1:6" x14ac:dyDescent="0.25">
      <c r="A1" t="s">
        <v>0</v>
      </c>
      <c r="B1" t="s">
        <v>29</v>
      </c>
      <c r="C1" t="s">
        <v>1784</v>
      </c>
      <c r="D1" t="s">
        <v>1785</v>
      </c>
      <c r="E1" t="s">
        <v>1786</v>
      </c>
      <c r="F1" t="s">
        <v>34</v>
      </c>
    </row>
    <row r="2" spans="1:6" x14ac:dyDescent="0.25">
      <c r="A2" t="s">
        <v>9</v>
      </c>
      <c r="B2" t="s">
        <v>40</v>
      </c>
      <c r="C2" t="s">
        <v>1763</v>
      </c>
      <c r="D2">
        <v>1320777</v>
      </c>
      <c r="E2" t="s">
        <v>1787</v>
      </c>
      <c r="F2" s="1">
        <v>44355.713842592595</v>
      </c>
    </row>
    <row r="3" spans="1:6" x14ac:dyDescent="0.25">
      <c r="A3" t="s">
        <v>9</v>
      </c>
      <c r="B3" t="s">
        <v>40</v>
      </c>
      <c r="C3" t="s">
        <v>1763</v>
      </c>
      <c r="D3">
        <v>1320770</v>
      </c>
      <c r="E3" t="s">
        <v>1787</v>
      </c>
      <c r="F3" s="1">
        <v>44355.713842592595</v>
      </c>
    </row>
    <row r="4" spans="1:6" x14ac:dyDescent="0.25">
      <c r="A4" t="s">
        <v>9</v>
      </c>
      <c r="B4" t="s">
        <v>40</v>
      </c>
      <c r="C4" t="s">
        <v>1763</v>
      </c>
      <c r="D4">
        <v>1318660</v>
      </c>
      <c r="E4" t="s">
        <v>1787</v>
      </c>
      <c r="F4" s="1">
        <v>44355.713842592595</v>
      </c>
    </row>
    <row r="5" spans="1:6" x14ac:dyDescent="0.25">
      <c r="A5" t="s">
        <v>9</v>
      </c>
      <c r="B5" t="s">
        <v>40</v>
      </c>
      <c r="C5" t="s">
        <v>1763</v>
      </c>
      <c r="D5">
        <v>1317030</v>
      </c>
      <c r="E5" t="s">
        <v>1787</v>
      </c>
      <c r="F5" s="1">
        <v>44355.713842592595</v>
      </c>
    </row>
    <row r="6" spans="1:6" x14ac:dyDescent="0.25">
      <c r="A6" t="s">
        <v>9</v>
      </c>
      <c r="B6" t="s">
        <v>40</v>
      </c>
      <c r="C6" t="s">
        <v>1763</v>
      </c>
      <c r="D6">
        <v>1316665</v>
      </c>
      <c r="E6" t="s">
        <v>1787</v>
      </c>
      <c r="F6" s="1">
        <v>44355.713842592595</v>
      </c>
    </row>
    <row r="7" spans="1:6" x14ac:dyDescent="0.25">
      <c r="A7" t="s">
        <v>9</v>
      </c>
      <c r="B7" t="s">
        <v>40</v>
      </c>
      <c r="C7" t="s">
        <v>1763</v>
      </c>
      <c r="D7">
        <v>1316558</v>
      </c>
      <c r="E7" t="s">
        <v>1787</v>
      </c>
      <c r="F7" s="1">
        <v>44355.713842592595</v>
      </c>
    </row>
    <row r="8" spans="1:6" x14ac:dyDescent="0.25">
      <c r="A8" t="s">
        <v>9</v>
      </c>
      <c r="B8" t="s">
        <v>40</v>
      </c>
      <c r="C8" t="s">
        <v>1763</v>
      </c>
      <c r="D8">
        <v>1316266</v>
      </c>
      <c r="E8" t="s">
        <v>1787</v>
      </c>
      <c r="F8" s="1">
        <v>44355.713842592595</v>
      </c>
    </row>
    <row r="9" spans="1:6" x14ac:dyDescent="0.25">
      <c r="A9" t="s">
        <v>9</v>
      </c>
      <c r="B9" t="s">
        <v>40</v>
      </c>
      <c r="C9" t="s">
        <v>1763</v>
      </c>
      <c r="D9">
        <v>1316189</v>
      </c>
      <c r="E9" t="s">
        <v>1787</v>
      </c>
      <c r="F9" s="1">
        <v>44355.713842592595</v>
      </c>
    </row>
    <row r="10" spans="1:6" x14ac:dyDescent="0.25">
      <c r="A10" t="s">
        <v>9</v>
      </c>
      <c r="B10" t="s">
        <v>40</v>
      </c>
      <c r="C10" t="s">
        <v>1763</v>
      </c>
      <c r="D10">
        <v>1316097</v>
      </c>
      <c r="E10" t="s">
        <v>1787</v>
      </c>
      <c r="F10" s="1">
        <v>44355.713842592595</v>
      </c>
    </row>
    <row r="11" spans="1:6" x14ac:dyDescent="0.25">
      <c r="A11" t="s">
        <v>9</v>
      </c>
      <c r="B11" t="s">
        <v>40</v>
      </c>
      <c r="C11" t="s">
        <v>1763</v>
      </c>
      <c r="D11">
        <v>1315982</v>
      </c>
      <c r="E11" t="s">
        <v>1787</v>
      </c>
      <c r="F11" s="1">
        <v>44355.713842592595</v>
      </c>
    </row>
    <row r="12" spans="1:6" x14ac:dyDescent="0.25">
      <c r="A12" t="s">
        <v>9</v>
      </c>
      <c r="B12" t="s">
        <v>41</v>
      </c>
      <c r="C12" t="s">
        <v>1763</v>
      </c>
      <c r="D12">
        <v>268858</v>
      </c>
      <c r="E12" t="s">
        <v>1787</v>
      </c>
      <c r="F12" s="1">
        <v>44355.713842592595</v>
      </c>
    </row>
    <row r="13" spans="1:6" x14ac:dyDescent="0.25">
      <c r="A13" t="s">
        <v>9</v>
      </c>
      <c r="B13" t="s">
        <v>41</v>
      </c>
      <c r="C13" t="s">
        <v>1763</v>
      </c>
      <c r="D13">
        <v>268849</v>
      </c>
      <c r="E13" t="s">
        <v>1787</v>
      </c>
      <c r="F13" s="1">
        <v>44355.713842592595</v>
      </c>
    </row>
    <row r="14" spans="1:6" x14ac:dyDescent="0.25">
      <c r="A14" t="s">
        <v>9</v>
      </c>
      <c r="B14" t="s">
        <v>41</v>
      </c>
      <c r="C14" t="s">
        <v>1763</v>
      </c>
      <c r="D14">
        <v>268685</v>
      </c>
      <c r="E14" t="s">
        <v>1787</v>
      </c>
      <c r="F14" s="1">
        <v>44355.713842592595</v>
      </c>
    </row>
    <row r="15" spans="1:6" x14ac:dyDescent="0.25">
      <c r="A15" t="s">
        <v>9</v>
      </c>
      <c r="B15" t="s">
        <v>41</v>
      </c>
      <c r="C15" t="s">
        <v>1763</v>
      </c>
      <c r="D15">
        <v>268464</v>
      </c>
      <c r="E15" t="s">
        <v>1787</v>
      </c>
      <c r="F15" s="1">
        <v>44355.713842592595</v>
      </c>
    </row>
    <row r="16" spans="1:6" x14ac:dyDescent="0.25">
      <c r="A16" t="s">
        <v>9</v>
      </c>
      <c r="B16" t="s">
        <v>41</v>
      </c>
      <c r="C16" t="s">
        <v>1763</v>
      </c>
      <c r="D16">
        <v>267490</v>
      </c>
      <c r="E16" t="s">
        <v>1787</v>
      </c>
      <c r="F16" s="1">
        <v>44355.713842592595</v>
      </c>
    </row>
    <row r="17" spans="1:6" x14ac:dyDescent="0.25">
      <c r="A17" t="s">
        <v>9</v>
      </c>
      <c r="B17" t="s">
        <v>41</v>
      </c>
      <c r="C17" t="s">
        <v>1763</v>
      </c>
      <c r="D17">
        <v>267048</v>
      </c>
      <c r="E17" t="s">
        <v>1787</v>
      </c>
      <c r="F17" s="1">
        <v>44355.713842592595</v>
      </c>
    </row>
    <row r="18" spans="1:6" x14ac:dyDescent="0.25">
      <c r="A18" t="s">
        <v>9</v>
      </c>
      <c r="B18" t="s">
        <v>41</v>
      </c>
      <c r="C18" t="s">
        <v>1763</v>
      </c>
      <c r="D18">
        <v>267042</v>
      </c>
      <c r="E18" t="s">
        <v>1787</v>
      </c>
      <c r="F18" s="1">
        <v>44355.713842592595</v>
      </c>
    </row>
    <row r="19" spans="1:6" x14ac:dyDescent="0.25">
      <c r="A19" t="s">
        <v>9</v>
      </c>
      <c r="B19" t="s">
        <v>41</v>
      </c>
      <c r="C19" t="s">
        <v>1763</v>
      </c>
      <c r="D19">
        <v>266958</v>
      </c>
      <c r="E19" t="s">
        <v>1787</v>
      </c>
      <c r="F19" s="1">
        <v>44355.713842592595</v>
      </c>
    </row>
    <row r="20" spans="1:6" x14ac:dyDescent="0.25">
      <c r="A20" t="s">
        <v>9</v>
      </c>
      <c r="B20" t="s">
        <v>41</v>
      </c>
      <c r="C20" t="s">
        <v>1763</v>
      </c>
      <c r="D20">
        <v>266935</v>
      </c>
      <c r="E20" t="s">
        <v>1787</v>
      </c>
      <c r="F20" s="1">
        <v>44355.713842592595</v>
      </c>
    </row>
    <row r="21" spans="1:6" x14ac:dyDescent="0.25">
      <c r="A21" t="s">
        <v>9</v>
      </c>
      <c r="B21" t="s">
        <v>41</v>
      </c>
      <c r="C21" t="s">
        <v>1763</v>
      </c>
      <c r="D21">
        <v>266855</v>
      </c>
      <c r="E21" t="s">
        <v>1787</v>
      </c>
      <c r="F21" s="1">
        <v>44355.713842592595</v>
      </c>
    </row>
    <row r="22" spans="1:6" x14ac:dyDescent="0.25">
      <c r="A22" t="s">
        <v>9</v>
      </c>
      <c r="B22" t="s">
        <v>42</v>
      </c>
      <c r="C22" t="s">
        <v>1751</v>
      </c>
      <c r="D22">
        <v>65402</v>
      </c>
      <c r="E22" t="s">
        <v>1788</v>
      </c>
      <c r="F22" s="1">
        <v>44355.713819444441</v>
      </c>
    </row>
    <row r="23" spans="1:6" x14ac:dyDescent="0.25">
      <c r="A23" t="s">
        <v>9</v>
      </c>
      <c r="B23" t="s">
        <v>42</v>
      </c>
      <c r="C23" t="s">
        <v>1751</v>
      </c>
      <c r="D23">
        <v>13034</v>
      </c>
      <c r="E23" t="s">
        <v>1789</v>
      </c>
      <c r="F23" s="1">
        <v>44355.713819444441</v>
      </c>
    </row>
    <row r="24" spans="1:6" x14ac:dyDescent="0.25">
      <c r="A24" t="s">
        <v>9</v>
      </c>
      <c r="B24" t="s">
        <v>42</v>
      </c>
      <c r="C24" t="s">
        <v>1751</v>
      </c>
      <c r="D24">
        <v>10750</v>
      </c>
      <c r="E24" t="s">
        <v>1790</v>
      </c>
      <c r="F24" s="1">
        <v>44355.713819444441</v>
      </c>
    </row>
    <row r="25" spans="1:6" x14ac:dyDescent="0.25">
      <c r="A25" t="s">
        <v>9</v>
      </c>
      <c r="B25" t="s">
        <v>35</v>
      </c>
      <c r="C25" t="s">
        <v>1791</v>
      </c>
      <c r="D25">
        <v>5414</v>
      </c>
      <c r="E25" t="s">
        <v>1792</v>
      </c>
      <c r="F25" s="1">
        <v>44355.713842592595</v>
      </c>
    </row>
    <row r="26" spans="1:6" x14ac:dyDescent="0.25">
      <c r="A26" t="s">
        <v>9</v>
      </c>
      <c r="B26" t="s">
        <v>44</v>
      </c>
      <c r="C26" t="s">
        <v>1793</v>
      </c>
      <c r="D26">
        <v>2909</v>
      </c>
      <c r="E26" t="s">
        <v>1794</v>
      </c>
      <c r="F26" s="1">
        <v>44355.713831018518</v>
      </c>
    </row>
    <row r="27" spans="1:6" x14ac:dyDescent="0.25">
      <c r="A27" t="s">
        <v>9</v>
      </c>
      <c r="B27" t="s">
        <v>44</v>
      </c>
      <c r="C27" t="s">
        <v>1793</v>
      </c>
      <c r="D27">
        <v>2857</v>
      </c>
      <c r="E27" t="s">
        <v>1795</v>
      </c>
      <c r="F27" s="1">
        <v>44355.713831018518</v>
      </c>
    </row>
    <row r="28" spans="1:6" x14ac:dyDescent="0.25">
      <c r="A28" t="s">
        <v>9</v>
      </c>
      <c r="B28" t="s">
        <v>44</v>
      </c>
      <c r="C28" t="s">
        <v>1793</v>
      </c>
      <c r="D28">
        <v>2045</v>
      </c>
      <c r="E28" t="s">
        <v>1796</v>
      </c>
      <c r="F28" s="1">
        <v>44355.713831018518</v>
      </c>
    </row>
    <row r="29" spans="1:6" x14ac:dyDescent="0.25">
      <c r="A29" t="s">
        <v>9</v>
      </c>
      <c r="B29" t="s">
        <v>35</v>
      </c>
      <c r="C29" t="s">
        <v>1772</v>
      </c>
      <c r="D29">
        <v>2031</v>
      </c>
      <c r="E29" t="s">
        <v>1797</v>
      </c>
      <c r="F29" s="1">
        <v>44355.713842592595</v>
      </c>
    </row>
    <row r="30" spans="1:6" x14ac:dyDescent="0.25">
      <c r="A30" t="s">
        <v>9</v>
      </c>
      <c r="B30" t="s">
        <v>44</v>
      </c>
      <c r="C30" t="s">
        <v>1793</v>
      </c>
      <c r="D30">
        <v>1321</v>
      </c>
      <c r="E30" t="s">
        <v>1798</v>
      </c>
      <c r="F30" s="1">
        <v>44355.713831018518</v>
      </c>
    </row>
    <row r="31" spans="1:6" x14ac:dyDescent="0.25">
      <c r="A31" t="s">
        <v>9</v>
      </c>
      <c r="B31" t="s">
        <v>44</v>
      </c>
      <c r="C31" t="s">
        <v>1799</v>
      </c>
      <c r="D31">
        <v>961</v>
      </c>
      <c r="E31" t="s">
        <v>1800</v>
      </c>
      <c r="F31" s="1">
        <v>44355.713831018518</v>
      </c>
    </row>
    <row r="32" spans="1:6" x14ac:dyDescent="0.25">
      <c r="A32" t="s">
        <v>9</v>
      </c>
      <c r="B32" t="s">
        <v>44</v>
      </c>
      <c r="C32" t="s">
        <v>1793</v>
      </c>
      <c r="D32">
        <v>888</v>
      </c>
      <c r="E32" t="s">
        <v>1801</v>
      </c>
      <c r="F32" s="1">
        <v>44355.713831018518</v>
      </c>
    </row>
    <row r="33" spans="1:6" x14ac:dyDescent="0.25">
      <c r="A33" t="s">
        <v>9</v>
      </c>
      <c r="B33" t="s">
        <v>44</v>
      </c>
      <c r="C33" t="s">
        <v>1802</v>
      </c>
      <c r="D33">
        <v>594</v>
      </c>
      <c r="E33" t="s">
        <v>1803</v>
      </c>
      <c r="F33" s="1">
        <v>44355.713831018518</v>
      </c>
    </row>
    <row r="34" spans="1:6" x14ac:dyDescent="0.25">
      <c r="A34" t="s">
        <v>9</v>
      </c>
      <c r="B34" t="s">
        <v>44</v>
      </c>
      <c r="C34" t="s">
        <v>1793</v>
      </c>
      <c r="D34">
        <v>550</v>
      </c>
      <c r="E34" t="s">
        <v>1804</v>
      </c>
      <c r="F34" s="1">
        <v>44355.713831018518</v>
      </c>
    </row>
    <row r="35" spans="1:6" x14ac:dyDescent="0.25">
      <c r="A35" t="s">
        <v>9</v>
      </c>
      <c r="B35" t="s">
        <v>44</v>
      </c>
      <c r="C35" t="s">
        <v>1793</v>
      </c>
      <c r="D35">
        <v>539</v>
      </c>
      <c r="E35" t="s">
        <v>1805</v>
      </c>
      <c r="F35" s="1">
        <v>44355.713831018518</v>
      </c>
    </row>
    <row r="36" spans="1:6" x14ac:dyDescent="0.25">
      <c r="A36" t="s">
        <v>9</v>
      </c>
      <c r="B36" t="s">
        <v>44</v>
      </c>
      <c r="C36" t="s">
        <v>1806</v>
      </c>
      <c r="D36">
        <v>517</v>
      </c>
      <c r="E36" t="s">
        <v>1807</v>
      </c>
      <c r="F36" s="1">
        <v>44355.713831018518</v>
      </c>
    </row>
    <row r="37" spans="1:6" x14ac:dyDescent="0.25">
      <c r="A37" t="s">
        <v>9</v>
      </c>
      <c r="B37" t="s">
        <v>35</v>
      </c>
      <c r="C37" t="s">
        <v>1808</v>
      </c>
      <c r="D37">
        <v>178</v>
      </c>
      <c r="F37" s="1">
        <v>44355.713842592595</v>
      </c>
    </row>
    <row r="38" spans="1:6" x14ac:dyDescent="0.25">
      <c r="A38" t="s">
        <v>9</v>
      </c>
      <c r="B38" t="s">
        <v>42</v>
      </c>
      <c r="C38" t="s">
        <v>1809</v>
      </c>
      <c r="D38">
        <v>134</v>
      </c>
      <c r="E38" t="s">
        <v>1810</v>
      </c>
      <c r="F38" s="1">
        <v>44355.713819444441</v>
      </c>
    </row>
    <row r="39" spans="1:6" x14ac:dyDescent="0.25">
      <c r="A39" t="s">
        <v>9</v>
      </c>
      <c r="B39" t="s">
        <v>35</v>
      </c>
      <c r="C39" t="s">
        <v>1811</v>
      </c>
      <c r="D39">
        <v>132</v>
      </c>
      <c r="F39" s="1">
        <v>44355.713842592595</v>
      </c>
    </row>
    <row r="40" spans="1:6" x14ac:dyDescent="0.25">
      <c r="A40" t="s">
        <v>9</v>
      </c>
      <c r="B40" t="s">
        <v>35</v>
      </c>
      <c r="C40" t="s">
        <v>1812</v>
      </c>
      <c r="D40">
        <v>100</v>
      </c>
      <c r="F40" s="1">
        <v>44355.713842592595</v>
      </c>
    </row>
    <row r="41" spans="1:6" x14ac:dyDescent="0.25">
      <c r="A41" t="s">
        <v>9</v>
      </c>
      <c r="B41" t="s">
        <v>35</v>
      </c>
      <c r="C41" t="s">
        <v>1813</v>
      </c>
      <c r="D41">
        <v>96</v>
      </c>
      <c r="E41" t="s">
        <v>1814</v>
      </c>
      <c r="F41" s="1">
        <v>44355.713842592595</v>
      </c>
    </row>
    <row r="42" spans="1:6" x14ac:dyDescent="0.25">
      <c r="A42" t="s">
        <v>9</v>
      </c>
      <c r="B42" t="s">
        <v>35</v>
      </c>
      <c r="C42" t="s">
        <v>1815</v>
      </c>
      <c r="D42">
        <v>91</v>
      </c>
      <c r="F42" s="1">
        <v>44355.713842592595</v>
      </c>
    </row>
    <row r="43" spans="1:6" x14ac:dyDescent="0.25">
      <c r="A43" t="s">
        <v>9</v>
      </c>
      <c r="B43" t="s">
        <v>35</v>
      </c>
      <c r="C43" t="s">
        <v>1816</v>
      </c>
      <c r="D43">
        <v>90</v>
      </c>
      <c r="F43" s="1">
        <v>44355.713842592595</v>
      </c>
    </row>
    <row r="44" spans="1:6" x14ac:dyDescent="0.25">
      <c r="A44" t="s">
        <v>9</v>
      </c>
      <c r="B44" t="s">
        <v>35</v>
      </c>
      <c r="C44" t="s">
        <v>1817</v>
      </c>
      <c r="D44">
        <v>88</v>
      </c>
      <c r="E44" t="s">
        <v>1818</v>
      </c>
      <c r="F44" s="1">
        <v>44355.713842592595</v>
      </c>
    </row>
    <row r="45" spans="1:6" x14ac:dyDescent="0.25">
      <c r="A45" t="s">
        <v>9</v>
      </c>
      <c r="B45" t="s">
        <v>42</v>
      </c>
      <c r="C45" t="s">
        <v>1751</v>
      </c>
      <c r="D45">
        <v>88</v>
      </c>
      <c r="E45" t="s">
        <v>1819</v>
      </c>
      <c r="F45" s="1">
        <v>44355.713819444441</v>
      </c>
    </row>
    <row r="46" spans="1:6" x14ac:dyDescent="0.25">
      <c r="A46" t="s">
        <v>9</v>
      </c>
      <c r="B46" t="s">
        <v>42</v>
      </c>
      <c r="C46" t="s">
        <v>1820</v>
      </c>
      <c r="D46">
        <v>88</v>
      </c>
      <c r="E46" t="s">
        <v>1819</v>
      </c>
      <c r="F46" s="1">
        <v>44355.713819444441</v>
      </c>
    </row>
    <row r="47" spans="1:6" x14ac:dyDescent="0.25">
      <c r="A47" t="s">
        <v>9</v>
      </c>
      <c r="B47" t="s">
        <v>42</v>
      </c>
      <c r="C47" t="s">
        <v>1809</v>
      </c>
      <c r="D47">
        <v>88</v>
      </c>
      <c r="E47" t="s">
        <v>1819</v>
      </c>
      <c r="F47" s="1">
        <v>44355.713819444441</v>
      </c>
    </row>
    <row r="48" spans="1:6" x14ac:dyDescent="0.25">
      <c r="A48" t="s">
        <v>9</v>
      </c>
      <c r="B48" t="s">
        <v>42</v>
      </c>
      <c r="C48" t="s">
        <v>1751</v>
      </c>
      <c r="D48">
        <v>76</v>
      </c>
      <c r="E48" t="s">
        <v>1821</v>
      </c>
      <c r="F48" s="1">
        <v>44355.713819444441</v>
      </c>
    </row>
    <row r="49" spans="1:6" x14ac:dyDescent="0.25">
      <c r="A49" t="s">
        <v>9</v>
      </c>
      <c r="B49" t="s">
        <v>42</v>
      </c>
      <c r="C49" t="s">
        <v>1820</v>
      </c>
      <c r="D49">
        <v>74</v>
      </c>
      <c r="E49" t="s">
        <v>1822</v>
      </c>
      <c r="F49" s="1">
        <v>44355.713819444441</v>
      </c>
    </row>
    <row r="50" spans="1:6" x14ac:dyDescent="0.25">
      <c r="A50" t="s">
        <v>9</v>
      </c>
      <c r="B50" t="s">
        <v>42</v>
      </c>
      <c r="C50" t="s">
        <v>1809</v>
      </c>
      <c r="D50">
        <v>74</v>
      </c>
      <c r="E50" t="s">
        <v>1823</v>
      </c>
      <c r="F50" s="1">
        <v>44355.713819444441</v>
      </c>
    </row>
    <row r="51" spans="1:6" x14ac:dyDescent="0.25">
      <c r="A51" t="s">
        <v>9</v>
      </c>
      <c r="B51" t="s">
        <v>35</v>
      </c>
      <c r="C51" t="s">
        <v>1824</v>
      </c>
      <c r="D51">
        <v>66</v>
      </c>
      <c r="F51" s="1">
        <v>44355.713842592595</v>
      </c>
    </row>
  </sheetData>
  <pageMargins left="0.7" right="0.7" top="0.75" bottom="0.75" header="0.3" footer="0.3"/>
  <tableParts count="1">
    <tablePart r:id="rId1"/>
  </tableParts>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028C-85FE-4588-80A3-D38414FDA30F}">
  <dimension ref="A1:H53"/>
  <sheetViews>
    <sheetView workbookViewId="0">
      <selection sqref="A1:H53"/>
    </sheetView>
  </sheetViews>
  <sheetFormatPr defaultRowHeight="15" x14ac:dyDescent="0.25"/>
  <cols>
    <col min="1" max="2" width="20.5703125" bestFit="1" customWidth="1"/>
    <col min="3" max="3" width="16" bestFit="1" customWidth="1"/>
    <col min="4" max="4" width="50.5703125" bestFit="1" customWidth="1"/>
    <col min="5" max="5" width="15" bestFit="1" customWidth="1"/>
    <col min="6" max="6" width="255.7109375" bestFit="1" customWidth="1"/>
    <col min="7" max="7" width="15.85546875" bestFit="1" customWidth="1"/>
    <col min="8" max="8" width="17.28515625" bestFit="1" customWidth="1"/>
  </cols>
  <sheetData>
    <row r="1" spans="1:8" x14ac:dyDescent="0.25">
      <c r="A1" t="s">
        <v>0</v>
      </c>
      <c r="B1" t="s">
        <v>29</v>
      </c>
      <c r="C1" t="s">
        <v>1746</v>
      </c>
      <c r="D1" t="s">
        <v>1747</v>
      </c>
      <c r="E1" t="s">
        <v>1748</v>
      </c>
      <c r="F1" t="s">
        <v>1749</v>
      </c>
      <c r="G1" t="s">
        <v>1750</v>
      </c>
      <c r="H1" t="s">
        <v>34</v>
      </c>
    </row>
    <row r="2" spans="1:8" x14ac:dyDescent="0.25">
      <c r="A2" t="s">
        <v>9</v>
      </c>
      <c r="B2" t="s">
        <v>42</v>
      </c>
      <c r="C2" t="s">
        <v>733</v>
      </c>
      <c r="D2" t="s">
        <v>1751</v>
      </c>
      <c r="E2" t="s">
        <v>1752</v>
      </c>
      <c r="F2" t="s">
        <v>1753</v>
      </c>
      <c r="G2" s="1">
        <v>44029.317673611113</v>
      </c>
      <c r="H2" s="1">
        <v>44355.713854166665</v>
      </c>
    </row>
    <row r="3" spans="1:8" x14ac:dyDescent="0.25">
      <c r="A3" t="s">
        <v>9</v>
      </c>
      <c r="B3" t="s">
        <v>40</v>
      </c>
      <c r="C3" t="s">
        <v>733</v>
      </c>
      <c r="D3" t="s">
        <v>1754</v>
      </c>
      <c r="E3" t="s">
        <v>1752</v>
      </c>
      <c r="F3" t="s">
        <v>1755</v>
      </c>
      <c r="G3" s="1">
        <v>43865.727175925924</v>
      </c>
      <c r="H3" s="1">
        <v>44355.714421296296</v>
      </c>
    </row>
    <row r="4" spans="1:8" x14ac:dyDescent="0.25">
      <c r="A4" t="s">
        <v>9</v>
      </c>
      <c r="B4" t="s">
        <v>40</v>
      </c>
      <c r="C4" t="s">
        <v>733</v>
      </c>
      <c r="D4" t="s">
        <v>1756</v>
      </c>
      <c r="E4" t="s">
        <v>1757</v>
      </c>
      <c r="F4" t="s">
        <v>1758</v>
      </c>
      <c r="G4" s="1">
        <v>43740.743020833332</v>
      </c>
      <c r="H4" s="1">
        <v>44355.714421296296</v>
      </c>
    </row>
    <row r="5" spans="1:8" x14ac:dyDescent="0.25">
      <c r="A5" t="s">
        <v>9</v>
      </c>
      <c r="B5" t="s">
        <v>41</v>
      </c>
      <c r="C5" t="s">
        <v>733</v>
      </c>
      <c r="D5" t="s">
        <v>1759</v>
      </c>
      <c r="E5" t="s">
        <v>1752</v>
      </c>
      <c r="F5" t="s">
        <v>1760</v>
      </c>
      <c r="G5" s="1">
        <v>43740.743495370371</v>
      </c>
      <c r="H5" s="1">
        <v>44355.714560185188</v>
      </c>
    </row>
    <row r="6" spans="1:8" x14ac:dyDescent="0.25">
      <c r="A6" t="s">
        <v>9</v>
      </c>
      <c r="B6" t="s">
        <v>41</v>
      </c>
      <c r="C6" t="s">
        <v>733</v>
      </c>
      <c r="D6" t="s">
        <v>1761</v>
      </c>
      <c r="E6" t="s">
        <v>1752</v>
      </c>
      <c r="F6" t="s">
        <v>1762</v>
      </c>
      <c r="G6" s="1">
        <v>44042.252152777779</v>
      </c>
      <c r="H6" s="1">
        <v>44355.714560185188</v>
      </c>
    </row>
    <row r="7" spans="1:8" x14ac:dyDescent="0.25">
      <c r="A7" t="s">
        <v>9</v>
      </c>
      <c r="B7" t="s">
        <v>41</v>
      </c>
      <c r="C7" t="s">
        <v>733</v>
      </c>
      <c r="D7" t="s">
        <v>1756</v>
      </c>
      <c r="E7" t="s">
        <v>1757</v>
      </c>
      <c r="F7" t="s">
        <v>1758</v>
      </c>
      <c r="G7" s="1">
        <v>43740.743483796294</v>
      </c>
      <c r="H7" s="1">
        <v>44355.714560185188</v>
      </c>
    </row>
    <row r="8" spans="1:8" x14ac:dyDescent="0.25">
      <c r="A8" t="s">
        <v>9</v>
      </c>
      <c r="B8" t="s">
        <v>41</v>
      </c>
      <c r="C8" t="s">
        <v>733</v>
      </c>
      <c r="D8" t="s">
        <v>1763</v>
      </c>
      <c r="E8" t="s">
        <v>1752</v>
      </c>
      <c r="F8" t="s">
        <v>1764</v>
      </c>
      <c r="G8" s="1">
        <v>43740.743472222224</v>
      </c>
      <c r="H8" s="1">
        <v>44355.714560185188</v>
      </c>
    </row>
    <row r="9" spans="1:8" x14ac:dyDescent="0.25">
      <c r="A9" t="s">
        <v>9</v>
      </c>
      <c r="B9" t="s">
        <v>41</v>
      </c>
      <c r="C9" t="s">
        <v>733</v>
      </c>
      <c r="D9" t="s">
        <v>1754</v>
      </c>
      <c r="E9" t="s">
        <v>1752</v>
      </c>
      <c r="F9" t="s">
        <v>1755</v>
      </c>
      <c r="G9" s="1">
        <v>43860.733518518522</v>
      </c>
      <c r="H9" s="1">
        <v>44355.714560185188</v>
      </c>
    </row>
    <row r="10" spans="1:8" x14ac:dyDescent="0.25">
      <c r="A10" t="s">
        <v>9</v>
      </c>
      <c r="B10" t="s">
        <v>41</v>
      </c>
      <c r="C10" t="s">
        <v>733</v>
      </c>
      <c r="D10" t="s">
        <v>1765</v>
      </c>
      <c r="E10" t="s">
        <v>1757</v>
      </c>
      <c r="F10" t="s">
        <v>1766</v>
      </c>
      <c r="G10" s="1">
        <v>43740.743483796294</v>
      </c>
      <c r="H10" s="1">
        <v>44355.714560185188</v>
      </c>
    </row>
    <row r="11" spans="1:8" x14ac:dyDescent="0.25">
      <c r="A11" t="s">
        <v>9</v>
      </c>
      <c r="B11" t="s">
        <v>41</v>
      </c>
      <c r="C11" t="s">
        <v>733</v>
      </c>
      <c r="D11" t="s">
        <v>1751</v>
      </c>
      <c r="E11" t="s">
        <v>1752</v>
      </c>
      <c r="F11" t="s">
        <v>1767</v>
      </c>
      <c r="G11" s="1">
        <v>44042.252152777779</v>
      </c>
      <c r="H11" s="1">
        <v>44355.714560185188</v>
      </c>
    </row>
    <row r="12" spans="1:8" x14ac:dyDescent="0.25">
      <c r="A12" t="s">
        <v>9</v>
      </c>
      <c r="B12" t="s">
        <v>41</v>
      </c>
      <c r="C12" t="s">
        <v>733</v>
      </c>
      <c r="D12" t="s">
        <v>1768</v>
      </c>
      <c r="E12" t="s">
        <v>1752</v>
      </c>
      <c r="F12" t="s">
        <v>1769</v>
      </c>
      <c r="G12" s="1">
        <v>43740.743495370371</v>
      </c>
      <c r="H12" s="1">
        <v>44355.714560185188</v>
      </c>
    </row>
    <row r="13" spans="1:8" x14ac:dyDescent="0.25">
      <c r="A13" t="s">
        <v>9</v>
      </c>
      <c r="B13" t="s">
        <v>41</v>
      </c>
      <c r="C13" t="s">
        <v>733</v>
      </c>
      <c r="D13" t="s">
        <v>1770</v>
      </c>
      <c r="E13" t="s">
        <v>1752</v>
      </c>
      <c r="F13" t="s">
        <v>1771</v>
      </c>
      <c r="G13" s="1">
        <v>43740.743495370371</v>
      </c>
      <c r="H13" s="1">
        <v>44355.714560185188</v>
      </c>
    </row>
    <row r="14" spans="1:8" x14ac:dyDescent="0.25">
      <c r="A14" t="s">
        <v>9</v>
      </c>
      <c r="B14" t="s">
        <v>41</v>
      </c>
      <c r="C14" t="s">
        <v>733</v>
      </c>
      <c r="D14" t="s">
        <v>1772</v>
      </c>
      <c r="E14" t="s">
        <v>1752</v>
      </c>
      <c r="F14" t="s">
        <v>1773</v>
      </c>
      <c r="G14" s="1">
        <v>43740.743460648147</v>
      </c>
      <c r="H14" s="1">
        <v>44355.714560185188</v>
      </c>
    </row>
    <row r="15" spans="1:8" x14ac:dyDescent="0.25">
      <c r="A15" t="s">
        <v>9</v>
      </c>
      <c r="B15" t="s">
        <v>41</v>
      </c>
      <c r="C15" t="s">
        <v>733</v>
      </c>
      <c r="D15" t="s">
        <v>1774</v>
      </c>
      <c r="E15" t="s">
        <v>1752</v>
      </c>
      <c r="F15" t="s">
        <v>1775</v>
      </c>
      <c r="G15" s="1">
        <v>44187.900914351849</v>
      </c>
      <c r="H15" s="1">
        <v>44355.714560185188</v>
      </c>
    </row>
    <row r="16" spans="1:8" x14ac:dyDescent="0.25">
      <c r="A16" t="s">
        <v>9</v>
      </c>
      <c r="B16" t="s">
        <v>41</v>
      </c>
      <c r="C16" t="s">
        <v>733</v>
      </c>
      <c r="D16" t="s">
        <v>1776</v>
      </c>
      <c r="E16" t="s">
        <v>1757</v>
      </c>
      <c r="F16" t="s">
        <v>1777</v>
      </c>
      <c r="G16" s="1">
        <v>43740.743495370371</v>
      </c>
      <c r="H16" s="1">
        <v>44355.714560185188</v>
      </c>
    </row>
    <row r="17" spans="1:8" x14ac:dyDescent="0.25">
      <c r="A17" t="s">
        <v>9</v>
      </c>
      <c r="B17" t="s">
        <v>35</v>
      </c>
      <c r="C17" t="s">
        <v>733</v>
      </c>
      <c r="D17" t="s">
        <v>1776</v>
      </c>
      <c r="E17" t="s">
        <v>1757</v>
      </c>
      <c r="F17" t="s">
        <v>1777</v>
      </c>
      <c r="G17" s="1">
        <v>43740.742523148147</v>
      </c>
      <c r="H17" s="1">
        <v>44355.714699074073</v>
      </c>
    </row>
    <row r="18" spans="1:8" x14ac:dyDescent="0.25">
      <c r="A18" t="s">
        <v>9</v>
      </c>
      <c r="B18" t="s">
        <v>35</v>
      </c>
      <c r="C18" t="s">
        <v>733</v>
      </c>
      <c r="D18" t="s">
        <v>1761</v>
      </c>
      <c r="E18" t="s">
        <v>1752</v>
      </c>
      <c r="F18" t="s">
        <v>1762</v>
      </c>
      <c r="G18" s="1">
        <v>44042.252511574072</v>
      </c>
      <c r="H18" s="1">
        <v>44355.714699074073</v>
      </c>
    </row>
    <row r="19" spans="1:8" x14ac:dyDescent="0.25">
      <c r="A19" t="s">
        <v>9</v>
      </c>
      <c r="B19" t="s">
        <v>46</v>
      </c>
      <c r="C19" t="s">
        <v>733</v>
      </c>
      <c r="D19" t="s">
        <v>1772</v>
      </c>
      <c r="E19" t="s">
        <v>1752</v>
      </c>
      <c r="F19" t="s">
        <v>1773</v>
      </c>
      <c r="G19" s="1">
        <v>44249.63113425926</v>
      </c>
      <c r="H19" s="1">
        <v>44355.71497685185</v>
      </c>
    </row>
    <row r="20" spans="1:8" x14ac:dyDescent="0.25">
      <c r="A20" t="s">
        <v>9</v>
      </c>
      <c r="B20" t="s">
        <v>46</v>
      </c>
      <c r="C20" t="s">
        <v>733</v>
      </c>
      <c r="D20" t="s">
        <v>1754</v>
      </c>
      <c r="E20" t="s">
        <v>1752</v>
      </c>
      <c r="F20" t="s">
        <v>1755</v>
      </c>
      <c r="G20" s="1">
        <v>44249.631319444445</v>
      </c>
      <c r="H20" s="1">
        <v>44355.71497685185</v>
      </c>
    </row>
    <row r="21" spans="1:8" x14ac:dyDescent="0.25">
      <c r="A21" t="s">
        <v>9</v>
      </c>
      <c r="B21" t="s">
        <v>46</v>
      </c>
      <c r="C21" t="s">
        <v>733</v>
      </c>
      <c r="D21" t="s">
        <v>1765</v>
      </c>
      <c r="E21" t="s">
        <v>1757</v>
      </c>
      <c r="F21" t="s">
        <v>1766</v>
      </c>
      <c r="G21" s="1">
        <v>44249.631168981483</v>
      </c>
      <c r="H21" s="1">
        <v>44355.71497685185</v>
      </c>
    </row>
    <row r="22" spans="1:8" x14ac:dyDescent="0.25">
      <c r="A22" t="s">
        <v>9</v>
      </c>
      <c r="B22" t="s">
        <v>46</v>
      </c>
      <c r="C22" t="s">
        <v>733</v>
      </c>
      <c r="D22" t="s">
        <v>1776</v>
      </c>
      <c r="E22" t="s">
        <v>1757</v>
      </c>
      <c r="F22" t="s">
        <v>1777</v>
      </c>
      <c r="G22" s="1">
        <v>44249.631180555552</v>
      </c>
      <c r="H22" s="1">
        <v>44355.71497685185</v>
      </c>
    </row>
    <row r="23" spans="1:8" x14ac:dyDescent="0.25">
      <c r="A23" t="s">
        <v>9</v>
      </c>
      <c r="B23" t="s">
        <v>44</v>
      </c>
      <c r="C23" t="s">
        <v>733</v>
      </c>
      <c r="D23" t="s">
        <v>1778</v>
      </c>
      <c r="E23" t="s">
        <v>1752</v>
      </c>
      <c r="F23" t="s">
        <v>1779</v>
      </c>
      <c r="G23" s="1">
        <v>44116.009097222224</v>
      </c>
      <c r="H23" s="1">
        <v>44355.714236111111</v>
      </c>
    </row>
    <row r="24" spans="1:8" x14ac:dyDescent="0.25">
      <c r="A24" t="s">
        <v>9</v>
      </c>
      <c r="B24" t="s">
        <v>44</v>
      </c>
      <c r="C24" t="s">
        <v>733</v>
      </c>
      <c r="D24" t="s">
        <v>1780</v>
      </c>
      <c r="E24" t="s">
        <v>1752</v>
      </c>
      <c r="F24" t="s">
        <v>1781</v>
      </c>
      <c r="G24" s="1">
        <v>44116.009155092594</v>
      </c>
      <c r="H24" s="1">
        <v>44355.714236111111</v>
      </c>
    </row>
    <row r="25" spans="1:8" x14ac:dyDescent="0.25">
      <c r="A25" t="s">
        <v>9</v>
      </c>
      <c r="B25" t="s">
        <v>44</v>
      </c>
      <c r="C25" t="s">
        <v>733</v>
      </c>
      <c r="D25" t="s">
        <v>1782</v>
      </c>
      <c r="E25" t="s">
        <v>1752</v>
      </c>
      <c r="F25" t="s">
        <v>1783</v>
      </c>
      <c r="G25" s="1">
        <v>44116.009120370371</v>
      </c>
      <c r="H25" s="1">
        <v>44355.714236111111</v>
      </c>
    </row>
    <row r="26" spans="1:8" x14ac:dyDescent="0.25">
      <c r="A26" t="s">
        <v>9</v>
      </c>
      <c r="B26" t="s">
        <v>40</v>
      </c>
      <c r="C26" t="s">
        <v>733</v>
      </c>
      <c r="D26" t="s">
        <v>1774</v>
      </c>
      <c r="E26" t="s">
        <v>1752</v>
      </c>
      <c r="F26" t="s">
        <v>1775</v>
      </c>
      <c r="G26" s="1">
        <v>44187.900717592594</v>
      </c>
      <c r="H26" s="1">
        <v>44355.714421296296</v>
      </c>
    </row>
    <row r="27" spans="1:8" x14ac:dyDescent="0.25">
      <c r="A27" t="s">
        <v>9</v>
      </c>
      <c r="B27" t="s">
        <v>40</v>
      </c>
      <c r="C27" t="s">
        <v>733</v>
      </c>
      <c r="D27" t="s">
        <v>1765</v>
      </c>
      <c r="E27" t="s">
        <v>1757</v>
      </c>
      <c r="F27" t="s">
        <v>1766</v>
      </c>
      <c r="G27" s="1">
        <v>43740.743020833332</v>
      </c>
      <c r="H27" s="1">
        <v>44355.714421296296</v>
      </c>
    </row>
    <row r="28" spans="1:8" x14ac:dyDescent="0.25">
      <c r="A28" t="s">
        <v>9</v>
      </c>
      <c r="B28" t="s">
        <v>40</v>
      </c>
      <c r="C28" t="s">
        <v>733</v>
      </c>
      <c r="D28" t="s">
        <v>1768</v>
      </c>
      <c r="E28" t="s">
        <v>1752</v>
      </c>
      <c r="F28" t="s">
        <v>1769</v>
      </c>
      <c r="G28" s="1">
        <v>43740.743032407408</v>
      </c>
      <c r="H28" s="1">
        <v>44355.714421296296</v>
      </c>
    </row>
    <row r="29" spans="1:8" x14ac:dyDescent="0.25">
      <c r="A29" t="s">
        <v>9</v>
      </c>
      <c r="B29" t="s">
        <v>40</v>
      </c>
      <c r="C29" t="s">
        <v>733</v>
      </c>
      <c r="D29" t="s">
        <v>1770</v>
      </c>
      <c r="E29" t="s">
        <v>1752</v>
      </c>
      <c r="F29" t="s">
        <v>1771</v>
      </c>
      <c r="G29" s="1">
        <v>43740.743032407408</v>
      </c>
      <c r="H29" s="1">
        <v>44355.714421296296</v>
      </c>
    </row>
    <row r="30" spans="1:8" x14ac:dyDescent="0.25">
      <c r="A30" t="s">
        <v>9</v>
      </c>
      <c r="B30" t="s">
        <v>40</v>
      </c>
      <c r="C30" t="s">
        <v>733</v>
      </c>
      <c r="D30" t="s">
        <v>1751</v>
      </c>
      <c r="E30" t="s">
        <v>1752</v>
      </c>
      <c r="F30" t="s">
        <v>1767</v>
      </c>
      <c r="G30" s="1">
        <v>44042.251597222225</v>
      </c>
      <c r="H30" s="1">
        <v>44355.714421296296</v>
      </c>
    </row>
    <row r="31" spans="1:8" x14ac:dyDescent="0.25">
      <c r="A31" t="s">
        <v>9</v>
      </c>
      <c r="B31" t="s">
        <v>40</v>
      </c>
      <c r="C31" t="s">
        <v>733</v>
      </c>
      <c r="D31" t="s">
        <v>1772</v>
      </c>
      <c r="E31" t="s">
        <v>1752</v>
      </c>
      <c r="F31" t="s">
        <v>1773</v>
      </c>
      <c r="G31" s="1">
        <v>43740.742997685185</v>
      </c>
      <c r="H31" s="1">
        <v>44355.714421296296</v>
      </c>
    </row>
    <row r="32" spans="1:8" x14ac:dyDescent="0.25">
      <c r="A32" t="s">
        <v>9</v>
      </c>
      <c r="B32" t="s">
        <v>40</v>
      </c>
      <c r="C32" t="s">
        <v>733</v>
      </c>
      <c r="D32" t="s">
        <v>1759</v>
      </c>
      <c r="E32" t="s">
        <v>1752</v>
      </c>
      <c r="F32" t="s">
        <v>1760</v>
      </c>
      <c r="G32" s="1">
        <v>43740.743032407408</v>
      </c>
      <c r="H32" s="1">
        <v>44355.714421296296</v>
      </c>
    </row>
    <row r="33" spans="1:8" x14ac:dyDescent="0.25">
      <c r="A33" t="s">
        <v>9</v>
      </c>
      <c r="B33" t="s">
        <v>40</v>
      </c>
      <c r="C33" t="s">
        <v>733</v>
      </c>
      <c r="D33" t="s">
        <v>1763</v>
      </c>
      <c r="E33" t="s">
        <v>1752</v>
      </c>
      <c r="F33" t="s">
        <v>1764</v>
      </c>
      <c r="G33" s="1">
        <v>43740.743009259262</v>
      </c>
      <c r="H33" s="1">
        <v>44355.714421296296</v>
      </c>
    </row>
    <row r="34" spans="1:8" x14ac:dyDescent="0.25">
      <c r="A34" t="s">
        <v>9</v>
      </c>
      <c r="B34" t="s">
        <v>40</v>
      </c>
      <c r="C34" t="s">
        <v>733</v>
      </c>
      <c r="D34" t="s">
        <v>1761</v>
      </c>
      <c r="E34" t="s">
        <v>1752</v>
      </c>
      <c r="F34" t="s">
        <v>1762</v>
      </c>
      <c r="G34" s="1">
        <v>44042.251597222225</v>
      </c>
      <c r="H34" s="1">
        <v>44355.714421296296</v>
      </c>
    </row>
    <row r="35" spans="1:8" x14ac:dyDescent="0.25">
      <c r="A35" t="s">
        <v>9</v>
      </c>
      <c r="B35" t="s">
        <v>40</v>
      </c>
      <c r="C35" t="s">
        <v>733</v>
      </c>
      <c r="D35" t="s">
        <v>1776</v>
      </c>
      <c r="E35" t="s">
        <v>1757</v>
      </c>
      <c r="F35" t="s">
        <v>1777</v>
      </c>
      <c r="G35" s="1">
        <v>43740.743032407408</v>
      </c>
      <c r="H35" s="1">
        <v>44355.714421296296</v>
      </c>
    </row>
    <row r="36" spans="1:8" x14ac:dyDescent="0.25">
      <c r="A36" t="s">
        <v>9</v>
      </c>
      <c r="B36" t="s">
        <v>35</v>
      </c>
      <c r="C36" t="s">
        <v>733</v>
      </c>
      <c r="D36" t="s">
        <v>1772</v>
      </c>
      <c r="E36" t="s">
        <v>1752</v>
      </c>
      <c r="F36" t="s">
        <v>1773</v>
      </c>
      <c r="G36" s="1">
        <v>43740.7425</v>
      </c>
      <c r="H36" s="1">
        <v>44355.714699074073</v>
      </c>
    </row>
    <row r="37" spans="1:8" x14ac:dyDescent="0.25">
      <c r="A37" t="s">
        <v>9</v>
      </c>
      <c r="B37" t="s">
        <v>35</v>
      </c>
      <c r="C37" t="s">
        <v>733</v>
      </c>
      <c r="D37" t="s">
        <v>1765</v>
      </c>
      <c r="E37" t="s">
        <v>1757</v>
      </c>
      <c r="F37" t="s">
        <v>1766</v>
      </c>
      <c r="G37" s="1">
        <v>43740.742511574077</v>
      </c>
      <c r="H37" s="1">
        <v>44355.714699074073</v>
      </c>
    </row>
    <row r="38" spans="1:8" x14ac:dyDescent="0.25">
      <c r="A38" t="s">
        <v>9</v>
      </c>
      <c r="B38" t="s">
        <v>35</v>
      </c>
      <c r="C38" t="s">
        <v>733</v>
      </c>
      <c r="D38" t="s">
        <v>1751</v>
      </c>
      <c r="E38" t="s">
        <v>1752</v>
      </c>
      <c r="F38" t="s">
        <v>1767</v>
      </c>
      <c r="G38" s="1">
        <v>44042.252511574072</v>
      </c>
      <c r="H38" s="1">
        <v>44355.714699074073</v>
      </c>
    </row>
    <row r="39" spans="1:8" x14ac:dyDescent="0.25">
      <c r="A39" t="s">
        <v>9</v>
      </c>
      <c r="B39" t="s">
        <v>35</v>
      </c>
      <c r="C39" t="s">
        <v>733</v>
      </c>
      <c r="D39" t="s">
        <v>1768</v>
      </c>
      <c r="E39" t="s">
        <v>1752</v>
      </c>
      <c r="F39" t="s">
        <v>1769</v>
      </c>
      <c r="G39" s="1">
        <v>43740.742523148147</v>
      </c>
      <c r="H39" s="1">
        <v>44355.714699074073</v>
      </c>
    </row>
    <row r="40" spans="1:8" x14ac:dyDescent="0.25">
      <c r="A40" t="s">
        <v>9</v>
      </c>
      <c r="B40" t="s">
        <v>35</v>
      </c>
      <c r="C40" t="s">
        <v>733</v>
      </c>
      <c r="D40" t="s">
        <v>1774</v>
      </c>
      <c r="E40" t="s">
        <v>1752</v>
      </c>
      <c r="F40" t="s">
        <v>1775</v>
      </c>
      <c r="G40" s="1">
        <v>44187.901087962964</v>
      </c>
      <c r="H40" s="1">
        <v>44355.714699074073</v>
      </c>
    </row>
    <row r="41" spans="1:8" x14ac:dyDescent="0.25">
      <c r="A41" t="s">
        <v>9</v>
      </c>
      <c r="B41" t="s">
        <v>35</v>
      </c>
      <c r="C41" t="s">
        <v>733</v>
      </c>
      <c r="D41" t="s">
        <v>1756</v>
      </c>
      <c r="E41" t="s">
        <v>1757</v>
      </c>
      <c r="F41" t="s">
        <v>1758</v>
      </c>
      <c r="G41" s="1">
        <v>43740.742511574077</v>
      </c>
      <c r="H41" s="1">
        <v>44355.714699074073</v>
      </c>
    </row>
    <row r="42" spans="1:8" x14ac:dyDescent="0.25">
      <c r="A42" t="s">
        <v>9</v>
      </c>
      <c r="B42" t="s">
        <v>35</v>
      </c>
      <c r="C42" t="s">
        <v>733</v>
      </c>
      <c r="D42" t="s">
        <v>1763</v>
      </c>
      <c r="E42" t="s">
        <v>1752</v>
      </c>
      <c r="F42" t="s">
        <v>1764</v>
      </c>
      <c r="G42" s="1">
        <v>43740.742511574077</v>
      </c>
      <c r="H42" s="1">
        <v>44355.714699074073</v>
      </c>
    </row>
    <row r="43" spans="1:8" x14ac:dyDescent="0.25">
      <c r="A43" t="s">
        <v>9</v>
      </c>
      <c r="B43" t="s">
        <v>35</v>
      </c>
      <c r="C43" t="s">
        <v>733</v>
      </c>
      <c r="D43" t="s">
        <v>1770</v>
      </c>
      <c r="E43" t="s">
        <v>1752</v>
      </c>
      <c r="F43" t="s">
        <v>1771</v>
      </c>
      <c r="G43" s="1">
        <v>43740.742523148147</v>
      </c>
      <c r="H43" s="1">
        <v>44355.714699074073</v>
      </c>
    </row>
    <row r="44" spans="1:8" x14ac:dyDescent="0.25">
      <c r="A44" t="s">
        <v>9</v>
      </c>
      <c r="B44" t="s">
        <v>35</v>
      </c>
      <c r="C44" t="s">
        <v>733</v>
      </c>
      <c r="D44" t="s">
        <v>1759</v>
      </c>
      <c r="E44" t="s">
        <v>1752</v>
      </c>
      <c r="F44" t="s">
        <v>1760</v>
      </c>
      <c r="G44" s="1">
        <v>43740.742523148147</v>
      </c>
      <c r="H44" s="1">
        <v>44355.714699074073</v>
      </c>
    </row>
    <row r="45" spans="1:8" x14ac:dyDescent="0.25">
      <c r="A45" t="s">
        <v>9</v>
      </c>
      <c r="B45" t="s">
        <v>35</v>
      </c>
      <c r="C45" t="s">
        <v>733</v>
      </c>
      <c r="D45" t="s">
        <v>1754</v>
      </c>
      <c r="E45" t="s">
        <v>1752</v>
      </c>
      <c r="F45" t="s">
        <v>1755</v>
      </c>
      <c r="G45" s="1">
        <v>43859.68378472222</v>
      </c>
      <c r="H45" s="1">
        <v>44355.714699074073</v>
      </c>
    </row>
    <row r="46" spans="1:8" x14ac:dyDescent="0.25">
      <c r="A46" t="s">
        <v>9</v>
      </c>
      <c r="B46" t="s">
        <v>46</v>
      </c>
      <c r="C46" t="s">
        <v>733</v>
      </c>
      <c r="D46" t="s">
        <v>1774</v>
      </c>
      <c r="E46" t="s">
        <v>1752</v>
      </c>
      <c r="F46" t="s">
        <v>1775</v>
      </c>
      <c r="G46" s="1">
        <v>44249.631886574076</v>
      </c>
      <c r="H46" s="1">
        <v>44355.71497685185</v>
      </c>
    </row>
    <row r="47" spans="1:8" x14ac:dyDescent="0.25">
      <c r="A47" t="s">
        <v>9</v>
      </c>
      <c r="B47" t="s">
        <v>46</v>
      </c>
      <c r="C47" t="s">
        <v>733</v>
      </c>
      <c r="D47" t="s">
        <v>1770</v>
      </c>
      <c r="E47" t="s">
        <v>1752</v>
      </c>
      <c r="F47" t="s">
        <v>1771</v>
      </c>
      <c r="G47" s="1">
        <v>44249.631180555552</v>
      </c>
      <c r="H47" s="1">
        <v>44355.71497685185</v>
      </c>
    </row>
    <row r="48" spans="1:8" x14ac:dyDescent="0.25">
      <c r="A48" t="s">
        <v>9</v>
      </c>
      <c r="B48" t="s">
        <v>46</v>
      </c>
      <c r="C48" t="s">
        <v>733</v>
      </c>
      <c r="D48" t="s">
        <v>1759</v>
      </c>
      <c r="E48" t="s">
        <v>1752</v>
      </c>
      <c r="F48" t="s">
        <v>1760</v>
      </c>
      <c r="G48" s="1">
        <v>44249.631180555552</v>
      </c>
      <c r="H48" s="1">
        <v>44355.71497685185</v>
      </c>
    </row>
    <row r="49" spans="1:8" x14ac:dyDescent="0.25">
      <c r="A49" t="s">
        <v>9</v>
      </c>
      <c r="B49" t="s">
        <v>46</v>
      </c>
      <c r="C49" t="s">
        <v>733</v>
      </c>
      <c r="D49" t="s">
        <v>1761</v>
      </c>
      <c r="E49" t="s">
        <v>1752</v>
      </c>
      <c r="F49" t="s">
        <v>1762</v>
      </c>
      <c r="G49" s="1">
        <v>44249.631701388891</v>
      </c>
      <c r="H49" s="1">
        <v>44355.71497685185</v>
      </c>
    </row>
    <row r="50" spans="1:8" x14ac:dyDescent="0.25">
      <c r="A50" t="s">
        <v>9</v>
      </c>
      <c r="B50" t="s">
        <v>46</v>
      </c>
      <c r="C50" t="s">
        <v>733</v>
      </c>
      <c r="D50" t="s">
        <v>1756</v>
      </c>
      <c r="E50" t="s">
        <v>1757</v>
      </c>
      <c r="F50" t="s">
        <v>1758</v>
      </c>
      <c r="G50" s="1">
        <v>44249.631168981483</v>
      </c>
      <c r="H50" s="1">
        <v>44355.71497685185</v>
      </c>
    </row>
    <row r="51" spans="1:8" x14ac:dyDescent="0.25">
      <c r="A51" t="s">
        <v>9</v>
      </c>
      <c r="B51" t="s">
        <v>46</v>
      </c>
      <c r="C51" t="s">
        <v>733</v>
      </c>
      <c r="D51" t="s">
        <v>1763</v>
      </c>
      <c r="E51" t="s">
        <v>1752</v>
      </c>
      <c r="F51" t="s">
        <v>1764</v>
      </c>
      <c r="G51" s="1">
        <v>44249.631157407406</v>
      </c>
      <c r="H51" s="1">
        <v>44355.71497685185</v>
      </c>
    </row>
    <row r="52" spans="1:8" x14ac:dyDescent="0.25">
      <c r="A52" t="s">
        <v>9</v>
      </c>
      <c r="B52" t="s">
        <v>46</v>
      </c>
      <c r="C52" t="s">
        <v>733</v>
      </c>
      <c r="D52" t="s">
        <v>1751</v>
      </c>
      <c r="E52" t="s">
        <v>1752</v>
      </c>
      <c r="F52" t="s">
        <v>1767</v>
      </c>
      <c r="G52" s="1">
        <v>44249.631689814814</v>
      </c>
      <c r="H52" s="1">
        <v>44355.71497685185</v>
      </c>
    </row>
    <row r="53" spans="1:8" x14ac:dyDescent="0.25">
      <c r="A53" t="s">
        <v>9</v>
      </c>
      <c r="B53" t="s">
        <v>46</v>
      </c>
      <c r="C53" t="s">
        <v>733</v>
      </c>
      <c r="D53" t="s">
        <v>1768</v>
      </c>
      <c r="E53" t="s">
        <v>1752</v>
      </c>
      <c r="F53" t="s">
        <v>1769</v>
      </c>
      <c r="G53" s="1">
        <v>44249.631180555552</v>
      </c>
      <c r="H53" s="1">
        <v>44355.71497685185</v>
      </c>
    </row>
  </sheetData>
  <pageMargins left="0.7" right="0.7" top="0.75" bottom="0.75" header="0.3" footer="0.3"/>
  <tableParts count="1">
    <tablePart r:id="rId1"/>
  </tableParts>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51E49-4F24-4488-B2D6-ECBD50C7F22A}">
  <dimension ref="A1:I101"/>
  <sheetViews>
    <sheetView workbookViewId="0">
      <selection sqref="A1:I101"/>
    </sheetView>
  </sheetViews>
  <sheetFormatPr defaultRowHeight="15" x14ac:dyDescent="0.25"/>
  <cols>
    <col min="1" max="2" width="20.5703125" bestFit="1" customWidth="1"/>
    <col min="3" max="3" width="28.28515625" bestFit="1" customWidth="1"/>
    <col min="4" max="4" width="10.5703125" bestFit="1" customWidth="1"/>
    <col min="5" max="5" width="18.85546875" bestFit="1" customWidth="1"/>
    <col min="6" max="6" width="22.5703125" bestFit="1" customWidth="1"/>
    <col min="7" max="7" width="21.28515625" bestFit="1" customWidth="1"/>
    <col min="8" max="8" width="15.7109375" bestFit="1" customWidth="1"/>
    <col min="9" max="9" width="17.28515625" bestFit="1" customWidth="1"/>
  </cols>
  <sheetData>
    <row r="1" spans="1:9" x14ac:dyDescent="0.25">
      <c r="A1" t="s">
        <v>0</v>
      </c>
      <c r="B1" t="s">
        <v>29</v>
      </c>
      <c r="C1" t="s">
        <v>1373</v>
      </c>
      <c r="D1" t="s">
        <v>1374</v>
      </c>
      <c r="E1" t="s">
        <v>1711</v>
      </c>
      <c r="F1" t="s">
        <v>1712</v>
      </c>
      <c r="G1" t="s">
        <v>1713</v>
      </c>
      <c r="H1" t="s">
        <v>1714</v>
      </c>
      <c r="I1" t="s">
        <v>34</v>
      </c>
    </row>
    <row r="2" spans="1:9" x14ac:dyDescent="0.25">
      <c r="A2" t="s">
        <v>9</v>
      </c>
      <c r="B2" t="s">
        <v>40</v>
      </c>
      <c r="C2" t="s">
        <v>811</v>
      </c>
      <c r="D2">
        <v>1</v>
      </c>
      <c r="E2">
        <v>1</v>
      </c>
      <c r="F2">
        <v>4</v>
      </c>
      <c r="G2">
        <v>111516</v>
      </c>
      <c r="H2" t="s">
        <v>1715</v>
      </c>
      <c r="I2" s="1">
        <v>44355.715127314812</v>
      </c>
    </row>
    <row r="3" spans="1:9" x14ac:dyDescent="0.25">
      <c r="A3" t="s">
        <v>9</v>
      </c>
      <c r="B3" t="s">
        <v>40</v>
      </c>
      <c r="C3" t="s">
        <v>811</v>
      </c>
      <c r="D3">
        <v>2</v>
      </c>
      <c r="E3">
        <v>1</v>
      </c>
      <c r="F3">
        <v>3</v>
      </c>
      <c r="G3">
        <v>4736</v>
      </c>
      <c r="H3" t="s">
        <v>1715</v>
      </c>
      <c r="I3" s="1">
        <v>44355.715127314812</v>
      </c>
    </row>
    <row r="4" spans="1:9" x14ac:dyDescent="0.25">
      <c r="A4" t="s">
        <v>9</v>
      </c>
      <c r="B4" t="s">
        <v>40</v>
      </c>
      <c r="C4" t="s">
        <v>811</v>
      </c>
      <c r="D4">
        <v>4</v>
      </c>
      <c r="E4">
        <v>1</v>
      </c>
      <c r="F4">
        <v>0</v>
      </c>
      <c r="G4">
        <v>0</v>
      </c>
      <c r="H4" t="s">
        <v>1715</v>
      </c>
      <c r="I4" s="1">
        <v>44355.715127314812</v>
      </c>
    </row>
    <row r="5" spans="1:9" x14ac:dyDescent="0.25">
      <c r="A5" t="s">
        <v>9</v>
      </c>
      <c r="B5" t="s">
        <v>40</v>
      </c>
      <c r="C5" t="s">
        <v>811</v>
      </c>
      <c r="D5">
        <v>13</v>
      </c>
      <c r="E5">
        <v>1</v>
      </c>
      <c r="F5">
        <v>0</v>
      </c>
      <c r="G5">
        <v>0</v>
      </c>
      <c r="H5" t="s">
        <v>1715</v>
      </c>
      <c r="I5" s="1">
        <v>44355.715127314812</v>
      </c>
    </row>
    <row r="6" spans="1:9" x14ac:dyDescent="0.25">
      <c r="A6" t="s">
        <v>9</v>
      </c>
      <c r="B6" t="s">
        <v>40</v>
      </c>
      <c r="C6" t="s">
        <v>811</v>
      </c>
      <c r="D6">
        <v>14</v>
      </c>
      <c r="E6">
        <v>1</v>
      </c>
      <c r="F6">
        <v>0</v>
      </c>
      <c r="G6">
        <v>0</v>
      </c>
      <c r="H6" t="s">
        <v>1715</v>
      </c>
      <c r="I6" s="1">
        <v>44355.715127314812</v>
      </c>
    </row>
    <row r="7" spans="1:9" x14ac:dyDescent="0.25">
      <c r="A7" t="s">
        <v>9</v>
      </c>
      <c r="B7" t="s">
        <v>40</v>
      </c>
      <c r="C7" t="s">
        <v>811</v>
      </c>
      <c r="D7">
        <v>17</v>
      </c>
      <c r="E7">
        <v>1</v>
      </c>
      <c r="F7">
        <v>0</v>
      </c>
      <c r="G7">
        <v>0</v>
      </c>
      <c r="H7" t="s">
        <v>1715</v>
      </c>
      <c r="I7" s="1">
        <v>44355.715127314812</v>
      </c>
    </row>
    <row r="8" spans="1:9" x14ac:dyDescent="0.25">
      <c r="A8" t="s">
        <v>9</v>
      </c>
      <c r="B8" t="s">
        <v>40</v>
      </c>
      <c r="C8" t="s">
        <v>811</v>
      </c>
      <c r="D8">
        <v>22</v>
      </c>
      <c r="E8">
        <v>1</v>
      </c>
      <c r="F8">
        <v>0</v>
      </c>
      <c r="G8">
        <v>0</v>
      </c>
      <c r="H8" t="s">
        <v>1715</v>
      </c>
      <c r="I8" s="1">
        <v>44355.715127314812</v>
      </c>
    </row>
    <row r="9" spans="1:9" x14ac:dyDescent="0.25">
      <c r="A9" t="s">
        <v>9</v>
      </c>
      <c r="B9" t="s">
        <v>40</v>
      </c>
      <c r="C9" t="s">
        <v>811</v>
      </c>
      <c r="D9">
        <v>23</v>
      </c>
      <c r="E9">
        <v>1</v>
      </c>
      <c r="F9">
        <v>0</v>
      </c>
      <c r="G9">
        <v>0</v>
      </c>
      <c r="H9" t="s">
        <v>1715</v>
      </c>
      <c r="I9" s="1">
        <v>44355.715127314812</v>
      </c>
    </row>
    <row r="10" spans="1:9" x14ac:dyDescent="0.25">
      <c r="A10" t="s">
        <v>9</v>
      </c>
      <c r="B10" t="s">
        <v>40</v>
      </c>
      <c r="C10" t="s">
        <v>1559</v>
      </c>
      <c r="D10">
        <v>1</v>
      </c>
      <c r="E10">
        <v>1</v>
      </c>
      <c r="F10">
        <v>0</v>
      </c>
      <c r="G10">
        <v>0</v>
      </c>
      <c r="H10" t="s">
        <v>1716</v>
      </c>
      <c r="I10" s="1">
        <v>44355.715127314812</v>
      </c>
    </row>
    <row r="11" spans="1:9" x14ac:dyDescent="0.25">
      <c r="A11" t="s">
        <v>9</v>
      </c>
      <c r="B11" t="s">
        <v>40</v>
      </c>
      <c r="C11" t="s">
        <v>1559</v>
      </c>
      <c r="D11">
        <v>2</v>
      </c>
      <c r="E11">
        <v>1</v>
      </c>
      <c r="F11">
        <v>0</v>
      </c>
      <c r="G11">
        <v>0</v>
      </c>
      <c r="H11" t="s">
        <v>1716</v>
      </c>
      <c r="I11" s="1">
        <v>44355.715127314812</v>
      </c>
    </row>
    <row r="12" spans="1:9" x14ac:dyDescent="0.25">
      <c r="A12" t="s">
        <v>9</v>
      </c>
      <c r="B12" t="s">
        <v>40</v>
      </c>
      <c r="C12" t="s">
        <v>1559</v>
      </c>
      <c r="D12">
        <v>3</v>
      </c>
      <c r="E12">
        <v>1</v>
      </c>
      <c r="F12">
        <v>0</v>
      </c>
      <c r="G12">
        <v>0</v>
      </c>
      <c r="H12" t="s">
        <v>1716</v>
      </c>
      <c r="I12" s="1">
        <v>44355.715127314812</v>
      </c>
    </row>
    <row r="13" spans="1:9" x14ac:dyDescent="0.25">
      <c r="A13" t="s">
        <v>9</v>
      </c>
      <c r="B13" t="s">
        <v>40</v>
      </c>
      <c r="C13" t="s">
        <v>1559</v>
      </c>
      <c r="D13">
        <v>5</v>
      </c>
      <c r="E13">
        <v>1</v>
      </c>
      <c r="F13">
        <v>0</v>
      </c>
      <c r="G13">
        <v>0</v>
      </c>
      <c r="H13" t="s">
        <v>1716</v>
      </c>
      <c r="I13" s="1">
        <v>44355.715127314812</v>
      </c>
    </row>
    <row r="14" spans="1:9" x14ac:dyDescent="0.25">
      <c r="A14" t="s">
        <v>9</v>
      </c>
      <c r="B14" t="s">
        <v>40</v>
      </c>
      <c r="C14" t="s">
        <v>1353</v>
      </c>
      <c r="D14">
        <v>1</v>
      </c>
      <c r="E14">
        <v>1</v>
      </c>
      <c r="F14">
        <v>0</v>
      </c>
      <c r="G14">
        <v>0</v>
      </c>
      <c r="H14" t="s">
        <v>1716</v>
      </c>
      <c r="I14" s="1">
        <v>44355.715127314812</v>
      </c>
    </row>
    <row r="15" spans="1:9" x14ac:dyDescent="0.25">
      <c r="A15" t="s">
        <v>9</v>
      </c>
      <c r="B15" t="s">
        <v>40</v>
      </c>
      <c r="C15" t="s">
        <v>1353</v>
      </c>
      <c r="D15">
        <v>2</v>
      </c>
      <c r="E15">
        <v>1</v>
      </c>
      <c r="F15">
        <v>0</v>
      </c>
      <c r="G15">
        <v>0</v>
      </c>
      <c r="H15" t="s">
        <v>1716</v>
      </c>
      <c r="I15" s="1">
        <v>44355.715127314812</v>
      </c>
    </row>
    <row r="16" spans="1:9" x14ac:dyDescent="0.25">
      <c r="A16" t="s">
        <v>9</v>
      </c>
      <c r="B16" t="s">
        <v>40</v>
      </c>
      <c r="C16" t="s">
        <v>1117</v>
      </c>
      <c r="D16">
        <v>1</v>
      </c>
      <c r="E16">
        <v>1</v>
      </c>
      <c r="F16">
        <v>0</v>
      </c>
      <c r="G16">
        <v>0</v>
      </c>
      <c r="H16" t="s">
        <v>1716</v>
      </c>
      <c r="I16" s="1">
        <v>44355.715127314812</v>
      </c>
    </row>
    <row r="17" spans="1:9" x14ac:dyDescent="0.25">
      <c r="A17" t="s">
        <v>9</v>
      </c>
      <c r="B17" t="s">
        <v>40</v>
      </c>
      <c r="C17" t="s">
        <v>1117</v>
      </c>
      <c r="D17">
        <v>2</v>
      </c>
      <c r="E17">
        <v>1</v>
      </c>
      <c r="F17">
        <v>0</v>
      </c>
      <c r="G17">
        <v>0</v>
      </c>
      <c r="H17" t="s">
        <v>1716</v>
      </c>
      <c r="I17" s="1">
        <v>44355.715127314812</v>
      </c>
    </row>
    <row r="18" spans="1:9" x14ac:dyDescent="0.25">
      <c r="A18" t="s">
        <v>9</v>
      </c>
      <c r="B18" t="s">
        <v>40</v>
      </c>
      <c r="C18" t="s">
        <v>1117</v>
      </c>
      <c r="D18">
        <v>3</v>
      </c>
      <c r="E18">
        <v>1</v>
      </c>
      <c r="F18">
        <v>0</v>
      </c>
      <c r="G18">
        <v>0</v>
      </c>
      <c r="H18" t="s">
        <v>1716</v>
      </c>
      <c r="I18" s="1">
        <v>44355.715127314812</v>
      </c>
    </row>
    <row r="19" spans="1:9" x14ac:dyDescent="0.25">
      <c r="A19" t="s">
        <v>9</v>
      </c>
      <c r="B19" t="s">
        <v>40</v>
      </c>
      <c r="C19" t="s">
        <v>1322</v>
      </c>
      <c r="D19">
        <v>1</v>
      </c>
      <c r="E19">
        <v>1</v>
      </c>
      <c r="F19">
        <v>0</v>
      </c>
      <c r="G19">
        <v>0</v>
      </c>
      <c r="H19" t="s">
        <v>1716</v>
      </c>
      <c r="I19" s="1">
        <v>44355.715127314812</v>
      </c>
    </row>
    <row r="20" spans="1:9" x14ac:dyDescent="0.25">
      <c r="A20" t="s">
        <v>9</v>
      </c>
      <c r="B20" t="s">
        <v>40</v>
      </c>
      <c r="C20" t="s">
        <v>1052</v>
      </c>
      <c r="D20">
        <v>3</v>
      </c>
      <c r="E20">
        <v>1</v>
      </c>
      <c r="F20">
        <v>0</v>
      </c>
      <c r="G20">
        <v>0</v>
      </c>
      <c r="H20" t="s">
        <v>1716</v>
      </c>
      <c r="I20" s="1">
        <v>44355.715127314812</v>
      </c>
    </row>
    <row r="21" spans="1:9" x14ac:dyDescent="0.25">
      <c r="A21" t="s">
        <v>9</v>
      </c>
      <c r="B21" t="s">
        <v>40</v>
      </c>
      <c r="C21" t="s">
        <v>1556</v>
      </c>
      <c r="D21">
        <v>1</v>
      </c>
      <c r="E21">
        <v>1</v>
      </c>
      <c r="F21">
        <v>0</v>
      </c>
      <c r="G21">
        <v>0</v>
      </c>
      <c r="H21" t="s">
        <v>1716</v>
      </c>
      <c r="I21" s="1">
        <v>44355.715127314812</v>
      </c>
    </row>
    <row r="22" spans="1:9" x14ac:dyDescent="0.25">
      <c r="A22" t="s">
        <v>9</v>
      </c>
      <c r="B22" t="s">
        <v>41</v>
      </c>
      <c r="C22" t="s">
        <v>809</v>
      </c>
      <c r="D22">
        <v>15</v>
      </c>
      <c r="E22">
        <v>1</v>
      </c>
      <c r="F22">
        <v>0</v>
      </c>
      <c r="G22">
        <v>0</v>
      </c>
      <c r="H22" t="s">
        <v>1715</v>
      </c>
      <c r="I22" s="1">
        <v>44355.715138888889</v>
      </c>
    </row>
    <row r="23" spans="1:9" x14ac:dyDescent="0.25">
      <c r="A23" t="s">
        <v>9</v>
      </c>
      <c r="B23" t="s">
        <v>41</v>
      </c>
      <c r="C23" t="s">
        <v>809</v>
      </c>
      <c r="D23">
        <v>19</v>
      </c>
      <c r="E23">
        <v>1</v>
      </c>
      <c r="F23">
        <v>0</v>
      </c>
      <c r="G23">
        <v>0</v>
      </c>
      <c r="H23" t="s">
        <v>1715</v>
      </c>
      <c r="I23" s="1">
        <v>44355.715138888889</v>
      </c>
    </row>
    <row r="24" spans="1:9" x14ac:dyDescent="0.25">
      <c r="A24" t="s">
        <v>9</v>
      </c>
      <c r="B24" t="s">
        <v>41</v>
      </c>
      <c r="C24" t="s">
        <v>809</v>
      </c>
      <c r="D24">
        <v>21</v>
      </c>
      <c r="E24">
        <v>1</v>
      </c>
      <c r="F24">
        <v>0</v>
      </c>
      <c r="G24">
        <v>0</v>
      </c>
      <c r="H24" t="s">
        <v>1715</v>
      </c>
      <c r="I24" s="1">
        <v>44355.715138888889</v>
      </c>
    </row>
    <row r="25" spans="1:9" x14ac:dyDescent="0.25">
      <c r="A25" t="s">
        <v>9</v>
      </c>
      <c r="B25" t="s">
        <v>41</v>
      </c>
      <c r="C25" t="s">
        <v>1717</v>
      </c>
      <c r="D25">
        <v>1</v>
      </c>
      <c r="E25">
        <v>1</v>
      </c>
      <c r="F25">
        <v>0</v>
      </c>
      <c r="G25">
        <v>0</v>
      </c>
      <c r="H25" t="s">
        <v>1716</v>
      </c>
      <c r="I25" s="1">
        <v>44355.715138888889</v>
      </c>
    </row>
    <row r="26" spans="1:9" x14ac:dyDescent="0.25">
      <c r="A26" t="s">
        <v>9</v>
      </c>
      <c r="B26" t="s">
        <v>41</v>
      </c>
      <c r="C26" t="s">
        <v>1718</v>
      </c>
      <c r="D26">
        <v>1</v>
      </c>
      <c r="E26">
        <v>1</v>
      </c>
      <c r="F26">
        <v>0</v>
      </c>
      <c r="G26">
        <v>0</v>
      </c>
      <c r="H26" t="s">
        <v>1716</v>
      </c>
      <c r="I26" s="1">
        <v>44355.715138888889</v>
      </c>
    </row>
    <row r="27" spans="1:9" x14ac:dyDescent="0.25">
      <c r="A27" t="s">
        <v>9</v>
      </c>
      <c r="B27" t="s">
        <v>41</v>
      </c>
      <c r="C27" t="s">
        <v>809</v>
      </c>
      <c r="D27">
        <v>9</v>
      </c>
      <c r="E27">
        <v>1</v>
      </c>
      <c r="F27">
        <v>0</v>
      </c>
      <c r="G27">
        <v>0</v>
      </c>
      <c r="H27" t="s">
        <v>1715</v>
      </c>
      <c r="I27" s="1">
        <v>44355.715138888889</v>
      </c>
    </row>
    <row r="28" spans="1:9" x14ac:dyDescent="0.25">
      <c r="A28" t="s">
        <v>9</v>
      </c>
      <c r="B28" t="s">
        <v>41</v>
      </c>
      <c r="C28" t="s">
        <v>1719</v>
      </c>
      <c r="D28">
        <v>1</v>
      </c>
      <c r="E28">
        <v>1</v>
      </c>
      <c r="F28">
        <v>0</v>
      </c>
      <c r="G28">
        <v>0</v>
      </c>
      <c r="H28" t="s">
        <v>1716</v>
      </c>
      <c r="I28" s="1">
        <v>44355.715138888889</v>
      </c>
    </row>
    <row r="29" spans="1:9" x14ac:dyDescent="0.25">
      <c r="A29" t="s">
        <v>9</v>
      </c>
      <c r="B29" t="s">
        <v>41</v>
      </c>
      <c r="C29" t="s">
        <v>1720</v>
      </c>
      <c r="D29">
        <v>0</v>
      </c>
      <c r="E29">
        <v>1</v>
      </c>
      <c r="F29">
        <v>0</v>
      </c>
      <c r="G29">
        <v>0</v>
      </c>
      <c r="H29" t="s">
        <v>1716</v>
      </c>
      <c r="I29" s="1">
        <v>44355.715138888889</v>
      </c>
    </row>
    <row r="30" spans="1:9" x14ac:dyDescent="0.25">
      <c r="A30" t="s">
        <v>9</v>
      </c>
      <c r="B30" t="s">
        <v>41</v>
      </c>
      <c r="C30" t="s">
        <v>809</v>
      </c>
      <c r="D30">
        <v>10</v>
      </c>
      <c r="E30">
        <v>1</v>
      </c>
      <c r="F30">
        <v>0</v>
      </c>
      <c r="G30">
        <v>0</v>
      </c>
      <c r="H30" t="s">
        <v>1715</v>
      </c>
      <c r="I30" s="1">
        <v>44355.715138888889</v>
      </c>
    </row>
    <row r="31" spans="1:9" x14ac:dyDescent="0.25">
      <c r="A31" t="s">
        <v>9</v>
      </c>
      <c r="B31" t="s">
        <v>41</v>
      </c>
      <c r="C31" t="s">
        <v>809</v>
      </c>
      <c r="D31">
        <v>6</v>
      </c>
      <c r="E31">
        <v>1</v>
      </c>
      <c r="F31">
        <v>0</v>
      </c>
      <c r="G31">
        <v>0</v>
      </c>
      <c r="H31" t="s">
        <v>1715</v>
      </c>
      <c r="I31" s="1">
        <v>44355.715138888889</v>
      </c>
    </row>
    <row r="32" spans="1:9" x14ac:dyDescent="0.25">
      <c r="A32" t="s">
        <v>9</v>
      </c>
      <c r="B32" t="s">
        <v>41</v>
      </c>
      <c r="C32" t="s">
        <v>809</v>
      </c>
      <c r="D32">
        <v>14</v>
      </c>
      <c r="E32">
        <v>1</v>
      </c>
      <c r="F32">
        <v>0</v>
      </c>
      <c r="G32">
        <v>0</v>
      </c>
      <c r="H32" t="s">
        <v>1715</v>
      </c>
      <c r="I32" s="1">
        <v>44355.715138888889</v>
      </c>
    </row>
    <row r="33" spans="1:9" x14ac:dyDescent="0.25">
      <c r="A33" t="s">
        <v>9</v>
      </c>
      <c r="B33" t="s">
        <v>41</v>
      </c>
      <c r="C33" t="s">
        <v>809</v>
      </c>
      <c r="D33">
        <v>20</v>
      </c>
      <c r="E33">
        <v>1</v>
      </c>
      <c r="F33">
        <v>0</v>
      </c>
      <c r="G33">
        <v>0</v>
      </c>
      <c r="H33" t="s">
        <v>1715</v>
      </c>
      <c r="I33" s="1">
        <v>44355.715138888889</v>
      </c>
    </row>
    <row r="34" spans="1:9" x14ac:dyDescent="0.25">
      <c r="A34" t="s">
        <v>9</v>
      </c>
      <c r="B34" t="s">
        <v>41</v>
      </c>
      <c r="C34" t="s">
        <v>836</v>
      </c>
      <c r="D34">
        <v>4</v>
      </c>
      <c r="E34">
        <v>1</v>
      </c>
      <c r="F34">
        <v>0</v>
      </c>
      <c r="G34">
        <v>0</v>
      </c>
      <c r="H34" t="s">
        <v>1715</v>
      </c>
      <c r="I34" s="1">
        <v>44355.715138888889</v>
      </c>
    </row>
    <row r="35" spans="1:9" x14ac:dyDescent="0.25">
      <c r="A35" t="s">
        <v>9</v>
      </c>
      <c r="B35" t="s">
        <v>41</v>
      </c>
      <c r="C35" t="s">
        <v>836</v>
      </c>
      <c r="D35">
        <v>5</v>
      </c>
      <c r="E35">
        <v>1</v>
      </c>
      <c r="F35">
        <v>0</v>
      </c>
      <c r="G35">
        <v>0</v>
      </c>
      <c r="H35" t="s">
        <v>1715</v>
      </c>
      <c r="I35" s="1">
        <v>44355.715138888889</v>
      </c>
    </row>
    <row r="36" spans="1:9" x14ac:dyDescent="0.25">
      <c r="A36" t="s">
        <v>9</v>
      </c>
      <c r="B36" t="s">
        <v>41</v>
      </c>
      <c r="C36" t="s">
        <v>762</v>
      </c>
      <c r="D36">
        <v>4</v>
      </c>
      <c r="E36">
        <v>1</v>
      </c>
      <c r="F36">
        <v>0</v>
      </c>
      <c r="G36">
        <v>0</v>
      </c>
      <c r="H36" t="s">
        <v>1716</v>
      </c>
      <c r="I36" s="1">
        <v>44355.715138888889</v>
      </c>
    </row>
    <row r="37" spans="1:9" x14ac:dyDescent="0.25">
      <c r="A37" t="s">
        <v>9</v>
      </c>
      <c r="B37" t="s">
        <v>41</v>
      </c>
      <c r="C37" t="s">
        <v>769</v>
      </c>
      <c r="D37">
        <v>2</v>
      </c>
      <c r="E37">
        <v>1</v>
      </c>
      <c r="F37">
        <v>0</v>
      </c>
      <c r="G37">
        <v>0</v>
      </c>
      <c r="H37" t="s">
        <v>1715</v>
      </c>
      <c r="I37" s="1">
        <v>44355.715138888889</v>
      </c>
    </row>
    <row r="38" spans="1:9" x14ac:dyDescent="0.25">
      <c r="A38" t="s">
        <v>9</v>
      </c>
      <c r="B38" t="s">
        <v>41</v>
      </c>
      <c r="C38" t="s">
        <v>769</v>
      </c>
      <c r="D38">
        <v>3</v>
      </c>
      <c r="E38">
        <v>1</v>
      </c>
      <c r="F38">
        <v>0</v>
      </c>
      <c r="G38">
        <v>0</v>
      </c>
      <c r="H38" t="s">
        <v>1715</v>
      </c>
      <c r="I38" s="1">
        <v>44355.715138888889</v>
      </c>
    </row>
    <row r="39" spans="1:9" x14ac:dyDescent="0.25">
      <c r="A39" t="s">
        <v>9</v>
      </c>
      <c r="B39" t="s">
        <v>41</v>
      </c>
      <c r="C39" t="s">
        <v>769</v>
      </c>
      <c r="D39">
        <v>4</v>
      </c>
      <c r="E39">
        <v>1</v>
      </c>
      <c r="F39">
        <v>0</v>
      </c>
      <c r="G39">
        <v>0</v>
      </c>
      <c r="H39" t="s">
        <v>1715</v>
      </c>
      <c r="I39" s="1">
        <v>44355.715138888889</v>
      </c>
    </row>
    <row r="40" spans="1:9" x14ac:dyDescent="0.25">
      <c r="A40" t="s">
        <v>9</v>
      </c>
      <c r="B40" t="s">
        <v>41</v>
      </c>
      <c r="C40" t="s">
        <v>769</v>
      </c>
      <c r="D40">
        <v>14</v>
      </c>
      <c r="E40">
        <v>1</v>
      </c>
      <c r="F40">
        <v>0</v>
      </c>
      <c r="G40">
        <v>0</v>
      </c>
      <c r="H40" t="s">
        <v>1715</v>
      </c>
      <c r="I40" s="1">
        <v>44355.715138888889</v>
      </c>
    </row>
    <row r="41" spans="1:9" x14ac:dyDescent="0.25">
      <c r="A41" t="s">
        <v>9</v>
      </c>
      <c r="B41" t="s">
        <v>41</v>
      </c>
      <c r="C41" t="s">
        <v>926</v>
      </c>
      <c r="D41">
        <v>1</v>
      </c>
      <c r="E41">
        <v>1</v>
      </c>
      <c r="F41">
        <v>0</v>
      </c>
      <c r="G41">
        <v>0</v>
      </c>
      <c r="H41" t="s">
        <v>1716</v>
      </c>
      <c r="I41" s="1">
        <v>44355.715138888889</v>
      </c>
    </row>
    <row r="42" spans="1:9" x14ac:dyDescent="0.25">
      <c r="A42" t="s">
        <v>9</v>
      </c>
      <c r="B42" t="s">
        <v>35</v>
      </c>
      <c r="C42" t="s">
        <v>1717</v>
      </c>
      <c r="D42">
        <v>1</v>
      </c>
      <c r="E42">
        <v>1</v>
      </c>
      <c r="F42">
        <v>0</v>
      </c>
      <c r="G42">
        <v>0</v>
      </c>
      <c r="H42" t="s">
        <v>1716</v>
      </c>
      <c r="I42" s="1">
        <v>44355.715138888889</v>
      </c>
    </row>
    <row r="43" spans="1:9" x14ac:dyDescent="0.25">
      <c r="A43" t="s">
        <v>9</v>
      </c>
      <c r="B43" t="s">
        <v>35</v>
      </c>
      <c r="C43" t="s">
        <v>1718</v>
      </c>
      <c r="D43">
        <v>1</v>
      </c>
      <c r="E43">
        <v>1</v>
      </c>
      <c r="F43">
        <v>0</v>
      </c>
      <c r="G43">
        <v>0</v>
      </c>
      <c r="H43" t="s">
        <v>1716</v>
      </c>
      <c r="I43" s="1">
        <v>44355.715138888889</v>
      </c>
    </row>
    <row r="44" spans="1:9" x14ac:dyDescent="0.25">
      <c r="A44" t="s">
        <v>9</v>
      </c>
      <c r="B44" t="s">
        <v>35</v>
      </c>
      <c r="C44" t="s">
        <v>1719</v>
      </c>
      <c r="D44">
        <v>1</v>
      </c>
      <c r="E44">
        <v>1</v>
      </c>
      <c r="F44">
        <v>0</v>
      </c>
      <c r="G44">
        <v>0</v>
      </c>
      <c r="H44" t="s">
        <v>1716</v>
      </c>
      <c r="I44" s="1">
        <v>44355.715138888889</v>
      </c>
    </row>
    <row r="45" spans="1:9" x14ac:dyDescent="0.25">
      <c r="A45" t="s">
        <v>9</v>
      </c>
      <c r="B45" t="s">
        <v>35</v>
      </c>
      <c r="C45" t="s">
        <v>1720</v>
      </c>
      <c r="D45">
        <v>0</v>
      </c>
      <c r="E45">
        <v>1</v>
      </c>
      <c r="F45">
        <v>0</v>
      </c>
      <c r="G45">
        <v>0</v>
      </c>
      <c r="H45" t="s">
        <v>1716</v>
      </c>
      <c r="I45" s="1">
        <v>44355.715138888889</v>
      </c>
    </row>
    <row r="46" spans="1:9" x14ac:dyDescent="0.25">
      <c r="A46" t="s">
        <v>9</v>
      </c>
      <c r="B46" t="s">
        <v>35</v>
      </c>
      <c r="C46" t="s">
        <v>1719</v>
      </c>
      <c r="D46">
        <v>2</v>
      </c>
      <c r="E46">
        <v>1</v>
      </c>
      <c r="F46">
        <v>0</v>
      </c>
      <c r="G46">
        <v>0</v>
      </c>
      <c r="H46" t="s">
        <v>1716</v>
      </c>
      <c r="I46" s="1">
        <v>44355.715138888889</v>
      </c>
    </row>
    <row r="47" spans="1:9" x14ac:dyDescent="0.25">
      <c r="A47" t="s">
        <v>9</v>
      </c>
      <c r="B47" t="s">
        <v>35</v>
      </c>
      <c r="C47" t="s">
        <v>1721</v>
      </c>
      <c r="D47">
        <v>2</v>
      </c>
      <c r="E47">
        <v>1</v>
      </c>
      <c r="F47">
        <v>0</v>
      </c>
      <c r="G47">
        <v>0</v>
      </c>
      <c r="H47" t="s">
        <v>1716</v>
      </c>
      <c r="I47" s="1">
        <v>44355.715138888889</v>
      </c>
    </row>
    <row r="48" spans="1:9" x14ac:dyDescent="0.25">
      <c r="A48" t="s">
        <v>9</v>
      </c>
      <c r="B48" t="s">
        <v>35</v>
      </c>
      <c r="C48" t="s">
        <v>1722</v>
      </c>
      <c r="D48">
        <v>2</v>
      </c>
      <c r="E48">
        <v>1</v>
      </c>
      <c r="F48">
        <v>0</v>
      </c>
      <c r="G48">
        <v>0</v>
      </c>
      <c r="H48" t="s">
        <v>1716</v>
      </c>
      <c r="I48" s="1">
        <v>44355.715138888889</v>
      </c>
    </row>
    <row r="49" spans="1:9" x14ac:dyDescent="0.25">
      <c r="A49" t="s">
        <v>9</v>
      </c>
      <c r="B49" t="s">
        <v>35</v>
      </c>
      <c r="C49" t="s">
        <v>1723</v>
      </c>
      <c r="D49">
        <v>2</v>
      </c>
      <c r="E49">
        <v>1</v>
      </c>
      <c r="F49">
        <v>0</v>
      </c>
      <c r="G49">
        <v>0</v>
      </c>
      <c r="H49" t="s">
        <v>1716</v>
      </c>
      <c r="I49" s="1">
        <v>44355.715138888889</v>
      </c>
    </row>
    <row r="50" spans="1:9" x14ac:dyDescent="0.25">
      <c r="A50" t="s">
        <v>9</v>
      </c>
      <c r="B50" t="s">
        <v>35</v>
      </c>
      <c r="C50" t="s">
        <v>1724</v>
      </c>
      <c r="D50">
        <v>2</v>
      </c>
      <c r="E50">
        <v>1</v>
      </c>
      <c r="F50">
        <v>0</v>
      </c>
      <c r="G50">
        <v>0</v>
      </c>
      <c r="H50" t="s">
        <v>1716</v>
      </c>
      <c r="I50" s="1">
        <v>44355.715138888889</v>
      </c>
    </row>
    <row r="51" spans="1:9" x14ac:dyDescent="0.25">
      <c r="A51" t="s">
        <v>9</v>
      </c>
      <c r="B51" t="s">
        <v>35</v>
      </c>
      <c r="C51" t="s">
        <v>1725</v>
      </c>
      <c r="D51">
        <v>2</v>
      </c>
      <c r="E51">
        <v>1</v>
      </c>
      <c r="F51">
        <v>0</v>
      </c>
      <c r="G51">
        <v>0</v>
      </c>
      <c r="H51" t="s">
        <v>1716</v>
      </c>
      <c r="I51" s="1">
        <v>44355.715138888889</v>
      </c>
    </row>
    <row r="52" spans="1:9" x14ac:dyDescent="0.25">
      <c r="A52" t="s">
        <v>9</v>
      </c>
      <c r="B52" t="s">
        <v>35</v>
      </c>
      <c r="C52" t="s">
        <v>1726</v>
      </c>
      <c r="D52">
        <v>2</v>
      </c>
      <c r="E52">
        <v>1</v>
      </c>
      <c r="F52">
        <v>0</v>
      </c>
      <c r="G52">
        <v>0</v>
      </c>
      <c r="H52" t="s">
        <v>1716</v>
      </c>
      <c r="I52" s="1">
        <v>44355.715138888889</v>
      </c>
    </row>
    <row r="53" spans="1:9" x14ac:dyDescent="0.25">
      <c r="A53" t="s">
        <v>9</v>
      </c>
      <c r="B53" t="s">
        <v>35</v>
      </c>
      <c r="C53" t="s">
        <v>1727</v>
      </c>
      <c r="D53">
        <v>2</v>
      </c>
      <c r="E53">
        <v>1</v>
      </c>
      <c r="F53">
        <v>0</v>
      </c>
      <c r="G53">
        <v>0</v>
      </c>
      <c r="H53" t="s">
        <v>1716</v>
      </c>
      <c r="I53" s="1">
        <v>44355.715138888889</v>
      </c>
    </row>
    <row r="54" spans="1:9" x14ac:dyDescent="0.25">
      <c r="A54" t="s">
        <v>9</v>
      </c>
      <c r="B54" t="s">
        <v>35</v>
      </c>
      <c r="C54" t="s">
        <v>1728</v>
      </c>
      <c r="D54">
        <v>2</v>
      </c>
      <c r="E54">
        <v>1</v>
      </c>
      <c r="F54">
        <v>0</v>
      </c>
      <c r="G54">
        <v>0</v>
      </c>
      <c r="H54" t="s">
        <v>1716</v>
      </c>
      <c r="I54" s="1">
        <v>44355.715138888889</v>
      </c>
    </row>
    <row r="55" spans="1:9" x14ac:dyDescent="0.25">
      <c r="A55" t="s">
        <v>9</v>
      </c>
      <c r="B55" t="s">
        <v>35</v>
      </c>
      <c r="C55" t="s">
        <v>1729</v>
      </c>
      <c r="D55">
        <v>2</v>
      </c>
      <c r="E55">
        <v>1</v>
      </c>
      <c r="F55">
        <v>0</v>
      </c>
      <c r="G55">
        <v>0</v>
      </c>
      <c r="H55" t="s">
        <v>1716</v>
      </c>
      <c r="I55" s="1">
        <v>44355.715138888889</v>
      </c>
    </row>
    <row r="56" spans="1:9" x14ac:dyDescent="0.25">
      <c r="A56" t="s">
        <v>9</v>
      </c>
      <c r="B56" t="s">
        <v>35</v>
      </c>
      <c r="C56" t="s">
        <v>1730</v>
      </c>
      <c r="D56">
        <v>2</v>
      </c>
      <c r="E56">
        <v>1</v>
      </c>
      <c r="F56">
        <v>0</v>
      </c>
      <c r="G56">
        <v>0</v>
      </c>
      <c r="H56" t="s">
        <v>1716</v>
      </c>
      <c r="I56" s="1">
        <v>44355.715138888889</v>
      </c>
    </row>
    <row r="57" spans="1:9" x14ac:dyDescent="0.25">
      <c r="A57" t="s">
        <v>9</v>
      </c>
      <c r="B57" t="s">
        <v>35</v>
      </c>
      <c r="C57" t="s">
        <v>1731</v>
      </c>
      <c r="D57">
        <v>2</v>
      </c>
      <c r="E57">
        <v>1</v>
      </c>
      <c r="F57">
        <v>0</v>
      </c>
      <c r="G57">
        <v>0</v>
      </c>
      <c r="H57" t="s">
        <v>1716</v>
      </c>
      <c r="I57" s="1">
        <v>44355.715138888889</v>
      </c>
    </row>
    <row r="58" spans="1:9" x14ac:dyDescent="0.25">
      <c r="A58" t="s">
        <v>9</v>
      </c>
      <c r="B58" t="s">
        <v>35</v>
      </c>
      <c r="C58" t="s">
        <v>1732</v>
      </c>
      <c r="D58">
        <v>2</v>
      </c>
      <c r="E58">
        <v>1</v>
      </c>
      <c r="F58">
        <v>0</v>
      </c>
      <c r="G58">
        <v>0</v>
      </c>
      <c r="H58" t="s">
        <v>1716</v>
      </c>
      <c r="I58" s="1">
        <v>44355.715138888889</v>
      </c>
    </row>
    <row r="59" spans="1:9" x14ac:dyDescent="0.25">
      <c r="A59" t="s">
        <v>9</v>
      </c>
      <c r="B59" t="s">
        <v>35</v>
      </c>
      <c r="C59" t="s">
        <v>1733</v>
      </c>
      <c r="D59">
        <v>2</v>
      </c>
      <c r="E59">
        <v>1</v>
      </c>
      <c r="F59">
        <v>0</v>
      </c>
      <c r="G59">
        <v>0</v>
      </c>
      <c r="H59" t="s">
        <v>1716</v>
      </c>
      <c r="I59" s="1">
        <v>44355.715138888889</v>
      </c>
    </row>
    <row r="60" spans="1:9" x14ac:dyDescent="0.25">
      <c r="A60" t="s">
        <v>9</v>
      </c>
      <c r="B60" t="s">
        <v>35</v>
      </c>
      <c r="C60" t="s">
        <v>1734</v>
      </c>
      <c r="D60">
        <v>2</v>
      </c>
      <c r="E60">
        <v>1</v>
      </c>
      <c r="F60">
        <v>0</v>
      </c>
      <c r="G60">
        <v>0</v>
      </c>
      <c r="H60" t="s">
        <v>1716</v>
      </c>
      <c r="I60" s="1">
        <v>44355.715138888889</v>
      </c>
    </row>
    <row r="61" spans="1:9" x14ac:dyDescent="0.25">
      <c r="A61" t="s">
        <v>9</v>
      </c>
      <c r="B61" t="s">
        <v>35</v>
      </c>
      <c r="C61" t="s">
        <v>1735</v>
      </c>
      <c r="D61">
        <v>2</v>
      </c>
      <c r="E61">
        <v>1</v>
      </c>
      <c r="F61">
        <v>0</v>
      </c>
      <c r="G61">
        <v>0</v>
      </c>
      <c r="H61" t="s">
        <v>1716</v>
      </c>
      <c r="I61" s="1">
        <v>44355.715138888889</v>
      </c>
    </row>
    <row r="62" spans="1:9" x14ac:dyDescent="0.25">
      <c r="A62" t="s">
        <v>9</v>
      </c>
      <c r="B62" t="s">
        <v>45</v>
      </c>
      <c r="C62" t="s">
        <v>1717</v>
      </c>
      <c r="D62">
        <v>1</v>
      </c>
      <c r="E62">
        <v>1</v>
      </c>
      <c r="F62">
        <v>0</v>
      </c>
      <c r="G62">
        <v>0</v>
      </c>
      <c r="H62" t="s">
        <v>1716</v>
      </c>
      <c r="I62" s="1">
        <v>44355.715138888889</v>
      </c>
    </row>
    <row r="63" spans="1:9" x14ac:dyDescent="0.25">
      <c r="A63" t="s">
        <v>9</v>
      </c>
      <c r="B63" t="s">
        <v>45</v>
      </c>
      <c r="C63" t="s">
        <v>1718</v>
      </c>
      <c r="D63">
        <v>1</v>
      </c>
      <c r="E63">
        <v>1</v>
      </c>
      <c r="F63">
        <v>0</v>
      </c>
      <c r="G63">
        <v>0</v>
      </c>
      <c r="H63" t="s">
        <v>1716</v>
      </c>
      <c r="I63" s="1">
        <v>44355.715138888889</v>
      </c>
    </row>
    <row r="64" spans="1:9" x14ac:dyDescent="0.25">
      <c r="A64" t="s">
        <v>9</v>
      </c>
      <c r="B64" t="s">
        <v>45</v>
      </c>
      <c r="C64" t="s">
        <v>1719</v>
      </c>
      <c r="D64">
        <v>1</v>
      </c>
      <c r="E64">
        <v>1</v>
      </c>
      <c r="F64">
        <v>0</v>
      </c>
      <c r="G64">
        <v>0</v>
      </c>
      <c r="H64" t="s">
        <v>1716</v>
      </c>
      <c r="I64" s="1">
        <v>44355.715138888889</v>
      </c>
    </row>
    <row r="65" spans="1:9" x14ac:dyDescent="0.25">
      <c r="A65" t="s">
        <v>9</v>
      </c>
      <c r="B65" t="s">
        <v>45</v>
      </c>
      <c r="C65" t="s">
        <v>1720</v>
      </c>
      <c r="D65">
        <v>0</v>
      </c>
      <c r="E65">
        <v>1</v>
      </c>
      <c r="F65">
        <v>0</v>
      </c>
      <c r="G65">
        <v>0</v>
      </c>
      <c r="H65" t="s">
        <v>1716</v>
      </c>
      <c r="I65" s="1">
        <v>44355.715138888889</v>
      </c>
    </row>
    <row r="66" spans="1:9" x14ac:dyDescent="0.25">
      <c r="A66" t="s">
        <v>9</v>
      </c>
      <c r="B66" t="s">
        <v>45</v>
      </c>
      <c r="C66" t="s">
        <v>1736</v>
      </c>
      <c r="D66">
        <v>1</v>
      </c>
      <c r="E66">
        <v>1</v>
      </c>
      <c r="F66">
        <v>0</v>
      </c>
      <c r="G66">
        <v>0</v>
      </c>
      <c r="H66" t="s">
        <v>1716</v>
      </c>
      <c r="I66" s="1">
        <v>44355.715138888889</v>
      </c>
    </row>
    <row r="67" spans="1:9" x14ac:dyDescent="0.25">
      <c r="A67" t="s">
        <v>9</v>
      </c>
      <c r="B67" t="s">
        <v>45</v>
      </c>
      <c r="C67" t="s">
        <v>1736</v>
      </c>
      <c r="D67">
        <v>2</v>
      </c>
      <c r="E67">
        <v>1</v>
      </c>
      <c r="F67">
        <v>0</v>
      </c>
      <c r="G67">
        <v>0</v>
      </c>
      <c r="H67" t="s">
        <v>1716</v>
      </c>
      <c r="I67" s="1">
        <v>44355.715138888889</v>
      </c>
    </row>
    <row r="68" spans="1:9" x14ac:dyDescent="0.25">
      <c r="A68" t="s">
        <v>9</v>
      </c>
      <c r="B68" t="s">
        <v>45</v>
      </c>
      <c r="C68" t="s">
        <v>1737</v>
      </c>
      <c r="D68">
        <v>1</v>
      </c>
      <c r="E68">
        <v>1</v>
      </c>
      <c r="F68">
        <v>0</v>
      </c>
      <c r="G68">
        <v>0</v>
      </c>
      <c r="H68" t="s">
        <v>1716</v>
      </c>
      <c r="I68" s="1">
        <v>44355.715138888889</v>
      </c>
    </row>
    <row r="69" spans="1:9" x14ac:dyDescent="0.25">
      <c r="A69" t="s">
        <v>9</v>
      </c>
      <c r="B69" t="s">
        <v>45</v>
      </c>
      <c r="C69" t="s">
        <v>1737</v>
      </c>
      <c r="D69">
        <v>2</v>
      </c>
      <c r="E69">
        <v>1</v>
      </c>
      <c r="F69">
        <v>0</v>
      </c>
      <c r="G69">
        <v>0</v>
      </c>
      <c r="H69" t="s">
        <v>1716</v>
      </c>
      <c r="I69" s="1">
        <v>44355.715138888889</v>
      </c>
    </row>
    <row r="70" spans="1:9" x14ac:dyDescent="0.25">
      <c r="A70" t="s">
        <v>9</v>
      </c>
      <c r="B70" t="s">
        <v>45</v>
      </c>
      <c r="C70" t="s">
        <v>1738</v>
      </c>
      <c r="D70">
        <v>1</v>
      </c>
      <c r="E70">
        <v>1</v>
      </c>
      <c r="F70">
        <v>0</v>
      </c>
      <c r="G70">
        <v>0</v>
      </c>
      <c r="H70" t="s">
        <v>1716</v>
      </c>
      <c r="I70" s="1">
        <v>44355.715138888889</v>
      </c>
    </row>
    <row r="71" spans="1:9" x14ac:dyDescent="0.25">
      <c r="A71" t="s">
        <v>9</v>
      </c>
      <c r="B71" t="s">
        <v>45</v>
      </c>
      <c r="C71" t="s">
        <v>1738</v>
      </c>
      <c r="D71">
        <v>2</v>
      </c>
      <c r="E71">
        <v>1</v>
      </c>
      <c r="F71">
        <v>0</v>
      </c>
      <c r="G71">
        <v>0</v>
      </c>
      <c r="H71" t="s">
        <v>1716</v>
      </c>
      <c r="I71" s="1">
        <v>44355.715138888889</v>
      </c>
    </row>
    <row r="72" spans="1:9" x14ac:dyDescent="0.25">
      <c r="A72" t="s">
        <v>9</v>
      </c>
      <c r="B72" t="s">
        <v>45</v>
      </c>
      <c r="C72" t="s">
        <v>1739</v>
      </c>
      <c r="D72">
        <v>1</v>
      </c>
      <c r="E72">
        <v>1</v>
      </c>
      <c r="F72">
        <v>0</v>
      </c>
      <c r="G72">
        <v>0</v>
      </c>
      <c r="H72" t="s">
        <v>1716</v>
      </c>
      <c r="I72" s="1">
        <v>44355.715138888889</v>
      </c>
    </row>
    <row r="73" spans="1:9" x14ac:dyDescent="0.25">
      <c r="A73" t="s">
        <v>9</v>
      </c>
      <c r="B73" t="s">
        <v>45</v>
      </c>
      <c r="C73" t="s">
        <v>1739</v>
      </c>
      <c r="D73">
        <v>2</v>
      </c>
      <c r="E73">
        <v>1</v>
      </c>
      <c r="F73">
        <v>0</v>
      </c>
      <c r="G73">
        <v>0</v>
      </c>
      <c r="H73" t="s">
        <v>1716</v>
      </c>
      <c r="I73" s="1">
        <v>44355.715138888889</v>
      </c>
    </row>
    <row r="74" spans="1:9" x14ac:dyDescent="0.25">
      <c r="A74" t="s">
        <v>9</v>
      </c>
      <c r="B74" t="s">
        <v>45</v>
      </c>
      <c r="C74" t="s">
        <v>1740</v>
      </c>
      <c r="D74">
        <v>1</v>
      </c>
      <c r="E74">
        <v>1</v>
      </c>
      <c r="F74">
        <v>0</v>
      </c>
      <c r="G74">
        <v>0</v>
      </c>
      <c r="H74" t="s">
        <v>1716</v>
      </c>
      <c r="I74" s="1">
        <v>44355.715138888889</v>
      </c>
    </row>
    <row r="75" spans="1:9" x14ac:dyDescent="0.25">
      <c r="A75" t="s">
        <v>9</v>
      </c>
      <c r="B75" t="s">
        <v>45</v>
      </c>
      <c r="C75" t="s">
        <v>1719</v>
      </c>
      <c r="D75">
        <v>2</v>
      </c>
      <c r="E75">
        <v>1</v>
      </c>
      <c r="F75">
        <v>0</v>
      </c>
      <c r="G75">
        <v>0</v>
      </c>
      <c r="H75" t="s">
        <v>1716</v>
      </c>
      <c r="I75" s="1">
        <v>44355.715138888889</v>
      </c>
    </row>
    <row r="76" spans="1:9" x14ac:dyDescent="0.25">
      <c r="A76" t="s">
        <v>9</v>
      </c>
      <c r="B76" t="s">
        <v>45</v>
      </c>
      <c r="C76" t="s">
        <v>1721</v>
      </c>
      <c r="D76">
        <v>2</v>
      </c>
      <c r="E76">
        <v>1</v>
      </c>
      <c r="F76">
        <v>0</v>
      </c>
      <c r="G76">
        <v>0</v>
      </c>
      <c r="H76" t="s">
        <v>1716</v>
      </c>
      <c r="I76" s="1">
        <v>44355.715138888889</v>
      </c>
    </row>
    <row r="77" spans="1:9" x14ac:dyDescent="0.25">
      <c r="A77" t="s">
        <v>9</v>
      </c>
      <c r="B77" t="s">
        <v>45</v>
      </c>
      <c r="C77" t="s">
        <v>1722</v>
      </c>
      <c r="D77">
        <v>2</v>
      </c>
      <c r="E77">
        <v>1</v>
      </c>
      <c r="F77">
        <v>0</v>
      </c>
      <c r="G77">
        <v>0</v>
      </c>
      <c r="H77" t="s">
        <v>1716</v>
      </c>
      <c r="I77" s="1">
        <v>44355.715138888889</v>
      </c>
    </row>
    <row r="78" spans="1:9" x14ac:dyDescent="0.25">
      <c r="A78" t="s">
        <v>9</v>
      </c>
      <c r="B78" t="s">
        <v>45</v>
      </c>
      <c r="C78" t="s">
        <v>1723</v>
      </c>
      <c r="D78">
        <v>2</v>
      </c>
      <c r="E78">
        <v>1</v>
      </c>
      <c r="F78">
        <v>0</v>
      </c>
      <c r="G78">
        <v>0</v>
      </c>
      <c r="H78" t="s">
        <v>1716</v>
      </c>
      <c r="I78" s="1">
        <v>44355.715138888889</v>
      </c>
    </row>
    <row r="79" spans="1:9" x14ac:dyDescent="0.25">
      <c r="A79" t="s">
        <v>9</v>
      </c>
      <c r="B79" t="s">
        <v>45</v>
      </c>
      <c r="C79" t="s">
        <v>1724</v>
      </c>
      <c r="D79">
        <v>2</v>
      </c>
      <c r="E79">
        <v>1</v>
      </c>
      <c r="F79">
        <v>0</v>
      </c>
      <c r="G79">
        <v>0</v>
      </c>
      <c r="H79" t="s">
        <v>1716</v>
      </c>
      <c r="I79" s="1">
        <v>44355.715138888889</v>
      </c>
    </row>
    <row r="80" spans="1:9" x14ac:dyDescent="0.25">
      <c r="A80" t="s">
        <v>9</v>
      </c>
      <c r="B80" t="s">
        <v>45</v>
      </c>
      <c r="C80" t="s">
        <v>1725</v>
      </c>
      <c r="D80">
        <v>2</v>
      </c>
      <c r="E80">
        <v>1</v>
      </c>
      <c r="F80">
        <v>0</v>
      </c>
      <c r="G80">
        <v>0</v>
      </c>
      <c r="H80" t="s">
        <v>1716</v>
      </c>
      <c r="I80" s="1">
        <v>44355.715138888889</v>
      </c>
    </row>
    <row r="81" spans="1:9" x14ac:dyDescent="0.25">
      <c r="A81" t="s">
        <v>9</v>
      </c>
      <c r="B81" t="s">
        <v>45</v>
      </c>
      <c r="C81" t="s">
        <v>1726</v>
      </c>
      <c r="D81">
        <v>2</v>
      </c>
      <c r="E81">
        <v>1</v>
      </c>
      <c r="F81">
        <v>0</v>
      </c>
      <c r="G81">
        <v>0</v>
      </c>
      <c r="H81" t="s">
        <v>1716</v>
      </c>
      <c r="I81" s="1">
        <v>44355.715138888889</v>
      </c>
    </row>
    <row r="82" spans="1:9" x14ac:dyDescent="0.25">
      <c r="A82" t="s">
        <v>9</v>
      </c>
      <c r="B82" t="s">
        <v>46</v>
      </c>
      <c r="C82" t="s">
        <v>1717</v>
      </c>
      <c r="D82">
        <v>1</v>
      </c>
      <c r="E82">
        <v>1</v>
      </c>
      <c r="F82">
        <v>0</v>
      </c>
      <c r="G82">
        <v>0</v>
      </c>
      <c r="H82" t="s">
        <v>1716</v>
      </c>
      <c r="I82" s="1">
        <v>44355.715138888889</v>
      </c>
    </row>
    <row r="83" spans="1:9" x14ac:dyDescent="0.25">
      <c r="A83" t="s">
        <v>9</v>
      </c>
      <c r="B83" t="s">
        <v>46</v>
      </c>
      <c r="C83" t="s">
        <v>1718</v>
      </c>
      <c r="D83">
        <v>1</v>
      </c>
      <c r="E83">
        <v>1</v>
      </c>
      <c r="F83">
        <v>0</v>
      </c>
      <c r="G83">
        <v>0</v>
      </c>
      <c r="H83" t="s">
        <v>1716</v>
      </c>
      <c r="I83" s="1">
        <v>44355.715138888889</v>
      </c>
    </row>
    <row r="84" spans="1:9" x14ac:dyDescent="0.25">
      <c r="A84" t="s">
        <v>9</v>
      </c>
      <c r="B84" t="s">
        <v>46</v>
      </c>
      <c r="C84" t="s">
        <v>1719</v>
      </c>
      <c r="D84">
        <v>1</v>
      </c>
      <c r="E84">
        <v>1</v>
      </c>
      <c r="F84">
        <v>0</v>
      </c>
      <c r="G84">
        <v>0</v>
      </c>
      <c r="H84" t="s">
        <v>1716</v>
      </c>
      <c r="I84" s="1">
        <v>44355.715138888889</v>
      </c>
    </row>
    <row r="85" spans="1:9" x14ac:dyDescent="0.25">
      <c r="A85" t="s">
        <v>9</v>
      </c>
      <c r="B85" t="s">
        <v>46</v>
      </c>
      <c r="C85" t="s">
        <v>1720</v>
      </c>
      <c r="D85">
        <v>0</v>
      </c>
      <c r="E85">
        <v>1</v>
      </c>
      <c r="F85">
        <v>0</v>
      </c>
      <c r="G85">
        <v>0</v>
      </c>
      <c r="H85" t="s">
        <v>1716</v>
      </c>
      <c r="I85" s="1">
        <v>44355.715138888889</v>
      </c>
    </row>
    <row r="86" spans="1:9" x14ac:dyDescent="0.25">
      <c r="A86" t="s">
        <v>9</v>
      </c>
      <c r="B86" t="s">
        <v>46</v>
      </c>
      <c r="C86" t="s">
        <v>1719</v>
      </c>
      <c r="D86">
        <v>2</v>
      </c>
      <c r="E86">
        <v>1</v>
      </c>
      <c r="F86">
        <v>0</v>
      </c>
      <c r="G86">
        <v>0</v>
      </c>
      <c r="H86" t="s">
        <v>1716</v>
      </c>
      <c r="I86" s="1">
        <v>44355.715138888889</v>
      </c>
    </row>
    <row r="87" spans="1:9" x14ac:dyDescent="0.25">
      <c r="A87" t="s">
        <v>9</v>
      </c>
      <c r="B87" t="s">
        <v>46</v>
      </c>
      <c r="C87" t="s">
        <v>1722</v>
      </c>
      <c r="D87">
        <v>2</v>
      </c>
      <c r="E87">
        <v>1</v>
      </c>
      <c r="F87">
        <v>0</v>
      </c>
      <c r="G87">
        <v>0</v>
      </c>
      <c r="H87" t="s">
        <v>1716</v>
      </c>
      <c r="I87" s="1">
        <v>44355.715138888889</v>
      </c>
    </row>
    <row r="88" spans="1:9" x14ac:dyDescent="0.25">
      <c r="A88" t="s">
        <v>9</v>
      </c>
      <c r="B88" t="s">
        <v>46</v>
      </c>
      <c r="C88" t="s">
        <v>1726</v>
      </c>
      <c r="D88">
        <v>2</v>
      </c>
      <c r="E88">
        <v>1</v>
      </c>
      <c r="F88">
        <v>0</v>
      </c>
      <c r="G88">
        <v>0</v>
      </c>
      <c r="H88" t="s">
        <v>1716</v>
      </c>
      <c r="I88" s="1">
        <v>44355.715138888889</v>
      </c>
    </row>
    <row r="89" spans="1:9" x14ac:dyDescent="0.25">
      <c r="A89" t="s">
        <v>9</v>
      </c>
      <c r="B89" t="s">
        <v>46</v>
      </c>
      <c r="C89" t="s">
        <v>1733</v>
      </c>
      <c r="D89">
        <v>2</v>
      </c>
      <c r="E89">
        <v>1</v>
      </c>
      <c r="F89">
        <v>0</v>
      </c>
      <c r="G89">
        <v>0</v>
      </c>
      <c r="H89" t="s">
        <v>1716</v>
      </c>
      <c r="I89" s="1">
        <v>44355.715138888889</v>
      </c>
    </row>
    <row r="90" spans="1:9" x14ac:dyDescent="0.25">
      <c r="A90" t="s">
        <v>9</v>
      </c>
      <c r="B90" t="s">
        <v>46</v>
      </c>
      <c r="C90" t="s">
        <v>1734</v>
      </c>
      <c r="D90">
        <v>2</v>
      </c>
      <c r="E90">
        <v>1</v>
      </c>
      <c r="F90">
        <v>0</v>
      </c>
      <c r="G90">
        <v>0</v>
      </c>
      <c r="H90" t="s">
        <v>1716</v>
      </c>
      <c r="I90" s="1">
        <v>44355.715138888889</v>
      </c>
    </row>
    <row r="91" spans="1:9" x14ac:dyDescent="0.25">
      <c r="A91" t="s">
        <v>9</v>
      </c>
      <c r="B91" t="s">
        <v>46</v>
      </c>
      <c r="C91" t="s">
        <v>1722</v>
      </c>
      <c r="D91">
        <v>4</v>
      </c>
      <c r="E91">
        <v>1</v>
      </c>
      <c r="F91">
        <v>0</v>
      </c>
      <c r="G91">
        <v>0</v>
      </c>
      <c r="H91" t="s">
        <v>1716</v>
      </c>
      <c r="I91" s="1">
        <v>44355.715138888889</v>
      </c>
    </row>
    <row r="92" spans="1:9" x14ac:dyDescent="0.25">
      <c r="A92" t="s">
        <v>9</v>
      </c>
      <c r="B92" t="s">
        <v>46</v>
      </c>
      <c r="C92" t="s">
        <v>1741</v>
      </c>
      <c r="D92">
        <v>1</v>
      </c>
      <c r="E92">
        <v>1</v>
      </c>
      <c r="F92">
        <v>0</v>
      </c>
      <c r="G92">
        <v>0</v>
      </c>
      <c r="H92" t="s">
        <v>1716</v>
      </c>
      <c r="I92" s="1">
        <v>44355.715138888889</v>
      </c>
    </row>
    <row r="93" spans="1:9" x14ac:dyDescent="0.25">
      <c r="A93" t="s">
        <v>9</v>
      </c>
      <c r="B93" t="s">
        <v>46</v>
      </c>
      <c r="C93" t="s">
        <v>1742</v>
      </c>
      <c r="D93">
        <v>1</v>
      </c>
      <c r="E93">
        <v>1</v>
      </c>
      <c r="F93">
        <v>0</v>
      </c>
      <c r="G93">
        <v>0</v>
      </c>
      <c r="H93" t="s">
        <v>1716</v>
      </c>
      <c r="I93" s="1">
        <v>44355.715138888889</v>
      </c>
    </row>
    <row r="94" spans="1:9" x14ac:dyDescent="0.25">
      <c r="A94" t="s">
        <v>9</v>
      </c>
      <c r="B94" t="s">
        <v>46</v>
      </c>
      <c r="C94" t="s">
        <v>1722</v>
      </c>
      <c r="D94">
        <v>1</v>
      </c>
      <c r="E94">
        <v>1</v>
      </c>
      <c r="F94">
        <v>0</v>
      </c>
      <c r="G94">
        <v>0</v>
      </c>
      <c r="H94" t="s">
        <v>1716</v>
      </c>
      <c r="I94" s="1">
        <v>44355.715138888889</v>
      </c>
    </row>
    <row r="95" spans="1:9" x14ac:dyDescent="0.25">
      <c r="A95" t="s">
        <v>9</v>
      </c>
      <c r="B95" t="s">
        <v>46</v>
      </c>
      <c r="C95" t="s">
        <v>1726</v>
      </c>
      <c r="D95">
        <v>1</v>
      </c>
      <c r="E95">
        <v>1</v>
      </c>
      <c r="F95">
        <v>0</v>
      </c>
      <c r="G95">
        <v>0</v>
      </c>
      <c r="H95" t="s">
        <v>1716</v>
      </c>
      <c r="I95" s="1">
        <v>44355.715138888889</v>
      </c>
    </row>
    <row r="96" spans="1:9" x14ac:dyDescent="0.25">
      <c r="A96" t="s">
        <v>9</v>
      </c>
      <c r="B96" t="s">
        <v>46</v>
      </c>
      <c r="C96" t="s">
        <v>1743</v>
      </c>
      <c r="D96">
        <v>1</v>
      </c>
      <c r="E96">
        <v>1</v>
      </c>
      <c r="F96">
        <v>0</v>
      </c>
      <c r="G96">
        <v>0</v>
      </c>
      <c r="H96" t="s">
        <v>1716</v>
      </c>
      <c r="I96" s="1">
        <v>44355.715138888889</v>
      </c>
    </row>
    <row r="97" spans="1:9" x14ac:dyDescent="0.25">
      <c r="A97" t="s">
        <v>9</v>
      </c>
      <c r="B97" t="s">
        <v>46</v>
      </c>
      <c r="C97" t="s">
        <v>1728</v>
      </c>
      <c r="D97">
        <v>1</v>
      </c>
      <c r="E97">
        <v>1</v>
      </c>
      <c r="F97">
        <v>0</v>
      </c>
      <c r="G97">
        <v>0</v>
      </c>
      <c r="H97" t="s">
        <v>1716</v>
      </c>
      <c r="I97" s="1">
        <v>44355.715138888889</v>
      </c>
    </row>
    <row r="98" spans="1:9" x14ac:dyDescent="0.25">
      <c r="A98" t="s">
        <v>9</v>
      </c>
      <c r="B98" t="s">
        <v>46</v>
      </c>
      <c r="C98" t="s">
        <v>1729</v>
      </c>
      <c r="D98">
        <v>1</v>
      </c>
      <c r="E98">
        <v>1</v>
      </c>
      <c r="F98">
        <v>0</v>
      </c>
      <c r="G98">
        <v>0</v>
      </c>
      <c r="H98" t="s">
        <v>1716</v>
      </c>
      <c r="I98" s="1">
        <v>44355.715138888889</v>
      </c>
    </row>
    <row r="99" spans="1:9" x14ac:dyDescent="0.25">
      <c r="A99" t="s">
        <v>9</v>
      </c>
      <c r="B99" t="s">
        <v>46</v>
      </c>
      <c r="C99" t="s">
        <v>1744</v>
      </c>
      <c r="D99">
        <v>1</v>
      </c>
      <c r="E99">
        <v>1</v>
      </c>
      <c r="F99">
        <v>0</v>
      </c>
      <c r="G99">
        <v>0</v>
      </c>
      <c r="H99" t="s">
        <v>1716</v>
      </c>
      <c r="I99" s="1">
        <v>44355.715138888889</v>
      </c>
    </row>
    <row r="100" spans="1:9" x14ac:dyDescent="0.25">
      <c r="A100" t="s">
        <v>9</v>
      </c>
      <c r="B100" t="s">
        <v>46</v>
      </c>
      <c r="C100" t="s">
        <v>1745</v>
      </c>
      <c r="D100">
        <v>1</v>
      </c>
      <c r="E100">
        <v>1</v>
      </c>
      <c r="F100">
        <v>0</v>
      </c>
      <c r="G100">
        <v>0</v>
      </c>
      <c r="H100" t="s">
        <v>1716</v>
      </c>
      <c r="I100" s="1">
        <v>44355.715138888889</v>
      </c>
    </row>
    <row r="101" spans="1:9" x14ac:dyDescent="0.25">
      <c r="A101" t="s">
        <v>9</v>
      </c>
      <c r="B101" t="s">
        <v>46</v>
      </c>
      <c r="C101" t="s">
        <v>1731</v>
      </c>
      <c r="D101">
        <v>1</v>
      </c>
      <c r="E101">
        <v>1</v>
      </c>
      <c r="F101">
        <v>0</v>
      </c>
      <c r="G101">
        <v>0</v>
      </c>
      <c r="H101" t="s">
        <v>1716</v>
      </c>
      <c r="I101" s="1">
        <v>44355.715138888889</v>
      </c>
    </row>
  </sheetData>
  <pageMargins left="0.7" right="0.7" top="0.75" bottom="0.75" header="0.3" footer="0.3"/>
  <tableParts count="1">
    <tablePart r:id="rId1"/>
  </tableParts>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BC9BF-419C-47A2-A87B-F53E11B3441D}">
  <dimension ref="A1"/>
  <sheetViews>
    <sheetView workbookViewId="0"/>
  </sheetViews>
  <sheetFormatPr defaultRowHeight="15" x14ac:dyDescent="0.25"/>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38F47-2409-4E80-A279-C5AAF7942289}">
  <dimension ref="A1"/>
  <sheetViews>
    <sheetView workbookViewId="0"/>
  </sheetViews>
  <sheetFormatPr defaultRowHeight="15" x14ac:dyDescent="0.25"/>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F498-7A50-4683-80B4-1458727652EF}">
  <dimension ref="A1:F105"/>
  <sheetViews>
    <sheetView workbookViewId="0">
      <selection sqref="A1:F105"/>
    </sheetView>
  </sheetViews>
  <sheetFormatPr defaultRowHeight="15" x14ac:dyDescent="0.25"/>
  <cols>
    <col min="1" max="2" width="20.5703125" bestFit="1" customWidth="1"/>
    <col min="3" max="3" width="78.5703125" bestFit="1" customWidth="1"/>
    <col min="4" max="4" width="15.5703125" bestFit="1" customWidth="1"/>
    <col min="5" max="5" width="16.140625" bestFit="1" customWidth="1"/>
    <col min="6" max="6" width="17.28515625" bestFit="1" customWidth="1"/>
  </cols>
  <sheetData>
    <row r="1" spans="1:6" x14ac:dyDescent="0.25">
      <c r="A1" t="s">
        <v>0</v>
      </c>
      <c r="B1" t="s">
        <v>29</v>
      </c>
      <c r="C1" t="s">
        <v>1664</v>
      </c>
      <c r="D1" t="s">
        <v>1665</v>
      </c>
      <c r="E1" t="s">
        <v>1666</v>
      </c>
      <c r="F1" t="s">
        <v>34</v>
      </c>
    </row>
    <row r="2" spans="1:6" x14ac:dyDescent="0.25">
      <c r="A2" t="s">
        <v>9</v>
      </c>
      <c r="B2" t="s">
        <v>44</v>
      </c>
      <c r="C2" t="s">
        <v>1667</v>
      </c>
      <c r="D2" t="s">
        <v>1668</v>
      </c>
      <c r="E2" t="s">
        <v>1669</v>
      </c>
      <c r="F2" s="1">
        <v>44355.715150462966</v>
      </c>
    </row>
    <row r="3" spans="1:6" x14ac:dyDescent="0.25">
      <c r="A3" t="s">
        <v>9</v>
      </c>
      <c r="B3" t="s">
        <v>44</v>
      </c>
      <c r="C3" t="s">
        <v>1670</v>
      </c>
      <c r="D3" t="s">
        <v>1668</v>
      </c>
      <c r="E3" t="s">
        <v>1669</v>
      </c>
      <c r="F3" s="1">
        <v>44355.715150462966</v>
      </c>
    </row>
    <row r="4" spans="1:6" x14ac:dyDescent="0.25">
      <c r="A4" t="s">
        <v>9</v>
      </c>
      <c r="B4" t="s">
        <v>44</v>
      </c>
      <c r="C4" t="s">
        <v>1671</v>
      </c>
      <c r="D4" t="s">
        <v>1668</v>
      </c>
      <c r="E4" t="s">
        <v>1669</v>
      </c>
      <c r="F4" s="1">
        <v>44355.715150462966</v>
      </c>
    </row>
    <row r="5" spans="1:6" x14ac:dyDescent="0.25">
      <c r="A5" t="s">
        <v>9</v>
      </c>
      <c r="B5" t="s">
        <v>44</v>
      </c>
      <c r="C5" t="s">
        <v>1672</v>
      </c>
      <c r="D5" t="s">
        <v>1668</v>
      </c>
      <c r="E5" t="s">
        <v>1669</v>
      </c>
      <c r="F5" s="1">
        <v>44355.715150462966</v>
      </c>
    </row>
    <row r="6" spans="1:6" x14ac:dyDescent="0.25">
      <c r="A6" t="s">
        <v>9</v>
      </c>
      <c r="B6" t="s">
        <v>44</v>
      </c>
      <c r="C6" t="s">
        <v>1673</v>
      </c>
      <c r="D6" t="s">
        <v>1668</v>
      </c>
      <c r="E6" t="s">
        <v>1669</v>
      </c>
      <c r="F6" s="1">
        <v>44355.715150462966</v>
      </c>
    </row>
    <row r="7" spans="1:6" x14ac:dyDescent="0.25">
      <c r="A7" t="s">
        <v>9</v>
      </c>
      <c r="B7" t="s">
        <v>44</v>
      </c>
      <c r="C7" t="s">
        <v>1674</v>
      </c>
      <c r="D7" t="s">
        <v>1668</v>
      </c>
      <c r="E7" t="s">
        <v>1669</v>
      </c>
      <c r="F7" s="1">
        <v>44355.715150462966</v>
      </c>
    </row>
    <row r="8" spans="1:6" x14ac:dyDescent="0.25">
      <c r="A8" t="s">
        <v>9</v>
      </c>
      <c r="B8" t="s">
        <v>44</v>
      </c>
      <c r="C8" t="s">
        <v>1675</v>
      </c>
      <c r="D8" t="s">
        <v>1668</v>
      </c>
      <c r="E8" t="s">
        <v>1669</v>
      </c>
      <c r="F8" s="1">
        <v>44355.715150462966</v>
      </c>
    </row>
    <row r="9" spans="1:6" x14ac:dyDescent="0.25">
      <c r="A9" t="s">
        <v>9</v>
      </c>
      <c r="B9" t="s">
        <v>44</v>
      </c>
      <c r="C9" t="s">
        <v>1676</v>
      </c>
      <c r="D9" t="s">
        <v>1668</v>
      </c>
      <c r="E9" t="s">
        <v>1669</v>
      </c>
      <c r="F9" s="1">
        <v>44355.715150462966</v>
      </c>
    </row>
    <row r="10" spans="1:6" x14ac:dyDescent="0.25">
      <c r="A10" t="s">
        <v>9</v>
      </c>
      <c r="B10" t="s">
        <v>44</v>
      </c>
      <c r="C10" t="s">
        <v>1677</v>
      </c>
      <c r="D10" t="s">
        <v>1668</v>
      </c>
      <c r="E10" t="s">
        <v>1669</v>
      </c>
      <c r="F10" s="1">
        <v>44355.715150462966</v>
      </c>
    </row>
    <row r="11" spans="1:6" x14ac:dyDescent="0.25">
      <c r="A11" t="s">
        <v>9</v>
      </c>
      <c r="B11" t="s">
        <v>44</v>
      </c>
      <c r="C11" t="s">
        <v>1678</v>
      </c>
      <c r="D11" t="s">
        <v>1668</v>
      </c>
      <c r="E11" t="s">
        <v>1669</v>
      </c>
      <c r="F11" s="1">
        <v>44355.715150462966</v>
      </c>
    </row>
    <row r="12" spans="1:6" x14ac:dyDescent="0.25">
      <c r="A12" t="s">
        <v>9</v>
      </c>
      <c r="B12" t="s">
        <v>44</v>
      </c>
      <c r="C12" t="s">
        <v>1679</v>
      </c>
      <c r="D12" t="s">
        <v>1668</v>
      </c>
      <c r="E12" t="s">
        <v>1669</v>
      </c>
      <c r="F12" s="1">
        <v>44355.715150462966</v>
      </c>
    </row>
    <row r="13" spans="1:6" x14ac:dyDescent="0.25">
      <c r="A13" t="s">
        <v>9</v>
      </c>
      <c r="B13" t="s">
        <v>44</v>
      </c>
      <c r="C13" t="s">
        <v>1680</v>
      </c>
      <c r="D13" t="s">
        <v>1668</v>
      </c>
      <c r="E13" t="s">
        <v>1669</v>
      </c>
      <c r="F13" s="1">
        <v>44355.715150462966</v>
      </c>
    </row>
    <row r="14" spans="1:6" x14ac:dyDescent="0.25">
      <c r="A14" t="s">
        <v>9</v>
      </c>
      <c r="B14" t="s">
        <v>44</v>
      </c>
      <c r="C14" t="s">
        <v>1681</v>
      </c>
      <c r="D14" t="s">
        <v>1668</v>
      </c>
      <c r="E14" t="s">
        <v>1669</v>
      </c>
      <c r="F14" s="1">
        <v>44355.715150462966</v>
      </c>
    </row>
    <row r="15" spans="1:6" x14ac:dyDescent="0.25">
      <c r="A15" t="s">
        <v>9</v>
      </c>
      <c r="B15" t="s">
        <v>44</v>
      </c>
      <c r="C15" t="s">
        <v>1682</v>
      </c>
      <c r="D15" t="s">
        <v>1668</v>
      </c>
      <c r="E15" t="s">
        <v>1669</v>
      </c>
      <c r="F15" s="1">
        <v>44355.715150462966</v>
      </c>
    </row>
    <row r="16" spans="1:6" x14ac:dyDescent="0.25">
      <c r="A16" t="s">
        <v>9</v>
      </c>
      <c r="B16" t="s">
        <v>44</v>
      </c>
      <c r="C16" t="s">
        <v>1683</v>
      </c>
      <c r="D16" t="s">
        <v>1668</v>
      </c>
      <c r="E16" t="s">
        <v>1669</v>
      </c>
      <c r="F16" s="1">
        <v>44355.715150462966</v>
      </c>
    </row>
    <row r="17" spans="1:6" x14ac:dyDescent="0.25">
      <c r="A17" t="s">
        <v>9</v>
      </c>
      <c r="B17" t="s">
        <v>44</v>
      </c>
      <c r="C17" t="s">
        <v>1684</v>
      </c>
      <c r="D17" t="s">
        <v>1668</v>
      </c>
      <c r="E17" t="s">
        <v>1669</v>
      </c>
      <c r="F17" s="1">
        <v>44355.715150462966</v>
      </c>
    </row>
    <row r="18" spans="1:6" x14ac:dyDescent="0.25">
      <c r="A18" t="s">
        <v>9</v>
      </c>
      <c r="B18" t="s">
        <v>44</v>
      </c>
      <c r="C18" t="s">
        <v>1685</v>
      </c>
      <c r="D18" t="s">
        <v>1668</v>
      </c>
      <c r="E18" t="s">
        <v>1669</v>
      </c>
      <c r="F18" s="1">
        <v>44355.715150462966</v>
      </c>
    </row>
    <row r="19" spans="1:6" x14ac:dyDescent="0.25">
      <c r="A19" t="s">
        <v>9</v>
      </c>
      <c r="B19" t="s">
        <v>44</v>
      </c>
      <c r="C19" t="s">
        <v>1686</v>
      </c>
      <c r="D19" t="s">
        <v>1668</v>
      </c>
      <c r="E19" t="s">
        <v>1669</v>
      </c>
      <c r="F19" s="1">
        <v>44355.715150462966</v>
      </c>
    </row>
    <row r="20" spans="1:6" x14ac:dyDescent="0.25">
      <c r="A20" t="s">
        <v>9</v>
      </c>
      <c r="B20" t="s">
        <v>44</v>
      </c>
      <c r="C20" t="s">
        <v>1687</v>
      </c>
      <c r="D20" t="s">
        <v>1668</v>
      </c>
      <c r="E20" t="s">
        <v>1669</v>
      </c>
      <c r="F20" s="1">
        <v>44355.715150462966</v>
      </c>
    </row>
    <row r="21" spans="1:6" x14ac:dyDescent="0.25">
      <c r="A21" t="s">
        <v>9</v>
      </c>
      <c r="B21" t="s">
        <v>40</v>
      </c>
      <c r="C21" t="s">
        <v>1688</v>
      </c>
      <c r="D21" t="s">
        <v>1668</v>
      </c>
      <c r="E21" t="s">
        <v>1669</v>
      </c>
      <c r="F21" s="1">
        <v>44355.715150462966</v>
      </c>
    </row>
    <row r="22" spans="1:6" x14ac:dyDescent="0.25">
      <c r="A22" t="s">
        <v>9</v>
      </c>
      <c r="B22" t="s">
        <v>40</v>
      </c>
      <c r="C22" t="s">
        <v>1689</v>
      </c>
      <c r="D22" t="s">
        <v>1668</v>
      </c>
      <c r="E22" t="s">
        <v>1669</v>
      </c>
      <c r="F22" s="1">
        <v>44355.715150462966</v>
      </c>
    </row>
    <row r="23" spans="1:6" x14ac:dyDescent="0.25">
      <c r="A23" t="s">
        <v>9</v>
      </c>
      <c r="B23" t="s">
        <v>40</v>
      </c>
      <c r="C23" t="s">
        <v>1690</v>
      </c>
      <c r="D23" t="s">
        <v>1668</v>
      </c>
      <c r="E23" t="s">
        <v>1669</v>
      </c>
      <c r="F23" s="1">
        <v>44355.715150462966</v>
      </c>
    </row>
    <row r="24" spans="1:6" x14ac:dyDescent="0.25">
      <c r="A24" t="s">
        <v>9</v>
      </c>
      <c r="B24" t="s">
        <v>40</v>
      </c>
      <c r="C24" t="s">
        <v>1691</v>
      </c>
      <c r="D24" t="s">
        <v>1668</v>
      </c>
      <c r="E24" t="s">
        <v>1669</v>
      </c>
      <c r="F24" s="1">
        <v>44355.715150462966</v>
      </c>
    </row>
    <row r="25" spans="1:6" x14ac:dyDescent="0.25">
      <c r="A25" t="s">
        <v>9</v>
      </c>
      <c r="B25" t="s">
        <v>40</v>
      </c>
      <c r="C25" t="s">
        <v>1692</v>
      </c>
      <c r="D25" t="s">
        <v>1668</v>
      </c>
      <c r="E25" t="s">
        <v>1669</v>
      </c>
      <c r="F25" s="1">
        <v>44355.715150462966</v>
      </c>
    </row>
    <row r="26" spans="1:6" x14ac:dyDescent="0.25">
      <c r="A26" t="s">
        <v>9</v>
      </c>
      <c r="B26" t="s">
        <v>40</v>
      </c>
      <c r="C26" t="s">
        <v>1693</v>
      </c>
      <c r="D26" t="s">
        <v>1668</v>
      </c>
      <c r="E26" t="s">
        <v>1669</v>
      </c>
      <c r="F26" s="1">
        <v>44355.715150462966</v>
      </c>
    </row>
    <row r="27" spans="1:6" x14ac:dyDescent="0.25">
      <c r="A27" t="s">
        <v>9</v>
      </c>
      <c r="B27" t="s">
        <v>40</v>
      </c>
      <c r="C27" t="s">
        <v>1694</v>
      </c>
      <c r="D27" t="s">
        <v>1668</v>
      </c>
      <c r="E27" t="s">
        <v>1669</v>
      </c>
      <c r="F27" s="1">
        <v>44355.715150462966</v>
      </c>
    </row>
    <row r="28" spans="1:6" x14ac:dyDescent="0.25">
      <c r="A28" t="s">
        <v>9</v>
      </c>
      <c r="B28" t="s">
        <v>40</v>
      </c>
      <c r="C28" t="s">
        <v>1695</v>
      </c>
      <c r="D28" t="s">
        <v>1668</v>
      </c>
      <c r="E28" t="s">
        <v>1669</v>
      </c>
      <c r="F28" s="1">
        <v>44355.715150462966</v>
      </c>
    </row>
    <row r="29" spans="1:6" x14ac:dyDescent="0.25">
      <c r="A29" t="s">
        <v>9</v>
      </c>
      <c r="B29" t="s">
        <v>40</v>
      </c>
      <c r="C29" t="s">
        <v>1696</v>
      </c>
      <c r="D29" t="s">
        <v>1668</v>
      </c>
      <c r="E29" t="s">
        <v>1669</v>
      </c>
      <c r="F29" s="1">
        <v>44355.715150462966</v>
      </c>
    </row>
    <row r="30" spans="1:6" x14ac:dyDescent="0.25">
      <c r="A30" t="s">
        <v>9</v>
      </c>
      <c r="B30" t="s">
        <v>40</v>
      </c>
      <c r="C30" t="s">
        <v>1697</v>
      </c>
      <c r="D30" t="s">
        <v>1668</v>
      </c>
      <c r="E30" t="s">
        <v>1669</v>
      </c>
      <c r="F30" s="1">
        <v>44355.715150462966</v>
      </c>
    </row>
    <row r="31" spans="1:6" x14ac:dyDescent="0.25">
      <c r="A31" t="s">
        <v>9</v>
      </c>
      <c r="B31" t="s">
        <v>40</v>
      </c>
      <c r="C31" t="s">
        <v>1698</v>
      </c>
      <c r="D31" t="s">
        <v>1668</v>
      </c>
      <c r="E31" t="s">
        <v>1669</v>
      </c>
      <c r="F31" s="1">
        <v>44355.715150462966</v>
      </c>
    </row>
    <row r="32" spans="1:6" x14ac:dyDescent="0.25">
      <c r="A32" t="s">
        <v>9</v>
      </c>
      <c r="B32" t="s">
        <v>40</v>
      </c>
      <c r="C32" t="s">
        <v>1699</v>
      </c>
      <c r="D32" t="s">
        <v>1668</v>
      </c>
      <c r="E32" t="s">
        <v>1669</v>
      </c>
      <c r="F32" s="1">
        <v>44355.715150462966</v>
      </c>
    </row>
    <row r="33" spans="1:6" x14ac:dyDescent="0.25">
      <c r="A33" t="s">
        <v>9</v>
      </c>
      <c r="B33" t="s">
        <v>40</v>
      </c>
      <c r="C33" t="s">
        <v>1700</v>
      </c>
      <c r="D33" t="s">
        <v>1668</v>
      </c>
      <c r="E33" t="s">
        <v>1669</v>
      </c>
      <c r="F33" s="1">
        <v>44355.715150462966</v>
      </c>
    </row>
    <row r="34" spans="1:6" x14ac:dyDescent="0.25">
      <c r="A34" t="s">
        <v>9</v>
      </c>
      <c r="B34" t="s">
        <v>40</v>
      </c>
      <c r="C34" t="s">
        <v>1701</v>
      </c>
      <c r="D34" t="s">
        <v>1668</v>
      </c>
      <c r="E34" t="s">
        <v>1669</v>
      </c>
      <c r="F34" s="1">
        <v>44355.715150462966</v>
      </c>
    </row>
    <row r="35" spans="1:6" x14ac:dyDescent="0.25">
      <c r="A35" t="s">
        <v>9</v>
      </c>
      <c r="B35" t="s">
        <v>40</v>
      </c>
      <c r="C35" t="s">
        <v>1702</v>
      </c>
      <c r="D35" t="s">
        <v>1668</v>
      </c>
      <c r="E35" t="s">
        <v>1669</v>
      </c>
      <c r="F35" s="1">
        <v>44355.715150462966</v>
      </c>
    </row>
    <row r="36" spans="1:6" x14ac:dyDescent="0.25">
      <c r="A36" t="s">
        <v>9</v>
      </c>
      <c r="B36" t="s">
        <v>40</v>
      </c>
      <c r="C36" t="s">
        <v>1703</v>
      </c>
      <c r="D36" t="s">
        <v>1668</v>
      </c>
      <c r="E36" t="s">
        <v>1669</v>
      </c>
      <c r="F36" s="1">
        <v>44355.715150462966</v>
      </c>
    </row>
    <row r="37" spans="1:6" x14ac:dyDescent="0.25">
      <c r="A37" t="s">
        <v>9</v>
      </c>
      <c r="B37" t="s">
        <v>40</v>
      </c>
      <c r="C37" t="s">
        <v>1704</v>
      </c>
      <c r="D37" t="s">
        <v>1668</v>
      </c>
      <c r="E37" t="s">
        <v>1669</v>
      </c>
      <c r="F37" s="1">
        <v>44355.715150462966</v>
      </c>
    </row>
    <row r="38" spans="1:6" x14ac:dyDescent="0.25">
      <c r="A38" t="s">
        <v>9</v>
      </c>
      <c r="B38" t="s">
        <v>40</v>
      </c>
      <c r="C38" t="s">
        <v>1705</v>
      </c>
      <c r="D38" t="s">
        <v>1668</v>
      </c>
      <c r="E38" t="s">
        <v>1669</v>
      </c>
      <c r="F38" s="1">
        <v>44355.715150462966</v>
      </c>
    </row>
    <row r="39" spans="1:6" x14ac:dyDescent="0.25">
      <c r="A39" t="s">
        <v>9</v>
      </c>
      <c r="B39" t="s">
        <v>40</v>
      </c>
      <c r="C39" t="s">
        <v>1706</v>
      </c>
      <c r="D39" t="s">
        <v>1668</v>
      </c>
      <c r="E39" t="s">
        <v>1669</v>
      </c>
      <c r="F39" s="1">
        <v>44355.715150462966</v>
      </c>
    </row>
    <row r="40" spans="1:6" x14ac:dyDescent="0.25">
      <c r="A40" t="s">
        <v>9</v>
      </c>
      <c r="B40" t="s">
        <v>40</v>
      </c>
      <c r="C40" t="s">
        <v>1707</v>
      </c>
      <c r="D40" t="s">
        <v>1668</v>
      </c>
      <c r="E40" t="s">
        <v>1669</v>
      </c>
      <c r="F40" s="1">
        <v>44355.715150462966</v>
      </c>
    </row>
    <row r="41" spans="1:6" x14ac:dyDescent="0.25">
      <c r="A41" t="s">
        <v>9</v>
      </c>
      <c r="B41" t="s">
        <v>40</v>
      </c>
      <c r="C41" t="s">
        <v>1708</v>
      </c>
      <c r="D41" t="s">
        <v>1668</v>
      </c>
      <c r="E41" t="s">
        <v>1669</v>
      </c>
      <c r="F41" s="1">
        <v>44355.715150462966</v>
      </c>
    </row>
    <row r="42" spans="1:6" x14ac:dyDescent="0.25">
      <c r="A42" t="s">
        <v>9</v>
      </c>
      <c r="B42" t="s">
        <v>41</v>
      </c>
      <c r="C42" t="s">
        <v>1700</v>
      </c>
      <c r="D42" t="s">
        <v>1668</v>
      </c>
      <c r="E42" t="s">
        <v>1669</v>
      </c>
      <c r="F42" s="1">
        <v>44355.715150462966</v>
      </c>
    </row>
    <row r="43" spans="1:6" x14ac:dyDescent="0.25">
      <c r="A43" t="s">
        <v>9</v>
      </c>
      <c r="B43" t="s">
        <v>41</v>
      </c>
      <c r="C43" t="s">
        <v>1694</v>
      </c>
      <c r="D43" t="s">
        <v>1668</v>
      </c>
      <c r="E43" t="s">
        <v>1669</v>
      </c>
      <c r="F43" s="1">
        <v>44355.715150462966</v>
      </c>
    </row>
    <row r="44" spans="1:6" x14ac:dyDescent="0.25">
      <c r="A44" t="s">
        <v>9</v>
      </c>
      <c r="B44" t="s">
        <v>41</v>
      </c>
      <c r="C44" t="s">
        <v>1707</v>
      </c>
      <c r="D44" t="s">
        <v>1668</v>
      </c>
      <c r="E44" t="s">
        <v>1669</v>
      </c>
      <c r="F44" s="1">
        <v>44355.715150462966</v>
      </c>
    </row>
    <row r="45" spans="1:6" x14ac:dyDescent="0.25">
      <c r="A45" t="s">
        <v>9</v>
      </c>
      <c r="B45" t="s">
        <v>41</v>
      </c>
      <c r="C45" t="s">
        <v>1698</v>
      </c>
      <c r="D45" t="s">
        <v>1668</v>
      </c>
      <c r="E45" t="s">
        <v>1669</v>
      </c>
      <c r="F45" s="1">
        <v>44355.715150462966</v>
      </c>
    </row>
    <row r="46" spans="1:6" x14ac:dyDescent="0.25">
      <c r="A46" t="s">
        <v>9</v>
      </c>
      <c r="B46" t="s">
        <v>41</v>
      </c>
      <c r="C46" t="s">
        <v>1697</v>
      </c>
      <c r="D46" t="s">
        <v>1668</v>
      </c>
      <c r="E46" t="s">
        <v>1669</v>
      </c>
      <c r="F46" s="1">
        <v>44355.715150462966</v>
      </c>
    </row>
    <row r="47" spans="1:6" x14ac:dyDescent="0.25">
      <c r="A47" t="s">
        <v>9</v>
      </c>
      <c r="B47" t="s">
        <v>41</v>
      </c>
      <c r="C47" t="s">
        <v>1705</v>
      </c>
      <c r="D47" t="s">
        <v>1668</v>
      </c>
      <c r="E47" t="s">
        <v>1669</v>
      </c>
      <c r="F47" s="1">
        <v>44355.715150462966</v>
      </c>
    </row>
    <row r="48" spans="1:6" x14ac:dyDescent="0.25">
      <c r="A48" t="s">
        <v>9</v>
      </c>
      <c r="B48" t="s">
        <v>41</v>
      </c>
      <c r="C48" t="s">
        <v>1706</v>
      </c>
      <c r="D48" t="s">
        <v>1668</v>
      </c>
      <c r="E48" t="s">
        <v>1669</v>
      </c>
      <c r="F48" s="1">
        <v>44355.715150462966</v>
      </c>
    </row>
    <row r="49" spans="1:6" x14ac:dyDescent="0.25">
      <c r="A49" t="s">
        <v>9</v>
      </c>
      <c r="B49" t="s">
        <v>41</v>
      </c>
      <c r="C49" t="s">
        <v>1702</v>
      </c>
      <c r="D49" t="s">
        <v>1668</v>
      </c>
      <c r="E49" t="s">
        <v>1669</v>
      </c>
      <c r="F49" s="1">
        <v>44355.715150462966</v>
      </c>
    </row>
    <row r="50" spans="1:6" x14ac:dyDescent="0.25">
      <c r="A50" t="s">
        <v>9</v>
      </c>
      <c r="B50" t="s">
        <v>41</v>
      </c>
      <c r="C50" t="s">
        <v>1692</v>
      </c>
      <c r="D50" t="s">
        <v>1668</v>
      </c>
      <c r="E50" t="s">
        <v>1669</v>
      </c>
      <c r="F50" s="1">
        <v>44355.715150462966</v>
      </c>
    </row>
    <row r="51" spans="1:6" x14ac:dyDescent="0.25">
      <c r="A51" t="s">
        <v>9</v>
      </c>
      <c r="B51" t="s">
        <v>41</v>
      </c>
      <c r="C51" t="s">
        <v>1693</v>
      </c>
      <c r="D51" t="s">
        <v>1668</v>
      </c>
      <c r="E51" t="s">
        <v>1669</v>
      </c>
      <c r="F51" s="1">
        <v>44355.715150462966</v>
      </c>
    </row>
    <row r="52" spans="1:6" x14ac:dyDescent="0.25">
      <c r="A52" t="s">
        <v>9</v>
      </c>
      <c r="B52" t="s">
        <v>41</v>
      </c>
      <c r="C52" t="s">
        <v>1708</v>
      </c>
      <c r="D52" t="s">
        <v>1668</v>
      </c>
      <c r="E52" t="s">
        <v>1669</v>
      </c>
      <c r="F52" s="1">
        <v>44355.715150462966</v>
      </c>
    </row>
    <row r="53" spans="1:6" x14ac:dyDescent="0.25">
      <c r="A53" t="s">
        <v>9</v>
      </c>
      <c r="B53" t="s">
        <v>41</v>
      </c>
      <c r="C53" t="s">
        <v>1695</v>
      </c>
      <c r="D53" t="s">
        <v>1668</v>
      </c>
      <c r="E53" t="s">
        <v>1669</v>
      </c>
      <c r="F53" s="1">
        <v>44355.715150462966</v>
      </c>
    </row>
    <row r="54" spans="1:6" x14ac:dyDescent="0.25">
      <c r="A54" t="s">
        <v>9</v>
      </c>
      <c r="B54" t="s">
        <v>41</v>
      </c>
      <c r="C54" t="s">
        <v>1696</v>
      </c>
      <c r="D54" t="s">
        <v>1668</v>
      </c>
      <c r="E54" t="s">
        <v>1669</v>
      </c>
      <c r="F54" s="1">
        <v>44355.715150462966</v>
      </c>
    </row>
    <row r="55" spans="1:6" x14ac:dyDescent="0.25">
      <c r="A55" t="s">
        <v>9</v>
      </c>
      <c r="B55" t="s">
        <v>41</v>
      </c>
      <c r="C55" t="s">
        <v>1701</v>
      </c>
      <c r="D55" t="s">
        <v>1668</v>
      </c>
      <c r="E55" t="s">
        <v>1669</v>
      </c>
      <c r="F55" s="1">
        <v>44355.715150462966</v>
      </c>
    </row>
    <row r="56" spans="1:6" x14ac:dyDescent="0.25">
      <c r="A56" t="s">
        <v>9</v>
      </c>
      <c r="B56" t="s">
        <v>41</v>
      </c>
      <c r="C56" t="s">
        <v>1704</v>
      </c>
      <c r="D56" t="s">
        <v>1668</v>
      </c>
      <c r="E56" t="s">
        <v>1669</v>
      </c>
      <c r="F56" s="1">
        <v>44355.715150462966</v>
      </c>
    </row>
    <row r="57" spans="1:6" x14ac:dyDescent="0.25">
      <c r="A57" t="s">
        <v>9</v>
      </c>
      <c r="B57" t="s">
        <v>41</v>
      </c>
      <c r="C57" t="s">
        <v>1689</v>
      </c>
      <c r="D57" t="s">
        <v>1668</v>
      </c>
      <c r="E57" t="s">
        <v>1669</v>
      </c>
      <c r="F57" s="1">
        <v>44355.715150462966</v>
      </c>
    </row>
    <row r="58" spans="1:6" x14ac:dyDescent="0.25">
      <c r="A58" t="s">
        <v>9</v>
      </c>
      <c r="B58" t="s">
        <v>41</v>
      </c>
      <c r="C58" t="s">
        <v>1690</v>
      </c>
      <c r="D58" t="s">
        <v>1668</v>
      </c>
      <c r="E58" t="s">
        <v>1669</v>
      </c>
      <c r="F58" s="1">
        <v>44355.715150462966</v>
      </c>
    </row>
    <row r="59" spans="1:6" x14ac:dyDescent="0.25">
      <c r="A59" t="s">
        <v>9</v>
      </c>
      <c r="B59" t="s">
        <v>41</v>
      </c>
      <c r="C59" t="s">
        <v>1691</v>
      </c>
      <c r="D59" t="s">
        <v>1668</v>
      </c>
      <c r="E59" t="s">
        <v>1669</v>
      </c>
      <c r="F59" s="1">
        <v>44355.715150462966</v>
      </c>
    </row>
    <row r="60" spans="1:6" x14ac:dyDescent="0.25">
      <c r="A60" t="s">
        <v>9</v>
      </c>
      <c r="B60" t="s">
        <v>41</v>
      </c>
      <c r="C60" t="s">
        <v>1699</v>
      </c>
      <c r="D60" t="s">
        <v>1668</v>
      </c>
      <c r="E60" t="s">
        <v>1669</v>
      </c>
      <c r="F60" s="1">
        <v>44355.715150462966</v>
      </c>
    </row>
    <row r="61" spans="1:6" x14ac:dyDescent="0.25">
      <c r="A61" t="s">
        <v>9</v>
      </c>
      <c r="B61" t="s">
        <v>41</v>
      </c>
      <c r="C61" t="s">
        <v>1703</v>
      </c>
      <c r="D61" t="s">
        <v>1668</v>
      </c>
      <c r="E61" t="s">
        <v>1669</v>
      </c>
      <c r="F61" s="1">
        <v>44355.715150462966</v>
      </c>
    </row>
    <row r="62" spans="1:6" x14ac:dyDescent="0.25">
      <c r="A62" t="s">
        <v>9</v>
      </c>
      <c r="B62" t="s">
        <v>41</v>
      </c>
      <c r="C62" t="s">
        <v>1688</v>
      </c>
      <c r="D62" t="s">
        <v>1668</v>
      </c>
      <c r="E62" t="s">
        <v>1669</v>
      </c>
      <c r="F62" s="1">
        <v>44355.715150462966</v>
      </c>
    </row>
    <row r="63" spans="1:6" x14ac:dyDescent="0.25">
      <c r="A63" t="s">
        <v>9</v>
      </c>
      <c r="B63" t="s">
        <v>35</v>
      </c>
      <c r="C63" t="s">
        <v>1693</v>
      </c>
      <c r="D63" t="s">
        <v>1668</v>
      </c>
      <c r="E63" t="s">
        <v>1669</v>
      </c>
      <c r="F63" s="1">
        <v>44355.715150462966</v>
      </c>
    </row>
    <row r="64" spans="1:6" x14ac:dyDescent="0.25">
      <c r="A64" t="s">
        <v>9</v>
      </c>
      <c r="B64" t="s">
        <v>35</v>
      </c>
      <c r="C64" t="s">
        <v>1694</v>
      </c>
      <c r="D64" t="s">
        <v>1668</v>
      </c>
      <c r="E64" t="s">
        <v>1669</v>
      </c>
      <c r="F64" s="1">
        <v>44355.715150462966</v>
      </c>
    </row>
    <row r="65" spans="1:6" x14ac:dyDescent="0.25">
      <c r="A65" t="s">
        <v>9</v>
      </c>
      <c r="B65" t="s">
        <v>35</v>
      </c>
      <c r="C65" t="s">
        <v>1699</v>
      </c>
      <c r="D65" t="s">
        <v>1668</v>
      </c>
      <c r="E65" t="s">
        <v>1669</v>
      </c>
      <c r="F65" s="1">
        <v>44355.715150462966</v>
      </c>
    </row>
    <row r="66" spans="1:6" x14ac:dyDescent="0.25">
      <c r="A66" t="s">
        <v>9</v>
      </c>
      <c r="B66" t="s">
        <v>35</v>
      </c>
      <c r="C66" t="s">
        <v>1698</v>
      </c>
      <c r="D66" t="s">
        <v>1668</v>
      </c>
      <c r="E66" t="s">
        <v>1669</v>
      </c>
      <c r="F66" s="1">
        <v>44355.715150462966</v>
      </c>
    </row>
    <row r="67" spans="1:6" x14ac:dyDescent="0.25">
      <c r="A67" t="s">
        <v>9</v>
      </c>
      <c r="B67" t="s">
        <v>35</v>
      </c>
      <c r="C67" t="s">
        <v>1701</v>
      </c>
      <c r="D67" t="s">
        <v>1668</v>
      </c>
      <c r="E67" t="s">
        <v>1669</v>
      </c>
      <c r="F67" s="1">
        <v>44355.715150462966</v>
      </c>
    </row>
    <row r="68" spans="1:6" x14ac:dyDescent="0.25">
      <c r="A68" t="s">
        <v>9</v>
      </c>
      <c r="B68" t="s">
        <v>35</v>
      </c>
      <c r="C68" t="s">
        <v>1702</v>
      </c>
      <c r="D68" t="s">
        <v>1668</v>
      </c>
      <c r="E68" t="s">
        <v>1669</v>
      </c>
      <c r="F68" s="1">
        <v>44355.715150462966</v>
      </c>
    </row>
    <row r="69" spans="1:6" x14ac:dyDescent="0.25">
      <c r="A69" t="s">
        <v>9</v>
      </c>
      <c r="B69" t="s">
        <v>35</v>
      </c>
      <c r="C69" t="s">
        <v>1705</v>
      </c>
      <c r="D69" t="s">
        <v>1668</v>
      </c>
      <c r="E69" t="s">
        <v>1669</v>
      </c>
      <c r="F69" s="1">
        <v>44355.715150462966</v>
      </c>
    </row>
    <row r="70" spans="1:6" x14ac:dyDescent="0.25">
      <c r="A70" t="s">
        <v>9</v>
      </c>
      <c r="B70" t="s">
        <v>35</v>
      </c>
      <c r="C70" t="s">
        <v>1690</v>
      </c>
      <c r="D70" t="s">
        <v>1668</v>
      </c>
      <c r="E70" t="s">
        <v>1669</v>
      </c>
      <c r="F70" s="1">
        <v>44355.715150462966</v>
      </c>
    </row>
    <row r="71" spans="1:6" x14ac:dyDescent="0.25">
      <c r="A71" t="s">
        <v>9</v>
      </c>
      <c r="B71" t="s">
        <v>35</v>
      </c>
      <c r="C71" t="s">
        <v>1704</v>
      </c>
      <c r="D71" t="s">
        <v>1668</v>
      </c>
      <c r="E71" t="s">
        <v>1669</v>
      </c>
      <c r="F71" s="1">
        <v>44355.715150462966</v>
      </c>
    </row>
    <row r="72" spans="1:6" x14ac:dyDescent="0.25">
      <c r="A72" t="s">
        <v>9</v>
      </c>
      <c r="B72" t="s">
        <v>35</v>
      </c>
      <c r="C72" t="s">
        <v>1697</v>
      </c>
      <c r="D72" t="s">
        <v>1668</v>
      </c>
      <c r="E72" t="s">
        <v>1669</v>
      </c>
      <c r="F72" s="1">
        <v>44355.715150462966</v>
      </c>
    </row>
    <row r="73" spans="1:6" x14ac:dyDescent="0.25">
      <c r="A73" t="s">
        <v>9</v>
      </c>
      <c r="B73" t="s">
        <v>35</v>
      </c>
      <c r="C73" t="s">
        <v>1708</v>
      </c>
      <c r="D73" t="s">
        <v>1668</v>
      </c>
      <c r="E73" t="s">
        <v>1669</v>
      </c>
      <c r="F73" s="1">
        <v>44355.715150462966</v>
      </c>
    </row>
    <row r="74" spans="1:6" x14ac:dyDescent="0.25">
      <c r="A74" t="s">
        <v>9</v>
      </c>
      <c r="B74" t="s">
        <v>35</v>
      </c>
      <c r="C74" t="s">
        <v>1706</v>
      </c>
      <c r="D74" t="s">
        <v>1668</v>
      </c>
      <c r="E74" t="s">
        <v>1669</v>
      </c>
      <c r="F74" s="1">
        <v>44355.715150462966</v>
      </c>
    </row>
    <row r="75" spans="1:6" x14ac:dyDescent="0.25">
      <c r="A75" t="s">
        <v>9</v>
      </c>
      <c r="B75" t="s">
        <v>35</v>
      </c>
      <c r="C75" t="s">
        <v>1692</v>
      </c>
      <c r="D75" t="s">
        <v>1668</v>
      </c>
      <c r="E75" t="s">
        <v>1669</v>
      </c>
      <c r="F75" s="1">
        <v>44355.715150462966</v>
      </c>
    </row>
    <row r="76" spans="1:6" x14ac:dyDescent="0.25">
      <c r="A76" t="s">
        <v>9</v>
      </c>
      <c r="B76" t="s">
        <v>35</v>
      </c>
      <c r="C76" t="s">
        <v>1703</v>
      </c>
      <c r="D76" t="s">
        <v>1668</v>
      </c>
      <c r="E76" t="s">
        <v>1669</v>
      </c>
      <c r="F76" s="1">
        <v>44355.715150462966</v>
      </c>
    </row>
    <row r="77" spans="1:6" x14ac:dyDescent="0.25">
      <c r="A77" t="s">
        <v>9</v>
      </c>
      <c r="B77" t="s">
        <v>35</v>
      </c>
      <c r="C77" t="s">
        <v>1691</v>
      </c>
      <c r="D77" t="s">
        <v>1668</v>
      </c>
      <c r="E77" t="s">
        <v>1669</v>
      </c>
      <c r="F77" s="1">
        <v>44355.715150462966</v>
      </c>
    </row>
    <row r="78" spans="1:6" x14ac:dyDescent="0.25">
      <c r="A78" t="s">
        <v>9</v>
      </c>
      <c r="B78" t="s">
        <v>35</v>
      </c>
      <c r="C78" t="s">
        <v>1707</v>
      </c>
      <c r="D78" t="s">
        <v>1668</v>
      </c>
      <c r="E78" t="s">
        <v>1669</v>
      </c>
      <c r="F78" s="1">
        <v>44355.715150462966</v>
      </c>
    </row>
    <row r="79" spans="1:6" x14ac:dyDescent="0.25">
      <c r="A79" t="s">
        <v>9</v>
      </c>
      <c r="B79" t="s">
        <v>35</v>
      </c>
      <c r="C79" t="s">
        <v>1689</v>
      </c>
      <c r="D79" t="s">
        <v>1668</v>
      </c>
      <c r="E79" t="s">
        <v>1669</v>
      </c>
      <c r="F79" s="1">
        <v>44355.715150462966</v>
      </c>
    </row>
    <row r="80" spans="1:6" x14ac:dyDescent="0.25">
      <c r="A80" t="s">
        <v>9</v>
      </c>
      <c r="B80" t="s">
        <v>35</v>
      </c>
      <c r="C80" t="s">
        <v>1695</v>
      </c>
      <c r="D80" t="s">
        <v>1668</v>
      </c>
      <c r="E80" t="s">
        <v>1669</v>
      </c>
      <c r="F80" s="1">
        <v>44355.715150462966</v>
      </c>
    </row>
    <row r="81" spans="1:6" x14ac:dyDescent="0.25">
      <c r="A81" t="s">
        <v>9</v>
      </c>
      <c r="B81" t="s">
        <v>35</v>
      </c>
      <c r="C81" t="s">
        <v>1696</v>
      </c>
      <c r="D81" t="s">
        <v>1668</v>
      </c>
      <c r="E81" t="s">
        <v>1669</v>
      </c>
      <c r="F81" s="1">
        <v>44355.715150462966</v>
      </c>
    </row>
    <row r="82" spans="1:6" x14ac:dyDescent="0.25">
      <c r="A82" t="s">
        <v>9</v>
      </c>
      <c r="B82" t="s">
        <v>35</v>
      </c>
      <c r="C82" t="s">
        <v>1700</v>
      </c>
      <c r="D82" t="s">
        <v>1668</v>
      </c>
      <c r="E82" t="s">
        <v>1669</v>
      </c>
      <c r="F82" s="1">
        <v>44355.715150462966</v>
      </c>
    </row>
    <row r="83" spans="1:6" x14ac:dyDescent="0.25">
      <c r="A83" t="s">
        <v>9</v>
      </c>
      <c r="B83" t="s">
        <v>35</v>
      </c>
      <c r="C83" t="s">
        <v>1688</v>
      </c>
      <c r="D83" t="s">
        <v>1668</v>
      </c>
      <c r="E83" t="s">
        <v>1669</v>
      </c>
      <c r="F83" s="1">
        <v>44355.715150462966</v>
      </c>
    </row>
    <row r="84" spans="1:6" x14ac:dyDescent="0.25">
      <c r="A84" t="s">
        <v>9</v>
      </c>
      <c r="B84" t="s">
        <v>46</v>
      </c>
      <c r="C84" t="s">
        <v>1698</v>
      </c>
      <c r="D84" t="s">
        <v>1668</v>
      </c>
      <c r="E84" t="s">
        <v>1669</v>
      </c>
      <c r="F84" s="1">
        <v>44355.715150462966</v>
      </c>
    </row>
    <row r="85" spans="1:6" x14ac:dyDescent="0.25">
      <c r="A85" t="s">
        <v>9</v>
      </c>
      <c r="B85" t="s">
        <v>46</v>
      </c>
      <c r="C85" t="s">
        <v>1692</v>
      </c>
      <c r="D85" t="s">
        <v>1668</v>
      </c>
      <c r="E85" t="s">
        <v>1669</v>
      </c>
      <c r="F85" s="1">
        <v>44355.715150462966</v>
      </c>
    </row>
    <row r="86" spans="1:6" x14ac:dyDescent="0.25">
      <c r="A86" t="s">
        <v>9</v>
      </c>
      <c r="B86" t="s">
        <v>46</v>
      </c>
      <c r="C86" t="s">
        <v>1693</v>
      </c>
      <c r="D86" t="s">
        <v>1668</v>
      </c>
      <c r="E86" t="s">
        <v>1669</v>
      </c>
      <c r="F86" s="1">
        <v>44355.715150462966</v>
      </c>
    </row>
    <row r="87" spans="1:6" x14ac:dyDescent="0.25">
      <c r="A87" t="s">
        <v>9</v>
      </c>
      <c r="B87" t="s">
        <v>46</v>
      </c>
      <c r="C87" t="s">
        <v>1709</v>
      </c>
      <c r="D87" t="s">
        <v>1668</v>
      </c>
      <c r="E87" t="s">
        <v>1669</v>
      </c>
      <c r="F87" s="1">
        <v>44355.715150462966</v>
      </c>
    </row>
    <row r="88" spans="1:6" x14ac:dyDescent="0.25">
      <c r="A88" t="s">
        <v>9</v>
      </c>
      <c r="B88" t="s">
        <v>46</v>
      </c>
      <c r="C88" t="s">
        <v>1710</v>
      </c>
      <c r="D88" t="s">
        <v>1668</v>
      </c>
      <c r="E88" t="s">
        <v>1669</v>
      </c>
      <c r="F88" s="1">
        <v>44355.715150462966</v>
      </c>
    </row>
    <row r="89" spans="1:6" x14ac:dyDescent="0.25">
      <c r="A89" t="s">
        <v>9</v>
      </c>
      <c r="B89" t="s">
        <v>46</v>
      </c>
      <c r="C89" t="s">
        <v>1691</v>
      </c>
      <c r="D89" t="s">
        <v>1668</v>
      </c>
      <c r="E89" t="s">
        <v>1669</v>
      </c>
      <c r="F89" s="1">
        <v>44355.715150462966</v>
      </c>
    </row>
    <row r="90" spans="1:6" x14ac:dyDescent="0.25">
      <c r="A90" t="s">
        <v>9</v>
      </c>
      <c r="B90" t="s">
        <v>46</v>
      </c>
      <c r="C90" t="s">
        <v>1695</v>
      </c>
      <c r="D90" t="s">
        <v>1668</v>
      </c>
      <c r="E90" t="s">
        <v>1669</v>
      </c>
      <c r="F90" s="1">
        <v>44355.715150462966</v>
      </c>
    </row>
    <row r="91" spans="1:6" x14ac:dyDescent="0.25">
      <c r="A91" t="s">
        <v>9</v>
      </c>
      <c r="B91" t="s">
        <v>46</v>
      </c>
      <c r="C91" t="s">
        <v>1696</v>
      </c>
      <c r="D91" t="s">
        <v>1668</v>
      </c>
      <c r="E91" t="s">
        <v>1669</v>
      </c>
      <c r="F91" s="1">
        <v>44355.715150462966</v>
      </c>
    </row>
    <row r="92" spans="1:6" x14ac:dyDescent="0.25">
      <c r="A92" t="s">
        <v>9</v>
      </c>
      <c r="B92" t="s">
        <v>46</v>
      </c>
      <c r="C92" t="s">
        <v>1690</v>
      </c>
      <c r="D92" t="s">
        <v>1668</v>
      </c>
      <c r="E92" t="s">
        <v>1669</v>
      </c>
      <c r="F92" s="1">
        <v>44355.715150462966</v>
      </c>
    </row>
    <row r="93" spans="1:6" x14ac:dyDescent="0.25">
      <c r="A93" t="s">
        <v>9</v>
      </c>
      <c r="B93" t="s">
        <v>46</v>
      </c>
      <c r="C93" t="s">
        <v>1699</v>
      </c>
      <c r="D93" t="s">
        <v>1668</v>
      </c>
      <c r="E93" t="s">
        <v>1669</v>
      </c>
      <c r="F93" s="1">
        <v>44355.715150462966</v>
      </c>
    </row>
    <row r="94" spans="1:6" x14ac:dyDescent="0.25">
      <c r="A94" t="s">
        <v>9</v>
      </c>
      <c r="B94" t="s">
        <v>46</v>
      </c>
      <c r="C94" t="s">
        <v>1704</v>
      </c>
      <c r="D94" t="s">
        <v>1668</v>
      </c>
      <c r="E94" t="s">
        <v>1669</v>
      </c>
      <c r="F94" s="1">
        <v>44355.715150462966</v>
      </c>
    </row>
    <row r="95" spans="1:6" x14ac:dyDescent="0.25">
      <c r="A95" t="s">
        <v>9</v>
      </c>
      <c r="B95" t="s">
        <v>46</v>
      </c>
      <c r="C95" t="s">
        <v>1697</v>
      </c>
      <c r="D95" t="s">
        <v>1668</v>
      </c>
      <c r="E95" t="s">
        <v>1669</v>
      </c>
      <c r="F95" s="1">
        <v>44355.715150462966</v>
      </c>
    </row>
    <row r="96" spans="1:6" x14ac:dyDescent="0.25">
      <c r="A96" t="s">
        <v>9</v>
      </c>
      <c r="B96" t="s">
        <v>46</v>
      </c>
      <c r="C96" t="s">
        <v>1694</v>
      </c>
      <c r="D96" t="s">
        <v>1668</v>
      </c>
      <c r="E96" t="s">
        <v>1669</v>
      </c>
      <c r="F96" s="1">
        <v>44355.715150462966</v>
      </c>
    </row>
    <row r="97" spans="1:6" x14ac:dyDescent="0.25">
      <c r="A97" t="s">
        <v>9</v>
      </c>
      <c r="B97" t="s">
        <v>46</v>
      </c>
      <c r="C97" t="s">
        <v>1707</v>
      </c>
      <c r="D97" t="s">
        <v>1668</v>
      </c>
      <c r="E97" t="s">
        <v>1669</v>
      </c>
      <c r="F97" s="1">
        <v>44355.715150462966</v>
      </c>
    </row>
    <row r="98" spans="1:6" x14ac:dyDescent="0.25">
      <c r="A98" t="s">
        <v>9</v>
      </c>
      <c r="B98" t="s">
        <v>46</v>
      </c>
      <c r="C98" t="s">
        <v>1689</v>
      </c>
      <c r="D98" t="s">
        <v>1668</v>
      </c>
      <c r="E98" t="s">
        <v>1669</v>
      </c>
      <c r="F98" s="1">
        <v>44355.715150462966</v>
      </c>
    </row>
    <row r="99" spans="1:6" x14ac:dyDescent="0.25">
      <c r="A99" t="s">
        <v>9</v>
      </c>
      <c r="B99" t="s">
        <v>46</v>
      </c>
      <c r="C99" t="s">
        <v>1705</v>
      </c>
      <c r="D99" t="s">
        <v>1668</v>
      </c>
      <c r="E99" t="s">
        <v>1669</v>
      </c>
      <c r="F99" s="1">
        <v>44355.715150462966</v>
      </c>
    </row>
    <row r="100" spans="1:6" x14ac:dyDescent="0.25">
      <c r="A100" t="s">
        <v>9</v>
      </c>
      <c r="B100" t="s">
        <v>46</v>
      </c>
      <c r="C100" t="s">
        <v>1706</v>
      </c>
      <c r="D100" t="s">
        <v>1668</v>
      </c>
      <c r="E100" t="s">
        <v>1669</v>
      </c>
      <c r="F100" s="1">
        <v>44355.715150462966</v>
      </c>
    </row>
    <row r="101" spans="1:6" x14ac:dyDescent="0.25">
      <c r="A101" t="s">
        <v>9</v>
      </c>
      <c r="B101" t="s">
        <v>46</v>
      </c>
      <c r="C101" t="s">
        <v>1708</v>
      </c>
      <c r="D101" t="s">
        <v>1668</v>
      </c>
      <c r="E101" t="s">
        <v>1669</v>
      </c>
      <c r="F101" s="1">
        <v>44355.715150462966</v>
      </c>
    </row>
    <row r="102" spans="1:6" x14ac:dyDescent="0.25">
      <c r="A102" t="s">
        <v>9</v>
      </c>
      <c r="B102" t="s">
        <v>46</v>
      </c>
      <c r="C102" t="s">
        <v>1701</v>
      </c>
      <c r="D102" t="s">
        <v>1668</v>
      </c>
      <c r="E102" t="s">
        <v>1669</v>
      </c>
      <c r="F102" s="1">
        <v>44355.715150462966</v>
      </c>
    </row>
    <row r="103" spans="1:6" x14ac:dyDescent="0.25">
      <c r="A103" t="s">
        <v>9</v>
      </c>
      <c r="B103" t="s">
        <v>46</v>
      </c>
      <c r="C103" t="s">
        <v>1702</v>
      </c>
      <c r="D103" t="s">
        <v>1668</v>
      </c>
      <c r="E103" t="s">
        <v>1669</v>
      </c>
      <c r="F103" s="1">
        <v>44355.715150462966</v>
      </c>
    </row>
    <row r="104" spans="1:6" x14ac:dyDescent="0.25">
      <c r="A104" t="s">
        <v>9</v>
      </c>
      <c r="B104" t="s">
        <v>46</v>
      </c>
      <c r="C104" t="s">
        <v>1700</v>
      </c>
      <c r="D104" t="s">
        <v>1668</v>
      </c>
      <c r="E104" t="s">
        <v>1669</v>
      </c>
      <c r="F104" s="1">
        <v>44355.715150462966</v>
      </c>
    </row>
    <row r="105" spans="1:6" x14ac:dyDescent="0.25">
      <c r="A105" t="s">
        <v>9</v>
      </c>
      <c r="B105" t="s">
        <v>46</v>
      </c>
      <c r="C105" t="s">
        <v>1688</v>
      </c>
      <c r="D105" t="s">
        <v>1668</v>
      </c>
      <c r="E105" t="s">
        <v>1669</v>
      </c>
      <c r="F105" s="1">
        <v>44355.715150462966</v>
      </c>
    </row>
  </sheetData>
  <pageMargins left="0.7" right="0.7" top="0.75" bottom="0.75" header="0.3" footer="0.3"/>
  <tableParts count="1">
    <tablePart r:id="rId1"/>
  </tableParts>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98B-C59A-4CF6-BBC9-ABAAAE041F48}">
  <dimension ref="A1"/>
  <sheetViews>
    <sheetView workbookViewId="0"/>
  </sheetViews>
  <sheetFormatPr defaultRowHeight="15" x14ac:dyDescent="0.25"/>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B2817-5622-4B70-AEB7-F06881E8DDF3}">
  <dimension ref="A1:D3"/>
  <sheetViews>
    <sheetView workbookViewId="0">
      <selection sqref="A1:D3"/>
    </sheetView>
  </sheetViews>
  <sheetFormatPr defaultRowHeight="15" x14ac:dyDescent="0.25"/>
  <cols>
    <col min="1" max="1" width="20.5703125" bestFit="1" customWidth="1"/>
    <col min="2" max="2" width="16.28515625" bestFit="1" customWidth="1"/>
    <col min="3" max="3" width="13.28515625" bestFit="1" customWidth="1"/>
    <col min="4" max="4" width="17.28515625" bestFit="1" customWidth="1"/>
  </cols>
  <sheetData>
    <row r="1" spans="1:4" x14ac:dyDescent="0.25">
      <c r="A1" t="s">
        <v>0</v>
      </c>
      <c r="B1" t="s">
        <v>1660</v>
      </c>
      <c r="C1" t="s">
        <v>1661</v>
      </c>
      <c r="D1" t="s">
        <v>34</v>
      </c>
    </row>
    <row r="2" spans="1:4" x14ac:dyDescent="0.25">
      <c r="A2" t="s">
        <v>9</v>
      </c>
      <c r="B2" t="s">
        <v>1662</v>
      </c>
      <c r="C2">
        <v>10078</v>
      </c>
      <c r="D2" s="1">
        <v>44355.715150462966</v>
      </c>
    </row>
    <row r="3" spans="1:4" x14ac:dyDescent="0.25">
      <c r="A3" t="s">
        <v>9</v>
      </c>
      <c r="B3" t="s">
        <v>1663</v>
      </c>
      <c r="C3">
        <v>10078</v>
      </c>
      <c r="D3" s="1">
        <v>44355.715150462966</v>
      </c>
    </row>
  </sheetData>
  <pageMargins left="0.7" right="0.7" top="0.75" bottom="0.75" header="0.3" footer="0.3"/>
  <tableParts count="1">
    <tablePart r:id="rId1"/>
  </tableParts>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10BC0-C277-4392-8C8A-82B3A8B17E4E}">
  <dimension ref="A1:C2"/>
  <sheetViews>
    <sheetView workbookViewId="0">
      <selection sqref="A1:C2"/>
    </sheetView>
  </sheetViews>
  <sheetFormatPr defaultRowHeight="15" x14ac:dyDescent="0.25"/>
  <cols>
    <col min="1" max="1" width="20.5703125" bestFit="1" customWidth="1"/>
    <col min="2" max="2" width="31.42578125" bestFit="1" customWidth="1"/>
    <col min="3" max="3" width="17.28515625" bestFit="1" customWidth="1"/>
  </cols>
  <sheetData>
    <row r="1" spans="1:3" x14ac:dyDescent="0.25">
      <c r="A1" t="s">
        <v>0</v>
      </c>
      <c r="B1" t="s">
        <v>1659</v>
      </c>
      <c r="C1" t="s">
        <v>34</v>
      </c>
    </row>
    <row r="2" spans="1:3" x14ac:dyDescent="0.25">
      <c r="A2" t="s">
        <v>9</v>
      </c>
      <c r="B2">
        <v>0.29470511605185301</v>
      </c>
      <c r="C2" s="1">
        <v>44355.715150462966</v>
      </c>
    </row>
  </sheetData>
  <pageMargins left="0.7" right="0.7" top="0.75" bottom="0.75" header="0.3" footer="0.3"/>
  <tableParts count="1">
    <tablePart r:id="rId1"/>
  </tableParts>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FDE72-D2C0-4923-A098-4D36C3E87E5B}">
  <dimension ref="A1:C2"/>
  <sheetViews>
    <sheetView workbookViewId="0">
      <selection sqref="A1:C2"/>
    </sheetView>
  </sheetViews>
  <sheetFormatPr defaultRowHeight="15" x14ac:dyDescent="0.25"/>
  <cols>
    <col min="1" max="1" width="20.5703125" bestFit="1" customWidth="1"/>
    <col min="2" max="2" width="31" bestFit="1" customWidth="1"/>
    <col min="3" max="3" width="17.28515625" bestFit="1" customWidth="1"/>
  </cols>
  <sheetData>
    <row r="1" spans="1:3" x14ac:dyDescent="0.25">
      <c r="A1" t="s">
        <v>0</v>
      </c>
      <c r="B1" t="s">
        <v>1658</v>
      </c>
      <c r="C1" t="s">
        <v>34</v>
      </c>
    </row>
    <row r="2" spans="1:3" x14ac:dyDescent="0.25">
      <c r="A2" t="s">
        <v>9</v>
      </c>
      <c r="B2">
        <v>7.2505779447530998E-3</v>
      </c>
      <c r="C2" s="1">
        <v>44355.715150462966</v>
      </c>
    </row>
  </sheetData>
  <pageMargins left="0.7" right="0.7" top="0.75" bottom="0.75" header="0.3" footer="0.3"/>
  <tableParts count="1">
    <tablePart r:id="rId1"/>
  </tableParts>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59183-4E3A-4D83-B26B-1F1F61BA8DE0}">
  <dimension ref="A1:F21"/>
  <sheetViews>
    <sheetView workbookViewId="0">
      <selection sqref="A1:F21"/>
    </sheetView>
  </sheetViews>
  <sheetFormatPr defaultRowHeight="15" x14ac:dyDescent="0.25"/>
  <cols>
    <col min="1" max="2" width="20.5703125" bestFit="1" customWidth="1"/>
    <col min="3" max="3" width="23.7109375" bestFit="1" customWidth="1"/>
    <col min="4" max="4" width="8.5703125" bestFit="1" customWidth="1"/>
    <col min="5" max="5" width="16" bestFit="1" customWidth="1"/>
    <col min="6" max="6" width="17.28515625" bestFit="1" customWidth="1"/>
  </cols>
  <sheetData>
    <row r="1" spans="1:6" x14ac:dyDescent="0.25">
      <c r="A1" t="s">
        <v>0</v>
      </c>
      <c r="B1" t="s">
        <v>29</v>
      </c>
      <c r="C1" t="s">
        <v>1605</v>
      </c>
      <c r="D1" t="s">
        <v>1491</v>
      </c>
      <c r="E1" t="s">
        <v>1657</v>
      </c>
      <c r="F1" t="s">
        <v>34</v>
      </c>
    </row>
    <row r="2" spans="1:6" x14ac:dyDescent="0.25">
      <c r="A2" t="s">
        <v>9</v>
      </c>
      <c r="B2" t="s">
        <v>35</v>
      </c>
      <c r="C2" t="s">
        <v>1097</v>
      </c>
      <c r="D2">
        <v>5</v>
      </c>
      <c r="F2" s="1">
        <v>44355.715150462966</v>
      </c>
    </row>
    <row r="3" spans="1:6" x14ac:dyDescent="0.25">
      <c r="A3" t="s">
        <v>9</v>
      </c>
      <c r="B3" t="s">
        <v>35</v>
      </c>
      <c r="C3" t="s">
        <v>1627</v>
      </c>
      <c r="D3">
        <v>4</v>
      </c>
      <c r="F3" s="1">
        <v>44355.715150462966</v>
      </c>
    </row>
    <row r="4" spans="1:6" x14ac:dyDescent="0.25">
      <c r="A4" t="s">
        <v>9</v>
      </c>
      <c r="B4" t="s">
        <v>40</v>
      </c>
      <c r="C4" t="s">
        <v>1097</v>
      </c>
      <c r="D4">
        <v>5</v>
      </c>
      <c r="F4" s="1">
        <v>44355.715150462966</v>
      </c>
    </row>
    <row r="5" spans="1:6" x14ac:dyDescent="0.25">
      <c r="A5" t="s">
        <v>9</v>
      </c>
      <c r="B5" t="s">
        <v>40</v>
      </c>
      <c r="C5" t="s">
        <v>1622</v>
      </c>
      <c r="D5">
        <v>23</v>
      </c>
      <c r="F5" s="1">
        <v>44355.715150462966</v>
      </c>
    </row>
    <row r="6" spans="1:6" x14ac:dyDescent="0.25">
      <c r="A6" t="s">
        <v>9</v>
      </c>
      <c r="B6" t="s">
        <v>40</v>
      </c>
      <c r="C6" t="s">
        <v>1621</v>
      </c>
      <c r="D6">
        <v>6</v>
      </c>
      <c r="F6" s="1">
        <v>44355.715150462966</v>
      </c>
    </row>
    <row r="7" spans="1:6" x14ac:dyDescent="0.25">
      <c r="A7" t="s">
        <v>9</v>
      </c>
      <c r="B7" t="s">
        <v>40</v>
      </c>
      <c r="C7" t="s">
        <v>1627</v>
      </c>
      <c r="D7">
        <v>133</v>
      </c>
      <c r="F7" s="1">
        <v>44355.715150462966</v>
      </c>
    </row>
    <row r="8" spans="1:6" x14ac:dyDescent="0.25">
      <c r="A8" t="s">
        <v>9</v>
      </c>
      <c r="B8" t="s">
        <v>40</v>
      </c>
      <c r="C8" t="s">
        <v>1617</v>
      </c>
      <c r="D8">
        <v>768</v>
      </c>
      <c r="F8" s="1">
        <v>44355.715150462966</v>
      </c>
    </row>
    <row r="9" spans="1:6" x14ac:dyDescent="0.25">
      <c r="A9" t="s">
        <v>9</v>
      </c>
      <c r="B9" t="s">
        <v>41</v>
      </c>
      <c r="C9" t="s">
        <v>1097</v>
      </c>
      <c r="D9">
        <v>5</v>
      </c>
      <c r="F9" s="1">
        <v>44355.715150462966</v>
      </c>
    </row>
    <row r="10" spans="1:6" x14ac:dyDescent="0.25">
      <c r="A10" t="s">
        <v>9</v>
      </c>
      <c r="B10" t="s">
        <v>41</v>
      </c>
      <c r="C10" t="s">
        <v>1622</v>
      </c>
      <c r="D10">
        <v>61</v>
      </c>
      <c r="F10" s="1">
        <v>44355.715150462966</v>
      </c>
    </row>
    <row r="11" spans="1:6" x14ac:dyDescent="0.25">
      <c r="A11" t="s">
        <v>9</v>
      </c>
      <c r="B11" t="s">
        <v>41</v>
      </c>
      <c r="C11" t="s">
        <v>1621</v>
      </c>
      <c r="D11">
        <v>14</v>
      </c>
      <c r="F11" s="1">
        <v>44355.715150462966</v>
      </c>
    </row>
    <row r="12" spans="1:6" x14ac:dyDescent="0.25">
      <c r="A12" t="s">
        <v>9</v>
      </c>
      <c r="B12" t="s">
        <v>41</v>
      </c>
      <c r="C12" t="s">
        <v>1627</v>
      </c>
      <c r="D12">
        <v>103</v>
      </c>
      <c r="F12" s="1">
        <v>44355.715150462966</v>
      </c>
    </row>
    <row r="13" spans="1:6" x14ac:dyDescent="0.25">
      <c r="A13" t="s">
        <v>9</v>
      </c>
      <c r="B13" t="s">
        <v>41</v>
      </c>
      <c r="C13" t="s">
        <v>1617</v>
      </c>
      <c r="D13">
        <v>200</v>
      </c>
      <c r="F13" s="1">
        <v>44355.715150462966</v>
      </c>
    </row>
    <row r="14" spans="1:6" x14ac:dyDescent="0.25">
      <c r="A14" t="s">
        <v>9</v>
      </c>
      <c r="B14" t="s">
        <v>42</v>
      </c>
      <c r="C14" t="s">
        <v>1097</v>
      </c>
      <c r="D14">
        <v>3461</v>
      </c>
      <c r="F14" s="1">
        <v>44355.715150462966</v>
      </c>
    </row>
    <row r="15" spans="1:6" x14ac:dyDescent="0.25">
      <c r="A15" t="s">
        <v>9</v>
      </c>
      <c r="B15" t="s">
        <v>42</v>
      </c>
      <c r="C15" t="s">
        <v>1621</v>
      </c>
      <c r="D15">
        <v>10</v>
      </c>
      <c r="F15" s="1">
        <v>44355.715150462966</v>
      </c>
    </row>
    <row r="16" spans="1:6" x14ac:dyDescent="0.25">
      <c r="A16" t="s">
        <v>9</v>
      </c>
      <c r="B16" t="s">
        <v>42</v>
      </c>
      <c r="C16" t="s">
        <v>1627</v>
      </c>
      <c r="D16">
        <v>58</v>
      </c>
      <c r="F16" s="1">
        <v>44355.715150462966</v>
      </c>
    </row>
    <row r="17" spans="1:6" x14ac:dyDescent="0.25">
      <c r="A17" t="s">
        <v>9</v>
      </c>
      <c r="B17" t="s">
        <v>42</v>
      </c>
      <c r="C17" t="s">
        <v>1617</v>
      </c>
      <c r="D17">
        <v>48</v>
      </c>
      <c r="F17" s="1">
        <v>44355.715150462966</v>
      </c>
    </row>
    <row r="18" spans="1:6" x14ac:dyDescent="0.25">
      <c r="A18" t="s">
        <v>9</v>
      </c>
      <c r="B18" t="s">
        <v>43</v>
      </c>
      <c r="C18" t="s">
        <v>1097</v>
      </c>
      <c r="D18">
        <v>5</v>
      </c>
      <c r="F18" s="1">
        <v>44355.715150462966</v>
      </c>
    </row>
    <row r="19" spans="1:6" x14ac:dyDescent="0.25">
      <c r="A19" t="s">
        <v>9</v>
      </c>
      <c r="B19" t="s">
        <v>44</v>
      </c>
      <c r="C19" t="s">
        <v>1097</v>
      </c>
      <c r="D19">
        <v>5</v>
      </c>
      <c r="F19" s="1">
        <v>44355.715150462966</v>
      </c>
    </row>
    <row r="20" spans="1:6" x14ac:dyDescent="0.25">
      <c r="A20" t="s">
        <v>9</v>
      </c>
      <c r="B20" t="s">
        <v>45</v>
      </c>
      <c r="C20" t="s">
        <v>1097</v>
      </c>
      <c r="D20">
        <v>5</v>
      </c>
      <c r="F20" s="1">
        <v>44355.715150462966</v>
      </c>
    </row>
    <row r="21" spans="1:6" x14ac:dyDescent="0.25">
      <c r="A21" t="s">
        <v>9</v>
      </c>
      <c r="B21" t="s">
        <v>46</v>
      </c>
      <c r="C21" t="s">
        <v>1097</v>
      </c>
      <c r="D21">
        <v>5</v>
      </c>
      <c r="F21" s="1">
        <v>44355.715150462966</v>
      </c>
    </row>
  </sheetData>
  <pageMargins left="0.7" right="0.7" top="0.75" bottom="0.75" header="0.3" footer="0.3"/>
  <tableParts count="1">
    <tablePart r:id="rId1"/>
  </tableParts>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99470-C218-41CC-AC30-313ECF6E4414}">
  <dimension ref="A1:L4925"/>
  <sheetViews>
    <sheetView workbookViewId="0">
      <selection sqref="A1:L4925"/>
    </sheetView>
  </sheetViews>
  <sheetFormatPr defaultRowHeight="15" x14ac:dyDescent="0.25"/>
  <cols>
    <col min="1" max="2" width="20.5703125" bestFit="1" customWidth="1"/>
    <col min="3" max="3" width="23.7109375" bestFit="1" customWidth="1"/>
    <col min="4" max="4" width="18.85546875" bestFit="1" customWidth="1"/>
    <col min="5" max="5" width="13.7109375" bestFit="1" customWidth="1"/>
    <col min="6" max="6" width="18.85546875" bestFit="1" customWidth="1"/>
    <col min="7" max="7" width="104" bestFit="1" customWidth="1"/>
    <col min="8" max="8" width="29.85546875" bestFit="1" customWidth="1"/>
    <col min="9" max="9" width="11" bestFit="1" customWidth="1"/>
    <col min="10" max="10" width="13.85546875" bestFit="1" customWidth="1"/>
    <col min="11" max="11" width="11.42578125" bestFit="1" customWidth="1"/>
    <col min="12" max="12" width="17.28515625" bestFit="1" customWidth="1"/>
  </cols>
  <sheetData>
    <row r="1" spans="1:12" x14ac:dyDescent="0.25">
      <c r="A1" t="s">
        <v>0</v>
      </c>
      <c r="B1" t="s">
        <v>29</v>
      </c>
      <c r="C1" t="s">
        <v>1605</v>
      </c>
      <c r="D1" t="s">
        <v>1606</v>
      </c>
      <c r="E1" t="s">
        <v>1607</v>
      </c>
      <c r="F1" t="s">
        <v>1608</v>
      </c>
      <c r="G1" t="s">
        <v>1609</v>
      </c>
      <c r="H1" t="s">
        <v>1610</v>
      </c>
      <c r="I1" t="s">
        <v>1611</v>
      </c>
      <c r="J1" t="s">
        <v>1612</v>
      </c>
      <c r="K1" t="s">
        <v>1613</v>
      </c>
      <c r="L1" t="s">
        <v>34</v>
      </c>
    </row>
    <row r="2" spans="1:12" x14ac:dyDescent="0.25">
      <c r="A2" t="s">
        <v>9</v>
      </c>
      <c r="B2" t="s">
        <v>42</v>
      </c>
      <c r="C2" t="s">
        <v>1097</v>
      </c>
      <c r="D2" t="s">
        <v>1614</v>
      </c>
      <c r="E2">
        <v>1</v>
      </c>
      <c r="G2" t="s">
        <v>1615</v>
      </c>
      <c r="H2" t="s">
        <v>1616</v>
      </c>
      <c r="J2" s="1">
        <v>44355.714328703703</v>
      </c>
      <c r="L2" s="1">
        <v>44355.715162037035</v>
      </c>
    </row>
    <row r="3" spans="1:12" x14ac:dyDescent="0.25">
      <c r="A3" t="s">
        <v>9</v>
      </c>
      <c r="B3" t="s">
        <v>42</v>
      </c>
      <c r="C3" t="s">
        <v>1617</v>
      </c>
      <c r="D3" t="s">
        <v>1614</v>
      </c>
      <c r="E3">
        <v>1</v>
      </c>
      <c r="F3" t="s">
        <v>1618</v>
      </c>
      <c r="G3" t="s">
        <v>1619</v>
      </c>
      <c r="H3" t="s">
        <v>1620</v>
      </c>
      <c r="J3" s="1">
        <v>44355.71303240741</v>
      </c>
      <c r="L3" s="1">
        <v>44355.715162037035</v>
      </c>
    </row>
    <row r="4" spans="1:12" x14ac:dyDescent="0.25">
      <c r="A4" t="s">
        <v>9</v>
      </c>
      <c r="B4" t="s">
        <v>42</v>
      </c>
      <c r="C4" t="s">
        <v>1097</v>
      </c>
      <c r="D4" t="s">
        <v>1614</v>
      </c>
      <c r="E4">
        <v>1</v>
      </c>
      <c r="G4" t="s">
        <v>1615</v>
      </c>
      <c r="H4" t="s">
        <v>1616</v>
      </c>
      <c r="J4" s="1">
        <v>44355.710925925923</v>
      </c>
      <c r="L4" s="1">
        <v>44355.715162037035</v>
      </c>
    </row>
    <row r="5" spans="1:12" x14ac:dyDescent="0.25">
      <c r="A5" t="s">
        <v>9</v>
      </c>
      <c r="B5" t="s">
        <v>42</v>
      </c>
      <c r="C5" t="s">
        <v>1097</v>
      </c>
      <c r="D5" t="s">
        <v>1614</v>
      </c>
      <c r="E5">
        <v>1</v>
      </c>
      <c r="G5" t="s">
        <v>1615</v>
      </c>
      <c r="H5" t="s">
        <v>1616</v>
      </c>
      <c r="J5" s="1">
        <v>44355.710925925923</v>
      </c>
      <c r="L5" s="1">
        <v>44355.715162037035</v>
      </c>
    </row>
    <row r="6" spans="1:12" x14ac:dyDescent="0.25">
      <c r="A6" t="s">
        <v>9</v>
      </c>
      <c r="B6" t="s">
        <v>42</v>
      </c>
      <c r="C6" t="s">
        <v>1097</v>
      </c>
      <c r="D6" t="s">
        <v>1614</v>
      </c>
      <c r="E6">
        <v>1</v>
      </c>
      <c r="G6" t="s">
        <v>1615</v>
      </c>
      <c r="H6" t="s">
        <v>1616</v>
      </c>
      <c r="J6" s="1">
        <v>44355.710902777777</v>
      </c>
      <c r="L6" s="1">
        <v>44355.715162037035</v>
      </c>
    </row>
    <row r="7" spans="1:12" x14ac:dyDescent="0.25">
      <c r="A7" t="s">
        <v>9</v>
      </c>
      <c r="B7" t="s">
        <v>42</v>
      </c>
      <c r="C7" t="s">
        <v>1097</v>
      </c>
      <c r="D7" t="s">
        <v>1614</v>
      </c>
      <c r="E7">
        <v>1</v>
      </c>
      <c r="G7" t="s">
        <v>1615</v>
      </c>
      <c r="H7" t="s">
        <v>1616</v>
      </c>
      <c r="J7" s="1">
        <v>44355.710902777777</v>
      </c>
      <c r="L7" s="1">
        <v>44355.715162037035</v>
      </c>
    </row>
    <row r="8" spans="1:12" x14ac:dyDescent="0.25">
      <c r="A8" t="s">
        <v>9</v>
      </c>
      <c r="B8" t="s">
        <v>42</v>
      </c>
      <c r="C8" t="s">
        <v>1621</v>
      </c>
      <c r="D8" t="s">
        <v>1614</v>
      </c>
      <c r="E8">
        <v>1</v>
      </c>
      <c r="F8" t="s">
        <v>1618</v>
      </c>
      <c r="G8" t="s">
        <v>1619</v>
      </c>
      <c r="H8" t="s">
        <v>1620</v>
      </c>
      <c r="J8" s="1">
        <v>44355.70952546296</v>
      </c>
      <c r="L8" s="1">
        <v>44355.715162037035</v>
      </c>
    </row>
    <row r="9" spans="1:12" x14ac:dyDescent="0.25">
      <c r="A9" t="s">
        <v>9</v>
      </c>
      <c r="B9" t="s">
        <v>42</v>
      </c>
      <c r="C9" t="s">
        <v>1621</v>
      </c>
      <c r="D9" t="s">
        <v>1614</v>
      </c>
      <c r="E9">
        <v>1</v>
      </c>
      <c r="F9" t="s">
        <v>1618</v>
      </c>
      <c r="G9" t="s">
        <v>1619</v>
      </c>
      <c r="H9" t="s">
        <v>1620</v>
      </c>
      <c r="J9" s="1">
        <v>44355.70952546296</v>
      </c>
      <c r="L9" s="1">
        <v>44355.715162037035</v>
      </c>
    </row>
    <row r="10" spans="1:12" x14ac:dyDescent="0.25">
      <c r="A10" t="s">
        <v>9</v>
      </c>
      <c r="B10" t="s">
        <v>42</v>
      </c>
      <c r="C10" t="s">
        <v>1621</v>
      </c>
      <c r="D10" t="s">
        <v>1614</v>
      </c>
      <c r="E10">
        <v>1</v>
      </c>
      <c r="F10" t="s">
        <v>1618</v>
      </c>
      <c r="G10" t="s">
        <v>1619</v>
      </c>
      <c r="H10" t="s">
        <v>1620</v>
      </c>
      <c r="J10" s="1">
        <v>44355.70952546296</v>
      </c>
      <c r="L10" s="1">
        <v>44355.715162037035</v>
      </c>
    </row>
    <row r="11" spans="1:12" x14ac:dyDescent="0.25">
      <c r="A11" t="s">
        <v>9</v>
      </c>
      <c r="B11" t="s">
        <v>40</v>
      </c>
      <c r="C11" t="s">
        <v>1622</v>
      </c>
      <c r="D11" t="s">
        <v>1614</v>
      </c>
      <c r="E11">
        <v>5</v>
      </c>
      <c r="G11" t="s">
        <v>1623</v>
      </c>
      <c r="H11" t="s">
        <v>1624</v>
      </c>
      <c r="J11" s="1">
        <v>44355.705729166664</v>
      </c>
      <c r="L11" s="1">
        <v>44355.715162037035</v>
      </c>
    </row>
    <row r="12" spans="1:12" x14ac:dyDescent="0.25">
      <c r="A12" t="s">
        <v>9</v>
      </c>
      <c r="B12" t="s">
        <v>40</v>
      </c>
      <c r="C12" t="s">
        <v>1622</v>
      </c>
      <c r="D12" t="s">
        <v>1614</v>
      </c>
      <c r="E12">
        <v>5</v>
      </c>
      <c r="G12" t="s">
        <v>1623</v>
      </c>
      <c r="H12" t="s">
        <v>1624</v>
      </c>
      <c r="J12" s="1">
        <v>44355.705416666664</v>
      </c>
      <c r="L12" s="1">
        <v>44355.715162037035</v>
      </c>
    </row>
    <row r="13" spans="1:12" x14ac:dyDescent="0.25">
      <c r="A13" t="s">
        <v>9</v>
      </c>
      <c r="B13" t="s">
        <v>42</v>
      </c>
      <c r="C13" t="s">
        <v>1097</v>
      </c>
      <c r="D13" t="s">
        <v>1614</v>
      </c>
      <c r="E13">
        <v>1</v>
      </c>
      <c r="G13" t="s">
        <v>1615</v>
      </c>
      <c r="H13" t="s">
        <v>1616</v>
      </c>
      <c r="J13" s="1">
        <v>44355.703993055555</v>
      </c>
      <c r="L13" s="1">
        <v>44355.715162037035</v>
      </c>
    </row>
    <row r="14" spans="1:12" x14ac:dyDescent="0.25">
      <c r="A14" t="s">
        <v>9</v>
      </c>
      <c r="B14" t="s">
        <v>42</v>
      </c>
      <c r="C14" t="s">
        <v>1097</v>
      </c>
      <c r="D14" t="s">
        <v>1614</v>
      </c>
      <c r="E14">
        <v>1</v>
      </c>
      <c r="G14" t="s">
        <v>1615</v>
      </c>
      <c r="H14" t="s">
        <v>1616</v>
      </c>
      <c r="J14" s="1">
        <v>44355.703993055555</v>
      </c>
      <c r="L14" s="1">
        <v>44355.715162037035</v>
      </c>
    </row>
    <row r="15" spans="1:12" x14ac:dyDescent="0.25">
      <c r="A15" t="s">
        <v>9</v>
      </c>
      <c r="B15" t="s">
        <v>42</v>
      </c>
      <c r="C15" t="s">
        <v>1097</v>
      </c>
      <c r="D15" t="s">
        <v>1614</v>
      </c>
      <c r="E15">
        <v>1</v>
      </c>
      <c r="G15" t="s">
        <v>1615</v>
      </c>
      <c r="H15" t="s">
        <v>1616</v>
      </c>
      <c r="J15" s="1">
        <v>44355.703958333332</v>
      </c>
      <c r="L15" s="1">
        <v>44355.715162037035</v>
      </c>
    </row>
    <row r="16" spans="1:12" x14ac:dyDescent="0.25">
      <c r="A16" t="s">
        <v>9</v>
      </c>
      <c r="B16" t="s">
        <v>42</v>
      </c>
      <c r="C16" t="s">
        <v>1097</v>
      </c>
      <c r="D16" t="s">
        <v>1614</v>
      </c>
      <c r="E16">
        <v>1</v>
      </c>
      <c r="G16" t="s">
        <v>1615</v>
      </c>
      <c r="H16" t="s">
        <v>1616</v>
      </c>
      <c r="J16" s="1">
        <v>44355.703958333332</v>
      </c>
      <c r="L16" s="1">
        <v>44355.715162037035</v>
      </c>
    </row>
    <row r="17" spans="1:12" x14ac:dyDescent="0.25">
      <c r="A17" t="s">
        <v>9</v>
      </c>
      <c r="B17" t="s">
        <v>42</v>
      </c>
      <c r="C17" t="s">
        <v>1097</v>
      </c>
      <c r="D17" t="s">
        <v>1614</v>
      </c>
      <c r="E17">
        <v>1</v>
      </c>
      <c r="G17" t="s">
        <v>1615</v>
      </c>
      <c r="H17" t="s">
        <v>1616</v>
      </c>
      <c r="J17" s="1">
        <v>44355.703900462962</v>
      </c>
      <c r="L17" s="1">
        <v>44355.715162037035</v>
      </c>
    </row>
    <row r="18" spans="1:12" x14ac:dyDescent="0.25">
      <c r="A18" t="s">
        <v>9</v>
      </c>
      <c r="B18" t="s">
        <v>42</v>
      </c>
      <c r="C18" t="s">
        <v>1097</v>
      </c>
      <c r="D18" t="s">
        <v>1614</v>
      </c>
      <c r="E18">
        <v>1</v>
      </c>
      <c r="G18" t="s">
        <v>1615</v>
      </c>
      <c r="H18" t="s">
        <v>1616</v>
      </c>
      <c r="J18" s="1">
        <v>44355.69703703704</v>
      </c>
      <c r="L18" s="1">
        <v>44355.715162037035</v>
      </c>
    </row>
    <row r="19" spans="1:12" x14ac:dyDescent="0.25">
      <c r="A19" t="s">
        <v>9</v>
      </c>
      <c r="B19" t="s">
        <v>42</v>
      </c>
      <c r="C19" t="s">
        <v>1097</v>
      </c>
      <c r="D19" t="s">
        <v>1614</v>
      </c>
      <c r="E19">
        <v>1</v>
      </c>
      <c r="G19" t="s">
        <v>1615</v>
      </c>
      <c r="H19" t="s">
        <v>1616</v>
      </c>
      <c r="J19" s="1">
        <v>44355.69703703704</v>
      </c>
      <c r="L19" s="1">
        <v>44355.715162037035</v>
      </c>
    </row>
    <row r="20" spans="1:12" x14ac:dyDescent="0.25">
      <c r="A20" t="s">
        <v>9</v>
      </c>
      <c r="B20" t="s">
        <v>42</v>
      </c>
      <c r="C20" t="s">
        <v>1097</v>
      </c>
      <c r="D20" t="s">
        <v>1614</v>
      </c>
      <c r="E20">
        <v>1</v>
      </c>
      <c r="G20" t="s">
        <v>1615</v>
      </c>
      <c r="H20" t="s">
        <v>1616</v>
      </c>
      <c r="J20" s="1">
        <v>44355.697013888886</v>
      </c>
      <c r="L20" s="1">
        <v>44355.715162037035</v>
      </c>
    </row>
    <row r="21" spans="1:12" x14ac:dyDescent="0.25">
      <c r="A21" t="s">
        <v>9</v>
      </c>
      <c r="B21" t="s">
        <v>42</v>
      </c>
      <c r="C21" t="s">
        <v>1097</v>
      </c>
      <c r="D21" t="s">
        <v>1614</v>
      </c>
      <c r="E21">
        <v>1</v>
      </c>
      <c r="G21" t="s">
        <v>1615</v>
      </c>
      <c r="H21" t="s">
        <v>1616</v>
      </c>
      <c r="J21" s="1">
        <v>44355.697013888886</v>
      </c>
      <c r="L21" s="1">
        <v>44355.715162037035</v>
      </c>
    </row>
    <row r="22" spans="1:12" x14ac:dyDescent="0.25">
      <c r="A22" t="s">
        <v>9</v>
      </c>
      <c r="B22" t="s">
        <v>42</v>
      </c>
      <c r="C22" t="s">
        <v>1097</v>
      </c>
      <c r="D22" t="s">
        <v>1614</v>
      </c>
      <c r="E22">
        <v>1</v>
      </c>
      <c r="G22" t="s">
        <v>1615</v>
      </c>
      <c r="H22" t="s">
        <v>1616</v>
      </c>
      <c r="J22" s="1">
        <v>44355.693483796298</v>
      </c>
      <c r="L22" s="1">
        <v>44355.715162037035</v>
      </c>
    </row>
    <row r="23" spans="1:12" x14ac:dyDescent="0.25">
      <c r="A23" t="s">
        <v>9</v>
      </c>
      <c r="B23" t="s">
        <v>42</v>
      </c>
      <c r="C23" t="s">
        <v>1621</v>
      </c>
      <c r="D23" t="s">
        <v>1614</v>
      </c>
      <c r="E23">
        <v>1</v>
      </c>
      <c r="G23" t="s">
        <v>1615</v>
      </c>
      <c r="H23" t="s">
        <v>1616</v>
      </c>
      <c r="J23" s="1">
        <v>44355.691250000003</v>
      </c>
      <c r="L23" s="1">
        <v>44355.715162037035</v>
      </c>
    </row>
    <row r="24" spans="1:12" x14ac:dyDescent="0.25">
      <c r="A24" t="s">
        <v>9</v>
      </c>
      <c r="B24" t="s">
        <v>42</v>
      </c>
      <c r="C24" t="s">
        <v>1097</v>
      </c>
      <c r="D24" t="s">
        <v>1614</v>
      </c>
      <c r="E24">
        <v>1</v>
      </c>
      <c r="G24" t="s">
        <v>1615</v>
      </c>
      <c r="H24" t="s">
        <v>1616</v>
      </c>
      <c r="J24" s="1">
        <v>44355.690092592595</v>
      </c>
      <c r="L24" s="1">
        <v>44355.715162037035</v>
      </c>
    </row>
    <row r="25" spans="1:12" x14ac:dyDescent="0.25">
      <c r="A25" t="s">
        <v>9</v>
      </c>
      <c r="B25" t="s">
        <v>42</v>
      </c>
      <c r="C25" t="s">
        <v>1097</v>
      </c>
      <c r="D25" t="s">
        <v>1614</v>
      </c>
      <c r="E25">
        <v>1</v>
      </c>
      <c r="G25" t="s">
        <v>1615</v>
      </c>
      <c r="H25" t="s">
        <v>1616</v>
      </c>
      <c r="J25" s="1">
        <v>44355.690092592595</v>
      </c>
      <c r="L25" s="1">
        <v>44355.715162037035</v>
      </c>
    </row>
    <row r="26" spans="1:12" x14ac:dyDescent="0.25">
      <c r="A26" t="s">
        <v>9</v>
      </c>
      <c r="B26" t="s">
        <v>42</v>
      </c>
      <c r="C26" t="s">
        <v>1097</v>
      </c>
      <c r="D26" t="s">
        <v>1614</v>
      </c>
      <c r="E26">
        <v>1</v>
      </c>
      <c r="G26" t="s">
        <v>1615</v>
      </c>
      <c r="H26" t="s">
        <v>1616</v>
      </c>
      <c r="J26" s="1">
        <v>44355.690069444441</v>
      </c>
      <c r="L26" s="1">
        <v>44355.715162037035</v>
      </c>
    </row>
    <row r="27" spans="1:12" x14ac:dyDescent="0.25">
      <c r="A27" t="s">
        <v>9</v>
      </c>
      <c r="B27" t="s">
        <v>42</v>
      </c>
      <c r="C27" t="s">
        <v>1097</v>
      </c>
      <c r="D27" t="s">
        <v>1614</v>
      </c>
      <c r="E27">
        <v>1</v>
      </c>
      <c r="G27" t="s">
        <v>1615</v>
      </c>
      <c r="H27" t="s">
        <v>1616</v>
      </c>
      <c r="J27" s="1">
        <v>44355.690069444441</v>
      </c>
      <c r="L27" s="1">
        <v>44355.715162037035</v>
      </c>
    </row>
    <row r="28" spans="1:12" x14ac:dyDescent="0.25">
      <c r="A28" t="s">
        <v>9</v>
      </c>
      <c r="B28" t="s">
        <v>40</v>
      </c>
      <c r="C28" t="s">
        <v>1617</v>
      </c>
      <c r="D28" t="s">
        <v>1614</v>
      </c>
      <c r="E28">
        <v>5</v>
      </c>
      <c r="G28" t="s">
        <v>1625</v>
      </c>
      <c r="H28" t="s">
        <v>1626</v>
      </c>
      <c r="J28" s="1">
        <v>44355.688946759263</v>
      </c>
      <c r="L28" s="1">
        <v>44355.715162037035</v>
      </c>
    </row>
    <row r="29" spans="1:12" x14ac:dyDescent="0.25">
      <c r="A29" t="s">
        <v>9</v>
      </c>
      <c r="B29" t="s">
        <v>40</v>
      </c>
      <c r="C29" t="s">
        <v>1617</v>
      </c>
      <c r="D29" t="s">
        <v>1614</v>
      </c>
      <c r="E29">
        <v>5</v>
      </c>
      <c r="G29" t="s">
        <v>1625</v>
      </c>
      <c r="H29" t="s">
        <v>1626</v>
      </c>
      <c r="J29" s="1">
        <v>44355.688946759263</v>
      </c>
      <c r="L29" s="1">
        <v>44355.715162037035</v>
      </c>
    </row>
    <row r="30" spans="1:12" x14ac:dyDescent="0.25">
      <c r="A30" t="s">
        <v>9</v>
      </c>
      <c r="B30" t="s">
        <v>40</v>
      </c>
      <c r="C30" t="s">
        <v>1617</v>
      </c>
      <c r="D30" t="s">
        <v>1614</v>
      </c>
      <c r="E30">
        <v>5</v>
      </c>
      <c r="G30" t="s">
        <v>1625</v>
      </c>
      <c r="H30" t="s">
        <v>1626</v>
      </c>
      <c r="J30" s="1">
        <v>44355.688877314817</v>
      </c>
      <c r="L30" s="1">
        <v>44355.715162037035</v>
      </c>
    </row>
    <row r="31" spans="1:12" x14ac:dyDescent="0.25">
      <c r="A31" t="s">
        <v>9</v>
      </c>
      <c r="B31" t="s">
        <v>40</v>
      </c>
      <c r="C31" t="s">
        <v>1617</v>
      </c>
      <c r="D31" t="s">
        <v>1614</v>
      </c>
      <c r="E31">
        <v>5</v>
      </c>
      <c r="G31" t="s">
        <v>1625</v>
      </c>
      <c r="H31" t="s">
        <v>1626</v>
      </c>
      <c r="J31" s="1">
        <v>44355.688877314817</v>
      </c>
      <c r="L31" s="1">
        <v>44355.715162037035</v>
      </c>
    </row>
    <row r="32" spans="1:12" x14ac:dyDescent="0.25">
      <c r="A32" t="s">
        <v>9</v>
      </c>
      <c r="B32" t="s">
        <v>40</v>
      </c>
      <c r="C32" t="s">
        <v>1617</v>
      </c>
      <c r="D32" t="s">
        <v>1614</v>
      </c>
      <c r="E32">
        <v>5</v>
      </c>
      <c r="G32" t="s">
        <v>1625</v>
      </c>
      <c r="H32" t="s">
        <v>1626</v>
      </c>
      <c r="J32" s="1">
        <v>44355.683935185189</v>
      </c>
      <c r="L32" s="1">
        <v>44355.715162037035</v>
      </c>
    </row>
    <row r="33" spans="1:12" x14ac:dyDescent="0.25">
      <c r="A33" t="s">
        <v>9</v>
      </c>
      <c r="B33" t="s">
        <v>40</v>
      </c>
      <c r="C33" t="s">
        <v>1617</v>
      </c>
      <c r="D33" t="s">
        <v>1614</v>
      </c>
      <c r="E33">
        <v>5</v>
      </c>
      <c r="G33" t="s">
        <v>1625</v>
      </c>
      <c r="H33" t="s">
        <v>1626</v>
      </c>
      <c r="J33" s="1">
        <v>44355.683935185189</v>
      </c>
      <c r="L33" s="1">
        <v>44355.715162037035</v>
      </c>
    </row>
    <row r="34" spans="1:12" x14ac:dyDescent="0.25">
      <c r="A34" t="s">
        <v>9</v>
      </c>
      <c r="B34" t="s">
        <v>42</v>
      </c>
      <c r="C34" t="s">
        <v>1097</v>
      </c>
      <c r="D34" t="s">
        <v>1614</v>
      </c>
      <c r="E34">
        <v>1</v>
      </c>
      <c r="G34" t="s">
        <v>1615</v>
      </c>
      <c r="H34" t="s">
        <v>1616</v>
      </c>
      <c r="J34" s="1">
        <v>44355.683148148149</v>
      </c>
      <c r="L34" s="1">
        <v>44355.715162037035</v>
      </c>
    </row>
    <row r="35" spans="1:12" x14ac:dyDescent="0.25">
      <c r="A35" t="s">
        <v>9</v>
      </c>
      <c r="B35" t="s">
        <v>42</v>
      </c>
      <c r="C35" t="s">
        <v>1097</v>
      </c>
      <c r="D35" t="s">
        <v>1614</v>
      </c>
      <c r="E35">
        <v>1</v>
      </c>
      <c r="G35" t="s">
        <v>1615</v>
      </c>
      <c r="H35" t="s">
        <v>1616</v>
      </c>
      <c r="J35" s="1">
        <v>44355.683148148149</v>
      </c>
      <c r="L35" s="1">
        <v>44355.715162037035</v>
      </c>
    </row>
    <row r="36" spans="1:12" x14ac:dyDescent="0.25">
      <c r="A36" t="s">
        <v>9</v>
      </c>
      <c r="B36" t="s">
        <v>42</v>
      </c>
      <c r="C36" t="s">
        <v>1097</v>
      </c>
      <c r="D36" t="s">
        <v>1614</v>
      </c>
      <c r="E36">
        <v>1</v>
      </c>
      <c r="G36" t="s">
        <v>1615</v>
      </c>
      <c r="H36" t="s">
        <v>1616</v>
      </c>
      <c r="J36" s="1">
        <v>44355.683125000003</v>
      </c>
      <c r="L36" s="1">
        <v>44355.715162037035</v>
      </c>
    </row>
    <row r="37" spans="1:12" x14ac:dyDescent="0.25">
      <c r="A37" t="s">
        <v>9</v>
      </c>
      <c r="B37" t="s">
        <v>42</v>
      </c>
      <c r="C37" t="s">
        <v>1097</v>
      </c>
      <c r="D37" t="s">
        <v>1614</v>
      </c>
      <c r="E37">
        <v>1</v>
      </c>
      <c r="G37" t="s">
        <v>1615</v>
      </c>
      <c r="H37" t="s">
        <v>1616</v>
      </c>
      <c r="J37" s="1">
        <v>44355.683125000003</v>
      </c>
      <c r="L37" s="1">
        <v>44355.715162037035</v>
      </c>
    </row>
    <row r="38" spans="1:12" x14ac:dyDescent="0.25">
      <c r="A38" t="s">
        <v>9</v>
      </c>
      <c r="B38" t="s">
        <v>42</v>
      </c>
      <c r="C38" t="s">
        <v>1097</v>
      </c>
      <c r="D38" t="s">
        <v>1614</v>
      </c>
      <c r="E38">
        <v>1</v>
      </c>
      <c r="G38" t="s">
        <v>1615</v>
      </c>
      <c r="H38" t="s">
        <v>1616</v>
      </c>
      <c r="J38" s="1">
        <v>44355.683067129627</v>
      </c>
      <c r="L38" s="1">
        <v>44355.715162037035</v>
      </c>
    </row>
    <row r="39" spans="1:12" x14ac:dyDescent="0.25">
      <c r="A39" t="s">
        <v>9</v>
      </c>
      <c r="B39" t="s">
        <v>40</v>
      </c>
      <c r="C39" t="s">
        <v>1617</v>
      </c>
      <c r="D39" t="s">
        <v>1614</v>
      </c>
      <c r="E39">
        <v>5</v>
      </c>
      <c r="G39" t="s">
        <v>1625</v>
      </c>
      <c r="H39" t="s">
        <v>1626</v>
      </c>
      <c r="J39" s="1">
        <v>44355.682812500003</v>
      </c>
      <c r="L39" s="1">
        <v>44355.715162037035</v>
      </c>
    </row>
    <row r="40" spans="1:12" x14ac:dyDescent="0.25">
      <c r="A40" t="s">
        <v>9</v>
      </c>
      <c r="B40" t="s">
        <v>40</v>
      </c>
      <c r="C40" t="s">
        <v>1617</v>
      </c>
      <c r="D40" t="s">
        <v>1614</v>
      </c>
      <c r="E40">
        <v>5</v>
      </c>
      <c r="G40" t="s">
        <v>1625</v>
      </c>
      <c r="H40" t="s">
        <v>1626</v>
      </c>
      <c r="J40" s="1">
        <v>44355.682812500003</v>
      </c>
      <c r="L40" s="1">
        <v>44355.715162037035</v>
      </c>
    </row>
    <row r="41" spans="1:12" x14ac:dyDescent="0.25">
      <c r="A41" t="s">
        <v>9</v>
      </c>
      <c r="B41" t="s">
        <v>40</v>
      </c>
      <c r="C41" t="s">
        <v>1627</v>
      </c>
      <c r="D41" t="s">
        <v>1614</v>
      </c>
      <c r="E41">
        <v>5</v>
      </c>
      <c r="G41" t="s">
        <v>1628</v>
      </c>
      <c r="H41" t="s">
        <v>1626</v>
      </c>
      <c r="J41" s="1">
        <v>44355.680578703701</v>
      </c>
      <c r="L41" s="1">
        <v>44355.715162037035</v>
      </c>
    </row>
    <row r="42" spans="1:12" x14ac:dyDescent="0.25">
      <c r="A42" t="s">
        <v>9</v>
      </c>
      <c r="B42" t="s">
        <v>40</v>
      </c>
      <c r="C42" t="s">
        <v>1617</v>
      </c>
      <c r="D42" t="s">
        <v>1614</v>
      </c>
      <c r="E42">
        <v>5</v>
      </c>
      <c r="G42" t="s">
        <v>1629</v>
      </c>
      <c r="H42" t="s">
        <v>1626</v>
      </c>
      <c r="J42" s="1">
        <v>44355.679467592592</v>
      </c>
      <c r="L42" s="1">
        <v>44355.715162037035</v>
      </c>
    </row>
    <row r="43" spans="1:12" x14ac:dyDescent="0.25">
      <c r="A43" t="s">
        <v>9</v>
      </c>
      <c r="B43" t="s">
        <v>40</v>
      </c>
      <c r="C43" t="s">
        <v>1617</v>
      </c>
      <c r="D43" t="s">
        <v>1614</v>
      </c>
      <c r="E43">
        <v>5</v>
      </c>
      <c r="G43" t="s">
        <v>1629</v>
      </c>
      <c r="H43" t="s">
        <v>1626</v>
      </c>
      <c r="J43" s="1">
        <v>44355.679467592592</v>
      </c>
      <c r="L43" s="1">
        <v>44355.715162037035</v>
      </c>
    </row>
    <row r="44" spans="1:12" x14ac:dyDescent="0.25">
      <c r="A44" t="s">
        <v>9</v>
      </c>
      <c r="B44" t="s">
        <v>40</v>
      </c>
      <c r="C44" t="s">
        <v>1617</v>
      </c>
      <c r="D44" t="s">
        <v>1614</v>
      </c>
      <c r="E44">
        <v>5</v>
      </c>
      <c r="G44" t="s">
        <v>1629</v>
      </c>
      <c r="H44" t="s">
        <v>1626</v>
      </c>
      <c r="J44" s="1">
        <v>44355.679363425923</v>
      </c>
      <c r="L44" s="1">
        <v>44355.715162037035</v>
      </c>
    </row>
    <row r="45" spans="1:12" x14ac:dyDescent="0.25">
      <c r="A45" t="s">
        <v>9</v>
      </c>
      <c r="B45" t="s">
        <v>40</v>
      </c>
      <c r="C45" t="s">
        <v>1617</v>
      </c>
      <c r="D45" t="s">
        <v>1614</v>
      </c>
      <c r="E45">
        <v>5</v>
      </c>
      <c r="G45" t="s">
        <v>1629</v>
      </c>
      <c r="H45" t="s">
        <v>1626</v>
      </c>
      <c r="J45" s="1">
        <v>44355.679363425923</v>
      </c>
      <c r="L45" s="1">
        <v>44355.715162037035</v>
      </c>
    </row>
    <row r="46" spans="1:12" x14ac:dyDescent="0.25">
      <c r="A46" t="s">
        <v>9</v>
      </c>
      <c r="B46" t="s">
        <v>40</v>
      </c>
      <c r="C46" t="s">
        <v>1617</v>
      </c>
      <c r="D46" t="s">
        <v>1614</v>
      </c>
      <c r="E46">
        <v>5</v>
      </c>
      <c r="G46" t="s">
        <v>1629</v>
      </c>
      <c r="H46" t="s">
        <v>1626</v>
      </c>
      <c r="J46" s="1">
        <v>44355.679270833331</v>
      </c>
      <c r="L46" s="1">
        <v>44355.715162037035</v>
      </c>
    </row>
    <row r="47" spans="1:12" x14ac:dyDescent="0.25">
      <c r="A47" t="s">
        <v>9</v>
      </c>
      <c r="B47" t="s">
        <v>40</v>
      </c>
      <c r="C47" t="s">
        <v>1617</v>
      </c>
      <c r="D47" t="s">
        <v>1614</v>
      </c>
      <c r="E47">
        <v>5</v>
      </c>
      <c r="G47" t="s">
        <v>1629</v>
      </c>
      <c r="H47" t="s">
        <v>1626</v>
      </c>
      <c r="J47" s="1">
        <v>44355.679270833331</v>
      </c>
      <c r="L47" s="1">
        <v>44355.715162037035</v>
      </c>
    </row>
    <row r="48" spans="1:12" x14ac:dyDescent="0.25">
      <c r="A48" t="s">
        <v>9</v>
      </c>
      <c r="B48" t="s">
        <v>40</v>
      </c>
      <c r="C48" t="s">
        <v>1617</v>
      </c>
      <c r="D48" t="s">
        <v>1614</v>
      </c>
      <c r="E48">
        <v>5</v>
      </c>
      <c r="G48" t="s">
        <v>1629</v>
      </c>
      <c r="H48" t="s">
        <v>1626</v>
      </c>
      <c r="J48" s="1">
        <v>44355.679224537038</v>
      </c>
      <c r="L48" s="1">
        <v>44355.715162037035</v>
      </c>
    </row>
    <row r="49" spans="1:12" x14ac:dyDescent="0.25">
      <c r="A49" t="s">
        <v>9</v>
      </c>
      <c r="B49" t="s">
        <v>40</v>
      </c>
      <c r="C49" t="s">
        <v>1617</v>
      </c>
      <c r="D49" t="s">
        <v>1614</v>
      </c>
      <c r="E49">
        <v>5</v>
      </c>
      <c r="G49" t="s">
        <v>1629</v>
      </c>
      <c r="H49" t="s">
        <v>1626</v>
      </c>
      <c r="J49" s="1">
        <v>44355.679224537038</v>
      </c>
      <c r="L49" s="1">
        <v>44355.715162037035</v>
      </c>
    </row>
    <row r="50" spans="1:12" x14ac:dyDescent="0.25">
      <c r="A50" t="s">
        <v>9</v>
      </c>
      <c r="B50" t="s">
        <v>40</v>
      </c>
      <c r="C50" t="s">
        <v>1617</v>
      </c>
      <c r="D50" t="s">
        <v>1614</v>
      </c>
      <c r="E50">
        <v>5</v>
      </c>
      <c r="G50" t="s">
        <v>1629</v>
      </c>
      <c r="H50" t="s">
        <v>1626</v>
      </c>
      <c r="J50" s="1">
        <v>44355.679166666669</v>
      </c>
      <c r="L50" s="1">
        <v>44355.715162037035</v>
      </c>
    </row>
    <row r="51" spans="1:12" x14ac:dyDescent="0.25">
      <c r="A51" t="s">
        <v>9</v>
      </c>
      <c r="B51" t="s">
        <v>40</v>
      </c>
      <c r="C51" t="s">
        <v>1617</v>
      </c>
      <c r="D51" t="s">
        <v>1614</v>
      </c>
      <c r="E51">
        <v>5</v>
      </c>
      <c r="G51" t="s">
        <v>1629</v>
      </c>
      <c r="H51" t="s">
        <v>1626</v>
      </c>
      <c r="J51" s="1">
        <v>44355.679166666669</v>
      </c>
      <c r="L51" s="1">
        <v>44355.715162037035</v>
      </c>
    </row>
    <row r="52" spans="1:12" x14ac:dyDescent="0.25">
      <c r="A52" t="s">
        <v>9</v>
      </c>
      <c r="B52" t="s">
        <v>40</v>
      </c>
      <c r="C52" t="s">
        <v>1617</v>
      </c>
      <c r="D52" t="s">
        <v>1614</v>
      </c>
      <c r="E52">
        <v>5</v>
      </c>
      <c r="G52" t="s">
        <v>1629</v>
      </c>
      <c r="H52" t="s">
        <v>1626</v>
      </c>
      <c r="J52" s="1">
        <v>44355.679016203707</v>
      </c>
      <c r="L52" s="1">
        <v>44355.715162037035</v>
      </c>
    </row>
    <row r="53" spans="1:12" x14ac:dyDescent="0.25">
      <c r="A53" t="s">
        <v>9</v>
      </c>
      <c r="B53" t="s">
        <v>40</v>
      </c>
      <c r="C53" t="s">
        <v>1617</v>
      </c>
      <c r="D53" t="s">
        <v>1614</v>
      </c>
      <c r="E53">
        <v>5</v>
      </c>
      <c r="G53" t="s">
        <v>1629</v>
      </c>
      <c r="H53" t="s">
        <v>1626</v>
      </c>
      <c r="J53" s="1">
        <v>44355.679016203707</v>
      </c>
      <c r="L53" s="1">
        <v>44355.715162037035</v>
      </c>
    </row>
    <row r="54" spans="1:12" x14ac:dyDescent="0.25">
      <c r="A54" t="s">
        <v>9</v>
      </c>
      <c r="B54" t="s">
        <v>42</v>
      </c>
      <c r="C54" t="s">
        <v>1097</v>
      </c>
      <c r="D54" t="s">
        <v>1614</v>
      </c>
      <c r="E54">
        <v>1</v>
      </c>
      <c r="G54" t="s">
        <v>1615</v>
      </c>
      <c r="H54" t="s">
        <v>1616</v>
      </c>
      <c r="J54" s="1">
        <v>44355.676203703704</v>
      </c>
      <c r="L54" s="1">
        <v>44355.715162037035</v>
      </c>
    </row>
    <row r="55" spans="1:12" x14ac:dyDescent="0.25">
      <c r="A55" t="s">
        <v>9</v>
      </c>
      <c r="B55" t="s">
        <v>42</v>
      </c>
      <c r="C55" t="s">
        <v>1097</v>
      </c>
      <c r="D55" t="s">
        <v>1614</v>
      </c>
      <c r="E55">
        <v>1</v>
      </c>
      <c r="G55" t="s">
        <v>1615</v>
      </c>
      <c r="H55" t="s">
        <v>1616</v>
      </c>
      <c r="J55" s="1">
        <v>44355.676203703704</v>
      </c>
      <c r="L55" s="1">
        <v>44355.715162037035</v>
      </c>
    </row>
    <row r="56" spans="1:12" x14ac:dyDescent="0.25">
      <c r="A56" t="s">
        <v>9</v>
      </c>
      <c r="B56" t="s">
        <v>42</v>
      </c>
      <c r="C56" t="s">
        <v>1097</v>
      </c>
      <c r="D56" t="s">
        <v>1614</v>
      </c>
      <c r="E56">
        <v>1</v>
      </c>
      <c r="G56" t="s">
        <v>1615</v>
      </c>
      <c r="H56" t="s">
        <v>1616</v>
      </c>
      <c r="J56" s="1">
        <v>44355.676180555558</v>
      </c>
      <c r="L56" s="1">
        <v>44355.715162037035</v>
      </c>
    </row>
    <row r="57" spans="1:12" x14ac:dyDescent="0.25">
      <c r="A57" t="s">
        <v>9</v>
      </c>
      <c r="B57" t="s">
        <v>42</v>
      </c>
      <c r="C57" t="s">
        <v>1097</v>
      </c>
      <c r="D57" t="s">
        <v>1614</v>
      </c>
      <c r="E57">
        <v>1</v>
      </c>
      <c r="G57" t="s">
        <v>1615</v>
      </c>
      <c r="H57" t="s">
        <v>1616</v>
      </c>
      <c r="J57" s="1">
        <v>44355.676180555558</v>
      </c>
      <c r="L57" s="1">
        <v>44355.715162037035</v>
      </c>
    </row>
    <row r="58" spans="1:12" x14ac:dyDescent="0.25">
      <c r="A58" t="s">
        <v>9</v>
      </c>
      <c r="B58" t="s">
        <v>40</v>
      </c>
      <c r="C58" t="s">
        <v>1617</v>
      </c>
      <c r="D58" t="s">
        <v>1614</v>
      </c>
      <c r="E58">
        <v>5</v>
      </c>
      <c r="G58" t="s">
        <v>1625</v>
      </c>
      <c r="H58" t="s">
        <v>1626</v>
      </c>
      <c r="J58" s="1">
        <v>44355.675682870373</v>
      </c>
      <c r="L58" s="1">
        <v>44355.715162037035</v>
      </c>
    </row>
    <row r="59" spans="1:12" x14ac:dyDescent="0.25">
      <c r="A59" t="s">
        <v>9</v>
      </c>
      <c r="B59" t="s">
        <v>40</v>
      </c>
      <c r="C59" t="s">
        <v>1617</v>
      </c>
      <c r="D59" t="s">
        <v>1614</v>
      </c>
      <c r="E59">
        <v>5</v>
      </c>
      <c r="G59" t="s">
        <v>1625</v>
      </c>
      <c r="H59" t="s">
        <v>1626</v>
      </c>
      <c r="J59" s="1">
        <v>44355.675671296296</v>
      </c>
      <c r="L59" s="1">
        <v>44355.715162037035</v>
      </c>
    </row>
    <row r="60" spans="1:12" x14ac:dyDescent="0.25">
      <c r="A60" t="s">
        <v>9</v>
      </c>
      <c r="B60" t="s">
        <v>40</v>
      </c>
      <c r="C60" t="s">
        <v>1617</v>
      </c>
      <c r="D60" t="s">
        <v>1614</v>
      </c>
      <c r="E60">
        <v>5</v>
      </c>
      <c r="G60" t="s">
        <v>1625</v>
      </c>
      <c r="H60" t="s">
        <v>1626</v>
      </c>
      <c r="J60" s="1">
        <v>44355.674907407411</v>
      </c>
      <c r="L60" s="1">
        <v>44355.715162037035</v>
      </c>
    </row>
    <row r="61" spans="1:12" x14ac:dyDescent="0.25">
      <c r="A61" t="s">
        <v>9</v>
      </c>
      <c r="B61" t="s">
        <v>40</v>
      </c>
      <c r="C61" t="s">
        <v>1617</v>
      </c>
      <c r="D61" t="s">
        <v>1614</v>
      </c>
      <c r="E61">
        <v>5</v>
      </c>
      <c r="G61" t="s">
        <v>1625</v>
      </c>
      <c r="H61" t="s">
        <v>1626</v>
      </c>
      <c r="J61" s="1">
        <v>44355.674907407411</v>
      </c>
      <c r="L61" s="1">
        <v>44355.715162037035</v>
      </c>
    </row>
    <row r="62" spans="1:12" x14ac:dyDescent="0.25">
      <c r="A62" t="s">
        <v>9</v>
      </c>
      <c r="B62" t="s">
        <v>40</v>
      </c>
      <c r="C62" t="s">
        <v>1617</v>
      </c>
      <c r="D62" t="s">
        <v>1614</v>
      </c>
      <c r="E62">
        <v>5</v>
      </c>
      <c r="G62" t="s">
        <v>1629</v>
      </c>
      <c r="H62" t="s">
        <v>1626</v>
      </c>
      <c r="J62" s="1">
        <v>44355.673738425925</v>
      </c>
      <c r="L62" s="1">
        <v>44355.715162037035</v>
      </c>
    </row>
    <row r="63" spans="1:12" x14ac:dyDescent="0.25">
      <c r="A63" t="s">
        <v>9</v>
      </c>
      <c r="B63" t="s">
        <v>40</v>
      </c>
      <c r="C63" t="s">
        <v>1617</v>
      </c>
      <c r="D63" t="s">
        <v>1614</v>
      </c>
      <c r="E63">
        <v>5</v>
      </c>
      <c r="G63" t="s">
        <v>1629</v>
      </c>
      <c r="H63" t="s">
        <v>1626</v>
      </c>
      <c r="J63" s="1">
        <v>44355.673738425925</v>
      </c>
      <c r="L63" s="1">
        <v>44355.715162037035</v>
      </c>
    </row>
    <row r="64" spans="1:12" x14ac:dyDescent="0.25">
      <c r="A64" t="s">
        <v>9</v>
      </c>
      <c r="B64" t="s">
        <v>40</v>
      </c>
      <c r="C64" t="s">
        <v>1622</v>
      </c>
      <c r="D64" t="s">
        <v>1614</v>
      </c>
      <c r="E64">
        <v>5</v>
      </c>
      <c r="G64" t="s">
        <v>1623</v>
      </c>
      <c r="H64" t="s">
        <v>1624</v>
      </c>
      <c r="J64" s="1">
        <v>44355.673402777778</v>
      </c>
      <c r="L64" s="1">
        <v>44355.715162037035</v>
      </c>
    </row>
    <row r="65" spans="1:12" x14ac:dyDescent="0.25">
      <c r="A65" t="s">
        <v>9</v>
      </c>
      <c r="B65" t="s">
        <v>40</v>
      </c>
      <c r="C65" t="s">
        <v>1617</v>
      </c>
      <c r="D65" t="s">
        <v>1614</v>
      </c>
      <c r="E65">
        <v>5</v>
      </c>
      <c r="G65" t="s">
        <v>1625</v>
      </c>
      <c r="H65" t="s">
        <v>1626</v>
      </c>
      <c r="J65" s="1">
        <v>44355.673217592594</v>
      </c>
      <c r="L65" s="1">
        <v>44355.715162037035</v>
      </c>
    </row>
    <row r="66" spans="1:12" x14ac:dyDescent="0.25">
      <c r="A66" t="s">
        <v>9</v>
      </c>
      <c r="B66" t="s">
        <v>40</v>
      </c>
      <c r="C66" t="s">
        <v>1617</v>
      </c>
      <c r="D66" t="s">
        <v>1614</v>
      </c>
      <c r="E66">
        <v>5</v>
      </c>
      <c r="G66" t="s">
        <v>1625</v>
      </c>
      <c r="H66" t="s">
        <v>1626</v>
      </c>
      <c r="J66" s="1">
        <v>44355.673217592594</v>
      </c>
      <c r="L66" s="1">
        <v>44355.715162037035</v>
      </c>
    </row>
    <row r="67" spans="1:12" x14ac:dyDescent="0.25">
      <c r="A67" t="s">
        <v>9</v>
      </c>
      <c r="B67" t="s">
        <v>42</v>
      </c>
      <c r="C67" t="s">
        <v>1097</v>
      </c>
      <c r="D67" t="s">
        <v>1614</v>
      </c>
      <c r="E67">
        <v>1</v>
      </c>
      <c r="G67" t="s">
        <v>1615</v>
      </c>
      <c r="H67" t="s">
        <v>1616</v>
      </c>
      <c r="J67" s="1">
        <v>44355.672650462962</v>
      </c>
      <c r="L67" s="1">
        <v>44355.715162037035</v>
      </c>
    </row>
    <row r="68" spans="1:12" x14ac:dyDescent="0.25">
      <c r="A68" t="s">
        <v>9</v>
      </c>
      <c r="B68" t="s">
        <v>40</v>
      </c>
      <c r="C68" t="s">
        <v>1617</v>
      </c>
      <c r="D68" t="s">
        <v>1614</v>
      </c>
      <c r="E68">
        <v>5</v>
      </c>
      <c r="G68" t="s">
        <v>1625</v>
      </c>
      <c r="H68" t="s">
        <v>1626</v>
      </c>
      <c r="J68" s="1">
        <v>44355.672361111108</v>
      </c>
      <c r="L68" s="1">
        <v>44355.715162037035</v>
      </c>
    </row>
    <row r="69" spans="1:12" x14ac:dyDescent="0.25">
      <c r="A69" t="s">
        <v>9</v>
      </c>
      <c r="B69" t="s">
        <v>40</v>
      </c>
      <c r="C69" t="s">
        <v>1617</v>
      </c>
      <c r="D69" t="s">
        <v>1614</v>
      </c>
      <c r="E69">
        <v>5</v>
      </c>
      <c r="G69" t="s">
        <v>1625</v>
      </c>
      <c r="H69" t="s">
        <v>1626</v>
      </c>
      <c r="J69" s="1">
        <v>44355.672361111108</v>
      </c>
      <c r="L69" s="1">
        <v>44355.715162037035</v>
      </c>
    </row>
    <row r="70" spans="1:12" x14ac:dyDescent="0.25">
      <c r="A70" t="s">
        <v>9</v>
      </c>
      <c r="B70" t="s">
        <v>40</v>
      </c>
      <c r="C70" t="s">
        <v>1617</v>
      </c>
      <c r="D70" t="s">
        <v>1614</v>
      </c>
      <c r="E70">
        <v>5</v>
      </c>
      <c r="G70" t="s">
        <v>1625</v>
      </c>
      <c r="H70" t="s">
        <v>1626</v>
      </c>
      <c r="J70" s="1">
        <v>44355.6718287037</v>
      </c>
      <c r="L70" s="1">
        <v>44355.715162037035</v>
      </c>
    </row>
    <row r="71" spans="1:12" x14ac:dyDescent="0.25">
      <c r="A71" t="s">
        <v>9</v>
      </c>
      <c r="B71" t="s">
        <v>40</v>
      </c>
      <c r="C71" t="s">
        <v>1617</v>
      </c>
      <c r="D71" t="s">
        <v>1614</v>
      </c>
      <c r="E71">
        <v>5</v>
      </c>
      <c r="G71" t="s">
        <v>1625</v>
      </c>
      <c r="H71" t="s">
        <v>1626</v>
      </c>
      <c r="J71" s="1">
        <v>44355.6718287037</v>
      </c>
      <c r="L71" s="1">
        <v>44355.715162037035</v>
      </c>
    </row>
    <row r="72" spans="1:12" x14ac:dyDescent="0.25">
      <c r="A72" t="s">
        <v>9</v>
      </c>
      <c r="B72" t="s">
        <v>41</v>
      </c>
      <c r="C72" t="s">
        <v>1627</v>
      </c>
      <c r="D72" t="s">
        <v>1614</v>
      </c>
      <c r="E72">
        <v>6</v>
      </c>
      <c r="G72" t="s">
        <v>1630</v>
      </c>
      <c r="H72" t="s">
        <v>1626</v>
      </c>
      <c r="J72" s="1">
        <v>44355.671296296299</v>
      </c>
      <c r="L72" s="1">
        <v>44355.715162037035</v>
      </c>
    </row>
    <row r="73" spans="1:12" x14ac:dyDescent="0.25">
      <c r="A73" t="s">
        <v>9</v>
      </c>
      <c r="B73" t="s">
        <v>40</v>
      </c>
      <c r="C73" t="s">
        <v>1622</v>
      </c>
      <c r="D73" t="s">
        <v>1614</v>
      </c>
      <c r="E73">
        <v>5</v>
      </c>
      <c r="G73" t="s">
        <v>1623</v>
      </c>
      <c r="H73" t="s">
        <v>1624</v>
      </c>
      <c r="J73" s="1">
        <v>44355.669618055559</v>
      </c>
      <c r="L73" s="1">
        <v>44355.715162037035</v>
      </c>
    </row>
    <row r="74" spans="1:12" x14ac:dyDescent="0.25">
      <c r="A74" t="s">
        <v>9</v>
      </c>
      <c r="B74" t="s">
        <v>40</v>
      </c>
      <c r="C74" t="s">
        <v>1622</v>
      </c>
      <c r="D74" t="s">
        <v>1614</v>
      </c>
      <c r="E74">
        <v>5</v>
      </c>
      <c r="G74" t="s">
        <v>1623</v>
      </c>
      <c r="H74" t="s">
        <v>1624</v>
      </c>
      <c r="J74" s="1">
        <v>44355.66951388889</v>
      </c>
      <c r="L74" s="1">
        <v>44355.715162037035</v>
      </c>
    </row>
    <row r="75" spans="1:12" x14ac:dyDescent="0.25">
      <c r="A75" t="s">
        <v>9</v>
      </c>
      <c r="B75" t="s">
        <v>40</v>
      </c>
      <c r="C75" t="s">
        <v>1622</v>
      </c>
      <c r="D75" t="s">
        <v>1614</v>
      </c>
      <c r="E75">
        <v>5</v>
      </c>
      <c r="G75" t="s">
        <v>1623</v>
      </c>
      <c r="H75" t="s">
        <v>1624</v>
      </c>
      <c r="J75" s="1">
        <v>44355.669282407405</v>
      </c>
      <c r="L75" s="1">
        <v>44355.715162037035</v>
      </c>
    </row>
    <row r="76" spans="1:12" x14ac:dyDescent="0.25">
      <c r="A76" t="s">
        <v>9</v>
      </c>
      <c r="B76" t="s">
        <v>42</v>
      </c>
      <c r="C76" t="s">
        <v>1097</v>
      </c>
      <c r="D76" t="s">
        <v>1614</v>
      </c>
      <c r="E76">
        <v>1</v>
      </c>
      <c r="G76" t="s">
        <v>1615</v>
      </c>
      <c r="H76" t="s">
        <v>1616</v>
      </c>
      <c r="J76" s="1">
        <v>44355.669259259259</v>
      </c>
      <c r="L76" s="1">
        <v>44355.715162037035</v>
      </c>
    </row>
    <row r="77" spans="1:12" x14ac:dyDescent="0.25">
      <c r="A77" t="s">
        <v>9</v>
      </c>
      <c r="B77" t="s">
        <v>42</v>
      </c>
      <c r="C77" t="s">
        <v>1097</v>
      </c>
      <c r="D77" t="s">
        <v>1614</v>
      </c>
      <c r="E77">
        <v>1</v>
      </c>
      <c r="G77" t="s">
        <v>1615</v>
      </c>
      <c r="H77" t="s">
        <v>1616</v>
      </c>
      <c r="J77" s="1">
        <v>44355.669259259259</v>
      </c>
      <c r="L77" s="1">
        <v>44355.715162037035</v>
      </c>
    </row>
    <row r="78" spans="1:12" x14ac:dyDescent="0.25">
      <c r="A78" t="s">
        <v>9</v>
      </c>
      <c r="B78" t="s">
        <v>42</v>
      </c>
      <c r="C78" t="s">
        <v>1097</v>
      </c>
      <c r="D78" t="s">
        <v>1614</v>
      </c>
      <c r="E78">
        <v>1</v>
      </c>
      <c r="G78" t="s">
        <v>1615</v>
      </c>
      <c r="H78" t="s">
        <v>1616</v>
      </c>
      <c r="J78" s="1">
        <v>44355.669236111113</v>
      </c>
      <c r="L78" s="1">
        <v>44355.715162037035</v>
      </c>
    </row>
    <row r="79" spans="1:12" x14ac:dyDescent="0.25">
      <c r="A79" t="s">
        <v>9</v>
      </c>
      <c r="B79" t="s">
        <v>42</v>
      </c>
      <c r="C79" t="s">
        <v>1097</v>
      </c>
      <c r="D79" t="s">
        <v>1614</v>
      </c>
      <c r="E79">
        <v>1</v>
      </c>
      <c r="G79" t="s">
        <v>1615</v>
      </c>
      <c r="H79" t="s">
        <v>1616</v>
      </c>
      <c r="J79" s="1">
        <v>44355.669236111113</v>
      </c>
      <c r="L79" s="1">
        <v>44355.715162037035</v>
      </c>
    </row>
    <row r="80" spans="1:12" x14ac:dyDescent="0.25">
      <c r="A80" t="s">
        <v>9</v>
      </c>
      <c r="B80" t="s">
        <v>40</v>
      </c>
      <c r="C80" t="s">
        <v>1617</v>
      </c>
      <c r="D80" t="s">
        <v>1614</v>
      </c>
      <c r="E80">
        <v>5</v>
      </c>
      <c r="G80" t="s">
        <v>1625</v>
      </c>
      <c r="H80" t="s">
        <v>1626</v>
      </c>
      <c r="J80" s="1">
        <v>44355.668587962966</v>
      </c>
      <c r="L80" s="1">
        <v>44355.715162037035</v>
      </c>
    </row>
    <row r="81" spans="1:12" x14ac:dyDescent="0.25">
      <c r="A81" t="s">
        <v>9</v>
      </c>
      <c r="B81" t="s">
        <v>40</v>
      </c>
      <c r="C81" t="s">
        <v>1617</v>
      </c>
      <c r="D81" t="s">
        <v>1614</v>
      </c>
      <c r="E81">
        <v>5</v>
      </c>
      <c r="G81" t="s">
        <v>1625</v>
      </c>
      <c r="H81" t="s">
        <v>1626</v>
      </c>
      <c r="J81" s="1">
        <v>44355.668587962966</v>
      </c>
      <c r="L81" s="1">
        <v>44355.715162037035</v>
      </c>
    </row>
    <row r="82" spans="1:12" x14ac:dyDescent="0.25">
      <c r="A82" t="s">
        <v>9</v>
      </c>
      <c r="B82" t="s">
        <v>40</v>
      </c>
      <c r="C82" t="s">
        <v>1622</v>
      </c>
      <c r="D82" t="s">
        <v>1614</v>
      </c>
      <c r="E82">
        <v>5</v>
      </c>
      <c r="G82" t="s">
        <v>1623</v>
      </c>
      <c r="H82" t="s">
        <v>1624</v>
      </c>
      <c r="J82" s="1">
        <v>44355.66747685185</v>
      </c>
      <c r="L82" s="1">
        <v>44355.715162037035</v>
      </c>
    </row>
    <row r="83" spans="1:12" x14ac:dyDescent="0.25">
      <c r="A83" t="s">
        <v>9</v>
      </c>
      <c r="B83" t="s">
        <v>40</v>
      </c>
      <c r="C83" t="s">
        <v>1617</v>
      </c>
      <c r="D83" t="s">
        <v>1614</v>
      </c>
      <c r="E83">
        <v>5</v>
      </c>
      <c r="G83" t="s">
        <v>1625</v>
      </c>
      <c r="H83" t="s">
        <v>1626</v>
      </c>
      <c r="J83" s="1">
        <v>44355.666979166665</v>
      </c>
      <c r="L83" s="1">
        <v>44355.715162037035</v>
      </c>
    </row>
    <row r="84" spans="1:12" x14ac:dyDescent="0.25">
      <c r="A84" t="s">
        <v>9</v>
      </c>
      <c r="B84" t="s">
        <v>40</v>
      </c>
      <c r="C84" t="s">
        <v>1617</v>
      </c>
      <c r="D84" t="s">
        <v>1614</v>
      </c>
      <c r="E84">
        <v>5</v>
      </c>
      <c r="G84" t="s">
        <v>1625</v>
      </c>
      <c r="H84" t="s">
        <v>1626</v>
      </c>
      <c r="J84" s="1">
        <v>44355.666979166665</v>
      </c>
      <c r="L84" s="1">
        <v>44355.715162037035</v>
      </c>
    </row>
    <row r="85" spans="1:12" x14ac:dyDescent="0.25">
      <c r="A85" t="s">
        <v>9</v>
      </c>
      <c r="B85" t="s">
        <v>40</v>
      </c>
      <c r="C85" t="s">
        <v>1622</v>
      </c>
      <c r="D85" t="s">
        <v>1614</v>
      </c>
      <c r="E85">
        <v>5</v>
      </c>
      <c r="G85" t="s">
        <v>1623</v>
      </c>
      <c r="H85" t="s">
        <v>1624</v>
      </c>
      <c r="J85" s="1">
        <v>44355.666597222225</v>
      </c>
      <c r="L85" s="1">
        <v>44355.715162037035</v>
      </c>
    </row>
    <row r="86" spans="1:12" x14ac:dyDescent="0.25">
      <c r="A86" t="s">
        <v>9</v>
      </c>
      <c r="B86" t="s">
        <v>40</v>
      </c>
      <c r="C86" t="s">
        <v>1617</v>
      </c>
      <c r="D86" t="s">
        <v>1614</v>
      </c>
      <c r="E86">
        <v>5</v>
      </c>
      <c r="G86" t="s">
        <v>1623</v>
      </c>
      <c r="H86" t="s">
        <v>1624</v>
      </c>
      <c r="J86" s="1">
        <v>44355.666377314818</v>
      </c>
      <c r="L86" s="1">
        <v>44355.715162037035</v>
      </c>
    </row>
    <row r="87" spans="1:12" x14ac:dyDescent="0.25">
      <c r="A87" t="s">
        <v>9</v>
      </c>
      <c r="B87" t="s">
        <v>40</v>
      </c>
      <c r="C87" t="s">
        <v>1617</v>
      </c>
      <c r="D87" t="s">
        <v>1614</v>
      </c>
      <c r="E87">
        <v>5</v>
      </c>
      <c r="G87" t="s">
        <v>1623</v>
      </c>
      <c r="H87" t="s">
        <v>1624</v>
      </c>
      <c r="J87" s="1">
        <v>44355.666354166664</v>
      </c>
      <c r="L87" s="1">
        <v>44355.715162037035</v>
      </c>
    </row>
    <row r="88" spans="1:12" x14ac:dyDescent="0.25">
      <c r="A88" t="s">
        <v>9</v>
      </c>
      <c r="B88" t="s">
        <v>40</v>
      </c>
      <c r="C88" t="s">
        <v>1617</v>
      </c>
      <c r="D88" t="s">
        <v>1614</v>
      </c>
      <c r="E88">
        <v>5</v>
      </c>
      <c r="G88" t="s">
        <v>1625</v>
      </c>
      <c r="H88" t="s">
        <v>1626</v>
      </c>
      <c r="J88" s="1">
        <v>44355.665833333333</v>
      </c>
      <c r="L88" s="1">
        <v>44355.715162037035</v>
      </c>
    </row>
    <row r="89" spans="1:12" x14ac:dyDescent="0.25">
      <c r="A89" t="s">
        <v>9</v>
      </c>
      <c r="B89" t="s">
        <v>40</v>
      </c>
      <c r="C89" t="s">
        <v>1617</v>
      </c>
      <c r="D89" t="s">
        <v>1614</v>
      </c>
      <c r="E89">
        <v>5</v>
      </c>
      <c r="G89" t="s">
        <v>1625</v>
      </c>
      <c r="H89" t="s">
        <v>1626</v>
      </c>
      <c r="J89" s="1">
        <v>44355.665833333333</v>
      </c>
      <c r="L89" s="1">
        <v>44355.715162037035</v>
      </c>
    </row>
    <row r="90" spans="1:12" x14ac:dyDescent="0.25">
      <c r="A90" t="s">
        <v>9</v>
      </c>
      <c r="B90" t="s">
        <v>40</v>
      </c>
      <c r="C90" t="s">
        <v>1622</v>
      </c>
      <c r="D90" t="s">
        <v>1614</v>
      </c>
      <c r="E90">
        <v>5</v>
      </c>
      <c r="G90" t="s">
        <v>1623</v>
      </c>
      <c r="H90" t="s">
        <v>1624</v>
      </c>
      <c r="J90" s="1">
        <v>44355.665312500001</v>
      </c>
      <c r="L90" s="1">
        <v>44355.715162037035</v>
      </c>
    </row>
    <row r="91" spans="1:12" x14ac:dyDescent="0.25">
      <c r="A91" t="s">
        <v>9</v>
      </c>
      <c r="B91" t="s">
        <v>40</v>
      </c>
      <c r="C91" t="s">
        <v>1617</v>
      </c>
      <c r="D91" t="s">
        <v>1614</v>
      </c>
      <c r="E91">
        <v>5</v>
      </c>
      <c r="G91" t="s">
        <v>1625</v>
      </c>
      <c r="H91" t="s">
        <v>1626</v>
      </c>
      <c r="J91" s="1">
        <v>44355.664953703701</v>
      </c>
      <c r="L91" s="1">
        <v>44355.715162037035</v>
      </c>
    </row>
    <row r="92" spans="1:12" x14ac:dyDescent="0.25">
      <c r="A92" t="s">
        <v>9</v>
      </c>
      <c r="B92" t="s">
        <v>40</v>
      </c>
      <c r="C92" t="s">
        <v>1617</v>
      </c>
      <c r="D92" t="s">
        <v>1614</v>
      </c>
      <c r="E92">
        <v>5</v>
      </c>
      <c r="G92" t="s">
        <v>1625</v>
      </c>
      <c r="H92" t="s">
        <v>1626</v>
      </c>
      <c r="J92" s="1">
        <v>44355.664953703701</v>
      </c>
      <c r="L92" s="1">
        <v>44355.715162037035</v>
      </c>
    </row>
    <row r="93" spans="1:12" x14ac:dyDescent="0.25">
      <c r="A93" t="s">
        <v>9</v>
      </c>
      <c r="B93" t="s">
        <v>40</v>
      </c>
      <c r="C93" t="s">
        <v>1627</v>
      </c>
      <c r="D93" t="s">
        <v>1614</v>
      </c>
      <c r="E93">
        <v>5</v>
      </c>
      <c r="G93" t="s">
        <v>1629</v>
      </c>
      <c r="H93" t="s">
        <v>1626</v>
      </c>
      <c r="J93" s="1">
        <v>44355.664803240739</v>
      </c>
      <c r="L93" s="1">
        <v>44355.715162037035</v>
      </c>
    </row>
    <row r="94" spans="1:12" x14ac:dyDescent="0.25">
      <c r="A94" t="s">
        <v>9</v>
      </c>
      <c r="B94" t="s">
        <v>40</v>
      </c>
      <c r="C94" t="s">
        <v>1617</v>
      </c>
      <c r="D94" t="s">
        <v>1614</v>
      </c>
      <c r="E94">
        <v>5</v>
      </c>
      <c r="G94" t="s">
        <v>1625</v>
      </c>
      <c r="H94" t="s">
        <v>1626</v>
      </c>
      <c r="J94" s="1">
        <v>44355.663159722222</v>
      </c>
      <c r="L94" s="1">
        <v>44355.715162037035</v>
      </c>
    </row>
    <row r="95" spans="1:12" x14ac:dyDescent="0.25">
      <c r="A95" t="s">
        <v>9</v>
      </c>
      <c r="B95" t="s">
        <v>40</v>
      </c>
      <c r="C95" t="s">
        <v>1617</v>
      </c>
      <c r="D95" t="s">
        <v>1614</v>
      </c>
      <c r="E95">
        <v>5</v>
      </c>
      <c r="G95" t="s">
        <v>1625</v>
      </c>
      <c r="H95" t="s">
        <v>1626</v>
      </c>
      <c r="J95" s="1">
        <v>44355.663159722222</v>
      </c>
      <c r="L95" s="1">
        <v>44355.715162037035</v>
      </c>
    </row>
    <row r="96" spans="1:12" x14ac:dyDescent="0.25">
      <c r="A96" t="s">
        <v>9</v>
      </c>
      <c r="B96" t="s">
        <v>42</v>
      </c>
      <c r="C96" t="s">
        <v>1097</v>
      </c>
      <c r="D96" t="s">
        <v>1614</v>
      </c>
      <c r="E96">
        <v>1</v>
      </c>
      <c r="G96" t="s">
        <v>1615</v>
      </c>
      <c r="H96" t="s">
        <v>1616</v>
      </c>
      <c r="J96" s="1">
        <v>44355.662314814814</v>
      </c>
      <c r="L96" s="1">
        <v>44355.715162037035</v>
      </c>
    </row>
    <row r="97" spans="1:12" x14ac:dyDescent="0.25">
      <c r="A97" t="s">
        <v>9</v>
      </c>
      <c r="B97" t="s">
        <v>42</v>
      </c>
      <c r="C97" t="s">
        <v>1097</v>
      </c>
      <c r="D97" t="s">
        <v>1614</v>
      </c>
      <c r="E97">
        <v>1</v>
      </c>
      <c r="G97" t="s">
        <v>1615</v>
      </c>
      <c r="H97" t="s">
        <v>1616</v>
      </c>
      <c r="J97" s="1">
        <v>44355.662314814814</v>
      </c>
      <c r="L97" s="1">
        <v>44355.715162037035</v>
      </c>
    </row>
    <row r="98" spans="1:12" x14ac:dyDescent="0.25">
      <c r="A98" t="s">
        <v>9</v>
      </c>
      <c r="B98" t="s">
        <v>42</v>
      </c>
      <c r="C98" t="s">
        <v>1097</v>
      </c>
      <c r="D98" t="s">
        <v>1614</v>
      </c>
      <c r="E98">
        <v>1</v>
      </c>
      <c r="G98" t="s">
        <v>1615</v>
      </c>
      <c r="H98" t="s">
        <v>1616</v>
      </c>
      <c r="J98" s="1">
        <v>44355.662291666667</v>
      </c>
      <c r="L98" s="1">
        <v>44355.715162037035</v>
      </c>
    </row>
    <row r="99" spans="1:12" x14ac:dyDescent="0.25">
      <c r="A99" t="s">
        <v>9</v>
      </c>
      <c r="B99" t="s">
        <v>42</v>
      </c>
      <c r="C99" t="s">
        <v>1097</v>
      </c>
      <c r="D99" t="s">
        <v>1614</v>
      </c>
      <c r="E99">
        <v>1</v>
      </c>
      <c r="G99" t="s">
        <v>1615</v>
      </c>
      <c r="H99" t="s">
        <v>1616</v>
      </c>
      <c r="J99" s="1">
        <v>44355.662291666667</v>
      </c>
      <c r="L99" s="1">
        <v>44355.715162037035</v>
      </c>
    </row>
    <row r="100" spans="1:12" x14ac:dyDescent="0.25">
      <c r="A100" t="s">
        <v>9</v>
      </c>
      <c r="B100" t="s">
        <v>42</v>
      </c>
      <c r="C100" t="s">
        <v>1097</v>
      </c>
      <c r="D100" t="s">
        <v>1614</v>
      </c>
      <c r="E100">
        <v>1</v>
      </c>
      <c r="G100" t="s">
        <v>1615</v>
      </c>
      <c r="H100" t="s">
        <v>1616</v>
      </c>
      <c r="J100" s="1">
        <v>44355.662233796298</v>
      </c>
      <c r="L100" s="1">
        <v>44355.715162037035</v>
      </c>
    </row>
    <row r="101" spans="1:12" x14ac:dyDescent="0.25">
      <c r="A101" t="s">
        <v>9</v>
      </c>
      <c r="B101" t="s">
        <v>40</v>
      </c>
      <c r="C101" t="s">
        <v>1621</v>
      </c>
      <c r="D101" t="s">
        <v>1614</v>
      </c>
      <c r="E101">
        <v>5</v>
      </c>
      <c r="G101" t="s">
        <v>1631</v>
      </c>
      <c r="H101" t="s">
        <v>1626</v>
      </c>
      <c r="J101" s="1">
        <v>44355.660868055558</v>
      </c>
      <c r="L101" s="1">
        <v>44355.715162037035</v>
      </c>
    </row>
    <row r="102" spans="1:12" x14ac:dyDescent="0.25">
      <c r="A102" t="s">
        <v>9</v>
      </c>
      <c r="B102" t="s">
        <v>40</v>
      </c>
      <c r="C102" t="s">
        <v>1617</v>
      </c>
      <c r="D102" t="s">
        <v>1614</v>
      </c>
      <c r="E102">
        <v>5</v>
      </c>
      <c r="G102" t="s">
        <v>1629</v>
      </c>
      <c r="H102" t="s">
        <v>1626</v>
      </c>
      <c r="J102" s="1">
        <v>44355.660578703704</v>
      </c>
      <c r="L102" s="1">
        <v>44355.715162037035</v>
      </c>
    </row>
    <row r="103" spans="1:12" x14ac:dyDescent="0.25">
      <c r="A103" t="s">
        <v>9</v>
      </c>
      <c r="B103" t="s">
        <v>40</v>
      </c>
      <c r="C103" t="s">
        <v>1617</v>
      </c>
      <c r="D103" t="s">
        <v>1614</v>
      </c>
      <c r="E103">
        <v>5</v>
      </c>
      <c r="G103" t="s">
        <v>1629</v>
      </c>
      <c r="H103" t="s">
        <v>1626</v>
      </c>
      <c r="J103" s="1">
        <v>44355.660578703704</v>
      </c>
      <c r="L103" s="1">
        <v>44355.715162037035</v>
      </c>
    </row>
    <row r="104" spans="1:12" x14ac:dyDescent="0.25">
      <c r="A104" t="s">
        <v>9</v>
      </c>
      <c r="B104" t="s">
        <v>40</v>
      </c>
      <c r="C104" t="s">
        <v>1627</v>
      </c>
      <c r="D104" t="s">
        <v>1614</v>
      </c>
      <c r="E104">
        <v>5</v>
      </c>
      <c r="G104" t="s">
        <v>1629</v>
      </c>
      <c r="H104" t="s">
        <v>1626</v>
      </c>
      <c r="J104" s="1">
        <v>44355.659895833334</v>
      </c>
      <c r="L104" s="1">
        <v>44355.715162037035</v>
      </c>
    </row>
    <row r="105" spans="1:12" x14ac:dyDescent="0.25">
      <c r="A105" t="s">
        <v>9</v>
      </c>
      <c r="B105" t="s">
        <v>40</v>
      </c>
      <c r="C105" t="s">
        <v>1627</v>
      </c>
      <c r="D105" t="s">
        <v>1614</v>
      </c>
      <c r="E105">
        <v>5</v>
      </c>
      <c r="G105" t="s">
        <v>1628</v>
      </c>
      <c r="H105" t="s">
        <v>1626</v>
      </c>
      <c r="J105" s="1">
        <v>44355.65865740741</v>
      </c>
      <c r="L105" s="1">
        <v>44355.715162037035</v>
      </c>
    </row>
    <row r="106" spans="1:12" x14ac:dyDescent="0.25">
      <c r="A106" t="s">
        <v>9</v>
      </c>
      <c r="B106" t="s">
        <v>40</v>
      </c>
      <c r="C106" t="s">
        <v>1617</v>
      </c>
      <c r="D106" t="s">
        <v>1614</v>
      </c>
      <c r="E106">
        <v>5</v>
      </c>
      <c r="G106" t="s">
        <v>1629</v>
      </c>
      <c r="H106" t="s">
        <v>1626</v>
      </c>
      <c r="J106" s="1">
        <v>44355.657835648148</v>
      </c>
      <c r="L106" s="1">
        <v>44355.715162037035</v>
      </c>
    </row>
    <row r="107" spans="1:12" x14ac:dyDescent="0.25">
      <c r="A107" t="s">
        <v>9</v>
      </c>
      <c r="B107" t="s">
        <v>40</v>
      </c>
      <c r="C107" t="s">
        <v>1617</v>
      </c>
      <c r="D107" t="s">
        <v>1614</v>
      </c>
      <c r="E107">
        <v>5</v>
      </c>
      <c r="G107" t="s">
        <v>1629</v>
      </c>
      <c r="H107" t="s">
        <v>1626</v>
      </c>
      <c r="J107" s="1">
        <v>44355.657835648148</v>
      </c>
      <c r="L107" s="1">
        <v>44355.715162037035</v>
      </c>
    </row>
    <row r="108" spans="1:12" x14ac:dyDescent="0.25">
      <c r="A108" t="s">
        <v>9</v>
      </c>
      <c r="B108" t="s">
        <v>42</v>
      </c>
      <c r="C108" t="s">
        <v>1627</v>
      </c>
      <c r="D108" t="s">
        <v>1614</v>
      </c>
      <c r="E108">
        <v>1</v>
      </c>
      <c r="G108" t="s">
        <v>1615</v>
      </c>
      <c r="H108" t="s">
        <v>1616</v>
      </c>
      <c r="J108" s="1">
        <v>44355.65761574074</v>
      </c>
      <c r="L108" s="1">
        <v>44355.715162037035</v>
      </c>
    </row>
    <row r="109" spans="1:12" x14ac:dyDescent="0.25">
      <c r="A109" t="s">
        <v>9</v>
      </c>
      <c r="B109" t="s">
        <v>40</v>
      </c>
      <c r="C109" t="s">
        <v>1627</v>
      </c>
      <c r="D109" t="s">
        <v>1614</v>
      </c>
      <c r="E109">
        <v>5</v>
      </c>
      <c r="G109" t="s">
        <v>1629</v>
      </c>
      <c r="H109" t="s">
        <v>1626</v>
      </c>
      <c r="J109" s="1">
        <v>44355.656134259261</v>
      </c>
      <c r="L109" s="1">
        <v>44355.715162037035</v>
      </c>
    </row>
    <row r="110" spans="1:12" x14ac:dyDescent="0.25">
      <c r="A110" t="s">
        <v>9</v>
      </c>
      <c r="B110" t="s">
        <v>42</v>
      </c>
      <c r="C110" t="s">
        <v>1097</v>
      </c>
      <c r="D110" t="s">
        <v>1614</v>
      </c>
      <c r="E110">
        <v>1</v>
      </c>
      <c r="G110" t="s">
        <v>1615</v>
      </c>
      <c r="H110" t="s">
        <v>1616</v>
      </c>
      <c r="J110" s="1">
        <v>44355.655370370368</v>
      </c>
      <c r="L110" s="1">
        <v>44355.715162037035</v>
      </c>
    </row>
    <row r="111" spans="1:12" x14ac:dyDescent="0.25">
      <c r="A111" t="s">
        <v>9</v>
      </c>
      <c r="B111" t="s">
        <v>42</v>
      </c>
      <c r="C111" t="s">
        <v>1097</v>
      </c>
      <c r="D111" t="s">
        <v>1614</v>
      </c>
      <c r="E111">
        <v>1</v>
      </c>
      <c r="G111" t="s">
        <v>1615</v>
      </c>
      <c r="H111" t="s">
        <v>1616</v>
      </c>
      <c r="J111" s="1">
        <v>44355.655370370368</v>
      </c>
      <c r="L111" s="1">
        <v>44355.715162037035</v>
      </c>
    </row>
    <row r="112" spans="1:12" x14ac:dyDescent="0.25">
      <c r="A112" t="s">
        <v>9</v>
      </c>
      <c r="B112" t="s">
        <v>42</v>
      </c>
      <c r="C112" t="s">
        <v>1097</v>
      </c>
      <c r="D112" t="s">
        <v>1614</v>
      </c>
      <c r="E112">
        <v>1</v>
      </c>
      <c r="G112" t="s">
        <v>1615</v>
      </c>
      <c r="H112" t="s">
        <v>1616</v>
      </c>
      <c r="J112" s="1">
        <v>44355.655347222222</v>
      </c>
      <c r="L112" s="1">
        <v>44355.715162037035</v>
      </c>
    </row>
    <row r="113" spans="1:12" x14ac:dyDescent="0.25">
      <c r="A113" t="s">
        <v>9</v>
      </c>
      <c r="B113" t="s">
        <v>42</v>
      </c>
      <c r="C113" t="s">
        <v>1097</v>
      </c>
      <c r="D113" t="s">
        <v>1614</v>
      </c>
      <c r="E113">
        <v>1</v>
      </c>
      <c r="G113" t="s">
        <v>1615</v>
      </c>
      <c r="H113" t="s">
        <v>1616</v>
      </c>
      <c r="J113" s="1">
        <v>44355.655347222222</v>
      </c>
      <c r="L113" s="1">
        <v>44355.715162037035</v>
      </c>
    </row>
    <row r="114" spans="1:12" x14ac:dyDescent="0.25">
      <c r="A114" t="s">
        <v>9</v>
      </c>
      <c r="B114" t="s">
        <v>40</v>
      </c>
      <c r="C114" t="s">
        <v>1617</v>
      </c>
      <c r="D114" t="s">
        <v>1614</v>
      </c>
      <c r="E114">
        <v>5</v>
      </c>
      <c r="G114" t="s">
        <v>1629</v>
      </c>
      <c r="H114" t="s">
        <v>1626</v>
      </c>
      <c r="J114" s="1">
        <v>44355.653437499997</v>
      </c>
      <c r="L114" s="1">
        <v>44355.715162037035</v>
      </c>
    </row>
    <row r="115" spans="1:12" x14ac:dyDescent="0.25">
      <c r="A115" t="s">
        <v>9</v>
      </c>
      <c r="B115" t="s">
        <v>40</v>
      </c>
      <c r="C115" t="s">
        <v>1617</v>
      </c>
      <c r="D115" t="s">
        <v>1614</v>
      </c>
      <c r="E115">
        <v>5</v>
      </c>
      <c r="G115" t="s">
        <v>1629</v>
      </c>
      <c r="H115" t="s">
        <v>1626</v>
      </c>
      <c r="J115" s="1">
        <v>44355.653437499997</v>
      </c>
      <c r="L115" s="1">
        <v>44355.715162037035</v>
      </c>
    </row>
    <row r="116" spans="1:12" x14ac:dyDescent="0.25">
      <c r="A116" t="s">
        <v>9</v>
      </c>
      <c r="B116" t="s">
        <v>40</v>
      </c>
      <c r="C116" t="s">
        <v>1617</v>
      </c>
      <c r="D116" t="s">
        <v>1614</v>
      </c>
      <c r="E116">
        <v>5</v>
      </c>
      <c r="G116" t="s">
        <v>1629</v>
      </c>
      <c r="H116" t="s">
        <v>1626</v>
      </c>
      <c r="J116" s="1">
        <v>44355.653368055559</v>
      </c>
      <c r="L116" s="1">
        <v>44355.715162037035</v>
      </c>
    </row>
    <row r="117" spans="1:12" x14ac:dyDescent="0.25">
      <c r="A117" t="s">
        <v>9</v>
      </c>
      <c r="B117" t="s">
        <v>40</v>
      </c>
      <c r="C117" t="s">
        <v>1617</v>
      </c>
      <c r="D117" t="s">
        <v>1614</v>
      </c>
      <c r="E117">
        <v>5</v>
      </c>
      <c r="G117" t="s">
        <v>1629</v>
      </c>
      <c r="H117" t="s">
        <v>1626</v>
      </c>
      <c r="J117" s="1">
        <v>44355.653368055559</v>
      </c>
      <c r="L117" s="1">
        <v>44355.715162037035</v>
      </c>
    </row>
    <row r="118" spans="1:12" x14ac:dyDescent="0.25">
      <c r="A118" t="s">
        <v>9</v>
      </c>
      <c r="B118" t="s">
        <v>40</v>
      </c>
      <c r="C118" t="s">
        <v>1617</v>
      </c>
      <c r="D118" t="s">
        <v>1614</v>
      </c>
      <c r="E118">
        <v>5</v>
      </c>
      <c r="G118" t="s">
        <v>1625</v>
      </c>
      <c r="H118" t="s">
        <v>1626</v>
      </c>
      <c r="J118" s="1">
        <v>44355.653055555558</v>
      </c>
      <c r="L118" s="1">
        <v>44355.715162037035</v>
      </c>
    </row>
    <row r="119" spans="1:12" x14ac:dyDescent="0.25">
      <c r="A119" t="s">
        <v>9</v>
      </c>
      <c r="B119" t="s">
        <v>40</v>
      </c>
      <c r="C119" t="s">
        <v>1617</v>
      </c>
      <c r="D119" t="s">
        <v>1614</v>
      </c>
      <c r="E119">
        <v>5</v>
      </c>
      <c r="G119" t="s">
        <v>1625</v>
      </c>
      <c r="H119" t="s">
        <v>1626</v>
      </c>
      <c r="J119" s="1">
        <v>44355.653055555558</v>
      </c>
      <c r="L119" s="1">
        <v>44355.715162037035</v>
      </c>
    </row>
    <row r="120" spans="1:12" x14ac:dyDescent="0.25">
      <c r="A120" t="s">
        <v>9</v>
      </c>
      <c r="B120" t="s">
        <v>40</v>
      </c>
      <c r="C120" t="s">
        <v>1617</v>
      </c>
      <c r="D120" t="s">
        <v>1614</v>
      </c>
      <c r="E120">
        <v>5</v>
      </c>
      <c r="G120" t="s">
        <v>1625</v>
      </c>
      <c r="H120" t="s">
        <v>1626</v>
      </c>
      <c r="J120" s="1">
        <v>44355.652928240743</v>
      </c>
      <c r="L120" s="1">
        <v>44355.715162037035</v>
      </c>
    </row>
    <row r="121" spans="1:12" x14ac:dyDescent="0.25">
      <c r="A121" t="s">
        <v>9</v>
      </c>
      <c r="B121" t="s">
        <v>40</v>
      </c>
      <c r="C121" t="s">
        <v>1617</v>
      </c>
      <c r="D121" t="s">
        <v>1614</v>
      </c>
      <c r="E121">
        <v>5</v>
      </c>
      <c r="G121" t="s">
        <v>1625</v>
      </c>
      <c r="H121" t="s">
        <v>1626</v>
      </c>
      <c r="J121" s="1">
        <v>44355.652928240743</v>
      </c>
      <c r="L121" s="1">
        <v>44355.715162037035</v>
      </c>
    </row>
    <row r="122" spans="1:12" x14ac:dyDescent="0.25">
      <c r="A122" t="s">
        <v>9</v>
      </c>
      <c r="B122" t="s">
        <v>42</v>
      </c>
      <c r="C122" t="s">
        <v>1097</v>
      </c>
      <c r="D122" t="s">
        <v>1614</v>
      </c>
      <c r="E122">
        <v>1</v>
      </c>
      <c r="G122" t="s">
        <v>1615</v>
      </c>
      <c r="H122" t="s">
        <v>1616</v>
      </c>
      <c r="J122" s="1">
        <v>44355.651817129627</v>
      </c>
      <c r="L122" s="1">
        <v>44355.715162037035</v>
      </c>
    </row>
    <row r="123" spans="1:12" x14ac:dyDescent="0.25">
      <c r="A123" t="s">
        <v>9</v>
      </c>
      <c r="B123" t="s">
        <v>40</v>
      </c>
      <c r="C123" t="s">
        <v>1621</v>
      </c>
      <c r="D123" t="s">
        <v>1614</v>
      </c>
      <c r="E123">
        <v>5</v>
      </c>
      <c r="G123" t="s">
        <v>1632</v>
      </c>
      <c r="H123" t="s">
        <v>1626</v>
      </c>
      <c r="J123" s="1">
        <v>44355.651018518518</v>
      </c>
      <c r="L123" s="1">
        <v>44355.715162037035</v>
      </c>
    </row>
    <row r="124" spans="1:12" x14ac:dyDescent="0.25">
      <c r="A124" t="s">
        <v>9</v>
      </c>
      <c r="B124" t="s">
        <v>40</v>
      </c>
      <c r="C124" t="s">
        <v>1617</v>
      </c>
      <c r="D124" t="s">
        <v>1614</v>
      </c>
      <c r="E124">
        <v>5</v>
      </c>
      <c r="G124" t="s">
        <v>1625</v>
      </c>
      <c r="H124" t="s">
        <v>1626</v>
      </c>
      <c r="J124" s="1">
        <v>44355.648923611108</v>
      </c>
      <c r="L124" s="1">
        <v>44355.715162037035</v>
      </c>
    </row>
    <row r="125" spans="1:12" x14ac:dyDescent="0.25">
      <c r="A125" t="s">
        <v>9</v>
      </c>
      <c r="B125" t="s">
        <v>40</v>
      </c>
      <c r="C125" t="s">
        <v>1617</v>
      </c>
      <c r="D125" t="s">
        <v>1614</v>
      </c>
      <c r="E125">
        <v>5</v>
      </c>
      <c r="G125" t="s">
        <v>1625</v>
      </c>
      <c r="H125" t="s">
        <v>1626</v>
      </c>
      <c r="J125" s="1">
        <v>44355.648923611108</v>
      </c>
      <c r="L125" s="1">
        <v>44355.715162037035</v>
      </c>
    </row>
    <row r="126" spans="1:12" x14ac:dyDescent="0.25">
      <c r="A126" t="s">
        <v>9</v>
      </c>
      <c r="B126" t="s">
        <v>40</v>
      </c>
      <c r="C126" t="s">
        <v>1617</v>
      </c>
      <c r="D126" t="s">
        <v>1614</v>
      </c>
      <c r="E126">
        <v>5</v>
      </c>
      <c r="G126" t="s">
        <v>1625</v>
      </c>
      <c r="H126" t="s">
        <v>1626</v>
      </c>
      <c r="J126" s="1">
        <v>44355.648599537039</v>
      </c>
      <c r="L126" s="1">
        <v>44355.715162037035</v>
      </c>
    </row>
    <row r="127" spans="1:12" x14ac:dyDescent="0.25">
      <c r="A127" t="s">
        <v>9</v>
      </c>
      <c r="B127" t="s">
        <v>40</v>
      </c>
      <c r="C127" t="s">
        <v>1617</v>
      </c>
      <c r="D127" t="s">
        <v>1614</v>
      </c>
      <c r="E127">
        <v>5</v>
      </c>
      <c r="G127" t="s">
        <v>1625</v>
      </c>
      <c r="H127" t="s">
        <v>1626</v>
      </c>
      <c r="J127" s="1">
        <v>44355.648599537039</v>
      </c>
      <c r="L127" s="1">
        <v>44355.715162037035</v>
      </c>
    </row>
    <row r="128" spans="1:12" x14ac:dyDescent="0.25">
      <c r="A128" t="s">
        <v>9</v>
      </c>
      <c r="B128" t="s">
        <v>42</v>
      </c>
      <c r="C128" t="s">
        <v>1097</v>
      </c>
      <c r="D128" t="s">
        <v>1614</v>
      </c>
      <c r="E128">
        <v>1</v>
      </c>
      <c r="G128" t="s">
        <v>1615</v>
      </c>
      <c r="H128" t="s">
        <v>1616</v>
      </c>
      <c r="J128" s="1">
        <v>44355.648425925923</v>
      </c>
      <c r="L128" s="1">
        <v>44355.715162037035</v>
      </c>
    </row>
    <row r="129" spans="1:12" x14ac:dyDescent="0.25">
      <c r="A129" t="s">
        <v>9</v>
      </c>
      <c r="B129" t="s">
        <v>42</v>
      </c>
      <c r="C129" t="s">
        <v>1097</v>
      </c>
      <c r="D129" t="s">
        <v>1614</v>
      </c>
      <c r="E129">
        <v>1</v>
      </c>
      <c r="G129" t="s">
        <v>1615</v>
      </c>
      <c r="H129" t="s">
        <v>1616</v>
      </c>
      <c r="J129" s="1">
        <v>44355.648425925923</v>
      </c>
      <c r="L129" s="1">
        <v>44355.715162037035</v>
      </c>
    </row>
    <row r="130" spans="1:12" x14ac:dyDescent="0.25">
      <c r="A130" t="s">
        <v>9</v>
      </c>
      <c r="B130" t="s">
        <v>42</v>
      </c>
      <c r="C130" t="s">
        <v>1097</v>
      </c>
      <c r="D130" t="s">
        <v>1614</v>
      </c>
      <c r="E130">
        <v>1</v>
      </c>
      <c r="G130" t="s">
        <v>1615</v>
      </c>
      <c r="H130" t="s">
        <v>1616</v>
      </c>
      <c r="J130" s="1">
        <v>44355.648402777777</v>
      </c>
      <c r="L130" s="1">
        <v>44355.715162037035</v>
      </c>
    </row>
    <row r="131" spans="1:12" x14ac:dyDescent="0.25">
      <c r="A131" t="s">
        <v>9</v>
      </c>
      <c r="B131" t="s">
        <v>42</v>
      </c>
      <c r="C131" t="s">
        <v>1097</v>
      </c>
      <c r="D131" t="s">
        <v>1614</v>
      </c>
      <c r="E131">
        <v>1</v>
      </c>
      <c r="G131" t="s">
        <v>1615</v>
      </c>
      <c r="H131" t="s">
        <v>1616</v>
      </c>
      <c r="J131" s="1">
        <v>44355.648402777777</v>
      </c>
      <c r="L131" s="1">
        <v>44355.715162037035</v>
      </c>
    </row>
    <row r="132" spans="1:12" x14ac:dyDescent="0.25">
      <c r="A132" t="s">
        <v>9</v>
      </c>
      <c r="B132" t="s">
        <v>40</v>
      </c>
      <c r="C132" t="s">
        <v>1617</v>
      </c>
      <c r="D132" t="s">
        <v>1614</v>
      </c>
      <c r="E132">
        <v>5</v>
      </c>
      <c r="G132" t="s">
        <v>1623</v>
      </c>
      <c r="H132" t="s">
        <v>1624</v>
      </c>
      <c r="J132" s="1">
        <v>44355.646423611113</v>
      </c>
      <c r="L132" s="1">
        <v>44355.715162037035</v>
      </c>
    </row>
    <row r="133" spans="1:12" x14ac:dyDescent="0.25">
      <c r="A133" t="s">
        <v>9</v>
      </c>
      <c r="B133" t="s">
        <v>40</v>
      </c>
      <c r="C133" t="s">
        <v>1617</v>
      </c>
      <c r="D133" t="s">
        <v>1614</v>
      </c>
      <c r="E133">
        <v>5</v>
      </c>
      <c r="G133" t="s">
        <v>1625</v>
      </c>
      <c r="H133" t="s">
        <v>1626</v>
      </c>
      <c r="J133" s="1">
        <v>44355.644259259258</v>
      </c>
      <c r="L133" s="1">
        <v>44355.715162037035</v>
      </c>
    </row>
    <row r="134" spans="1:12" x14ac:dyDescent="0.25">
      <c r="A134" t="s">
        <v>9</v>
      </c>
      <c r="B134" t="s">
        <v>40</v>
      </c>
      <c r="C134" t="s">
        <v>1617</v>
      </c>
      <c r="D134" t="s">
        <v>1614</v>
      </c>
      <c r="E134">
        <v>5</v>
      </c>
      <c r="G134" t="s">
        <v>1625</v>
      </c>
      <c r="H134" t="s">
        <v>1626</v>
      </c>
      <c r="J134" s="1">
        <v>44355.644259259258</v>
      </c>
      <c r="L134" s="1">
        <v>44355.715162037035</v>
      </c>
    </row>
    <row r="135" spans="1:12" x14ac:dyDescent="0.25">
      <c r="A135" t="s">
        <v>9</v>
      </c>
      <c r="B135" t="s">
        <v>40</v>
      </c>
      <c r="C135" t="s">
        <v>1627</v>
      </c>
      <c r="D135" t="s">
        <v>1614</v>
      </c>
      <c r="E135">
        <v>5</v>
      </c>
      <c r="G135" t="s">
        <v>1628</v>
      </c>
      <c r="H135" t="s">
        <v>1626</v>
      </c>
      <c r="J135" s="1">
        <v>44355.64398148148</v>
      </c>
      <c r="L135" s="1">
        <v>44355.715162037035</v>
      </c>
    </row>
    <row r="136" spans="1:12" x14ac:dyDescent="0.25">
      <c r="A136" t="s">
        <v>9</v>
      </c>
      <c r="B136" t="s">
        <v>40</v>
      </c>
      <c r="C136" t="s">
        <v>1617</v>
      </c>
      <c r="D136" t="s">
        <v>1614</v>
      </c>
      <c r="E136">
        <v>5</v>
      </c>
      <c r="G136" t="s">
        <v>1625</v>
      </c>
      <c r="H136" t="s">
        <v>1626</v>
      </c>
      <c r="J136" s="1">
        <v>44355.643611111111</v>
      </c>
      <c r="L136" s="1">
        <v>44355.715162037035</v>
      </c>
    </row>
    <row r="137" spans="1:12" x14ac:dyDescent="0.25">
      <c r="A137" t="s">
        <v>9</v>
      </c>
      <c r="B137" t="s">
        <v>40</v>
      </c>
      <c r="C137" t="s">
        <v>1617</v>
      </c>
      <c r="D137" t="s">
        <v>1614</v>
      </c>
      <c r="E137">
        <v>5</v>
      </c>
      <c r="G137" t="s">
        <v>1625</v>
      </c>
      <c r="H137" t="s">
        <v>1626</v>
      </c>
      <c r="J137" s="1">
        <v>44355.643611111111</v>
      </c>
      <c r="L137" s="1">
        <v>44355.715162037035</v>
      </c>
    </row>
    <row r="138" spans="1:12" x14ac:dyDescent="0.25">
      <c r="A138" t="s">
        <v>9</v>
      </c>
      <c r="B138" t="s">
        <v>40</v>
      </c>
      <c r="C138" t="s">
        <v>1617</v>
      </c>
      <c r="D138" t="s">
        <v>1614</v>
      </c>
      <c r="E138">
        <v>5</v>
      </c>
      <c r="G138" t="s">
        <v>1625</v>
      </c>
      <c r="H138" t="s">
        <v>1626</v>
      </c>
      <c r="J138" s="1">
        <v>44355.643449074072</v>
      </c>
      <c r="L138" s="1">
        <v>44355.715162037035</v>
      </c>
    </row>
    <row r="139" spans="1:12" x14ac:dyDescent="0.25">
      <c r="A139" t="s">
        <v>9</v>
      </c>
      <c r="B139" t="s">
        <v>40</v>
      </c>
      <c r="C139" t="s">
        <v>1617</v>
      </c>
      <c r="D139" t="s">
        <v>1614</v>
      </c>
      <c r="E139">
        <v>5</v>
      </c>
      <c r="G139" t="s">
        <v>1625</v>
      </c>
      <c r="H139" t="s">
        <v>1626</v>
      </c>
      <c r="J139" s="1">
        <v>44355.643449074072</v>
      </c>
      <c r="L139" s="1">
        <v>44355.715162037035</v>
      </c>
    </row>
    <row r="140" spans="1:12" x14ac:dyDescent="0.25">
      <c r="A140" t="s">
        <v>9</v>
      </c>
      <c r="B140" t="s">
        <v>40</v>
      </c>
      <c r="C140" t="s">
        <v>1617</v>
      </c>
      <c r="D140" t="s">
        <v>1614</v>
      </c>
      <c r="E140">
        <v>5</v>
      </c>
      <c r="G140" t="s">
        <v>1623</v>
      </c>
      <c r="H140" t="s">
        <v>1624</v>
      </c>
      <c r="J140" s="1">
        <v>44355.642708333333</v>
      </c>
      <c r="L140" s="1">
        <v>44355.715162037035</v>
      </c>
    </row>
    <row r="141" spans="1:12" x14ac:dyDescent="0.25">
      <c r="A141" t="s">
        <v>9</v>
      </c>
      <c r="B141" t="s">
        <v>42</v>
      </c>
      <c r="C141" t="s">
        <v>1097</v>
      </c>
      <c r="D141" t="s">
        <v>1614</v>
      </c>
      <c r="E141">
        <v>1</v>
      </c>
      <c r="G141" t="s">
        <v>1615</v>
      </c>
      <c r="H141" t="s">
        <v>1616</v>
      </c>
      <c r="J141" s="1">
        <v>44355.641481481478</v>
      </c>
      <c r="L141" s="1">
        <v>44355.715162037035</v>
      </c>
    </row>
    <row r="142" spans="1:12" x14ac:dyDescent="0.25">
      <c r="A142" t="s">
        <v>9</v>
      </c>
      <c r="B142" t="s">
        <v>42</v>
      </c>
      <c r="C142" t="s">
        <v>1097</v>
      </c>
      <c r="D142" t="s">
        <v>1614</v>
      </c>
      <c r="E142">
        <v>1</v>
      </c>
      <c r="G142" t="s">
        <v>1615</v>
      </c>
      <c r="H142" t="s">
        <v>1616</v>
      </c>
      <c r="J142" s="1">
        <v>44355.641481481478</v>
      </c>
      <c r="L142" s="1">
        <v>44355.715162037035</v>
      </c>
    </row>
    <row r="143" spans="1:12" x14ac:dyDescent="0.25">
      <c r="A143" t="s">
        <v>9</v>
      </c>
      <c r="B143" t="s">
        <v>42</v>
      </c>
      <c r="C143" t="s">
        <v>1097</v>
      </c>
      <c r="D143" t="s">
        <v>1614</v>
      </c>
      <c r="E143">
        <v>1</v>
      </c>
      <c r="G143" t="s">
        <v>1615</v>
      </c>
      <c r="H143" t="s">
        <v>1616</v>
      </c>
      <c r="J143" s="1">
        <v>44355.641458333332</v>
      </c>
      <c r="L143" s="1">
        <v>44355.715162037035</v>
      </c>
    </row>
    <row r="144" spans="1:12" x14ac:dyDescent="0.25">
      <c r="A144" t="s">
        <v>9</v>
      </c>
      <c r="B144" t="s">
        <v>42</v>
      </c>
      <c r="C144" t="s">
        <v>1097</v>
      </c>
      <c r="D144" t="s">
        <v>1614</v>
      </c>
      <c r="E144">
        <v>1</v>
      </c>
      <c r="G144" t="s">
        <v>1615</v>
      </c>
      <c r="H144" t="s">
        <v>1616</v>
      </c>
      <c r="J144" s="1">
        <v>44355.641458333332</v>
      </c>
      <c r="L144" s="1">
        <v>44355.715162037035</v>
      </c>
    </row>
    <row r="145" spans="1:12" x14ac:dyDescent="0.25">
      <c r="A145" t="s">
        <v>9</v>
      </c>
      <c r="B145" t="s">
        <v>42</v>
      </c>
      <c r="C145" t="s">
        <v>1097</v>
      </c>
      <c r="D145" t="s">
        <v>1614</v>
      </c>
      <c r="E145">
        <v>1</v>
      </c>
      <c r="G145" t="s">
        <v>1615</v>
      </c>
      <c r="H145" t="s">
        <v>1616</v>
      </c>
      <c r="J145" s="1">
        <v>44355.641400462962</v>
      </c>
      <c r="L145" s="1">
        <v>44355.715162037035</v>
      </c>
    </row>
    <row r="146" spans="1:12" x14ac:dyDescent="0.25">
      <c r="A146" t="s">
        <v>9</v>
      </c>
      <c r="B146" t="s">
        <v>41</v>
      </c>
      <c r="C146" t="s">
        <v>1627</v>
      </c>
      <c r="D146" t="s">
        <v>1614</v>
      </c>
      <c r="E146">
        <v>6</v>
      </c>
      <c r="G146" t="s">
        <v>1633</v>
      </c>
      <c r="H146" t="s">
        <v>1626</v>
      </c>
      <c r="J146" s="1">
        <v>44355.640590277777</v>
      </c>
      <c r="L146" s="1">
        <v>44355.715162037035</v>
      </c>
    </row>
    <row r="147" spans="1:12" x14ac:dyDescent="0.25">
      <c r="A147" t="s">
        <v>9</v>
      </c>
      <c r="B147" t="s">
        <v>40</v>
      </c>
      <c r="C147" t="s">
        <v>1617</v>
      </c>
      <c r="D147" t="s">
        <v>1614</v>
      </c>
      <c r="E147">
        <v>5</v>
      </c>
      <c r="G147" t="s">
        <v>1625</v>
      </c>
      <c r="H147" t="s">
        <v>1626</v>
      </c>
      <c r="J147" s="1">
        <v>44355.638645833336</v>
      </c>
      <c r="L147" s="1">
        <v>44355.715162037035</v>
      </c>
    </row>
    <row r="148" spans="1:12" x14ac:dyDescent="0.25">
      <c r="A148" t="s">
        <v>9</v>
      </c>
      <c r="B148" t="s">
        <v>40</v>
      </c>
      <c r="C148" t="s">
        <v>1617</v>
      </c>
      <c r="D148" t="s">
        <v>1614</v>
      </c>
      <c r="E148">
        <v>5</v>
      </c>
      <c r="G148" t="s">
        <v>1625</v>
      </c>
      <c r="H148" t="s">
        <v>1626</v>
      </c>
      <c r="J148" s="1">
        <v>44355.63863425926</v>
      </c>
      <c r="L148" s="1">
        <v>44355.715162037035</v>
      </c>
    </row>
    <row r="149" spans="1:12" x14ac:dyDescent="0.25">
      <c r="A149" t="s">
        <v>9</v>
      </c>
      <c r="B149" t="s">
        <v>40</v>
      </c>
      <c r="C149" t="s">
        <v>1617</v>
      </c>
      <c r="D149" t="s">
        <v>1614</v>
      </c>
      <c r="E149">
        <v>5</v>
      </c>
      <c r="G149" t="s">
        <v>1623</v>
      </c>
      <c r="H149" t="s">
        <v>1624</v>
      </c>
      <c r="J149" s="1">
        <v>44355.637962962966</v>
      </c>
      <c r="L149" s="1">
        <v>44355.715162037035</v>
      </c>
    </row>
    <row r="150" spans="1:12" x14ac:dyDescent="0.25">
      <c r="A150" t="s">
        <v>9</v>
      </c>
      <c r="B150" t="s">
        <v>40</v>
      </c>
      <c r="C150" t="s">
        <v>1617</v>
      </c>
      <c r="D150" t="s">
        <v>1614</v>
      </c>
      <c r="E150">
        <v>5</v>
      </c>
      <c r="G150" t="s">
        <v>1625</v>
      </c>
      <c r="H150" t="s">
        <v>1626</v>
      </c>
      <c r="J150" s="1">
        <v>44355.63784722222</v>
      </c>
      <c r="L150" s="1">
        <v>44355.715162037035</v>
      </c>
    </row>
    <row r="151" spans="1:12" x14ac:dyDescent="0.25">
      <c r="A151" t="s">
        <v>9</v>
      </c>
      <c r="B151" t="s">
        <v>40</v>
      </c>
      <c r="C151" t="s">
        <v>1617</v>
      </c>
      <c r="D151" t="s">
        <v>1614</v>
      </c>
      <c r="E151">
        <v>5</v>
      </c>
      <c r="G151" t="s">
        <v>1625</v>
      </c>
      <c r="H151" t="s">
        <v>1626</v>
      </c>
      <c r="J151" s="1">
        <v>44355.63784722222</v>
      </c>
      <c r="L151" s="1">
        <v>44355.715162037035</v>
      </c>
    </row>
    <row r="152" spans="1:12" x14ac:dyDescent="0.25">
      <c r="A152" t="s">
        <v>9</v>
      </c>
      <c r="B152" t="s">
        <v>40</v>
      </c>
      <c r="C152" t="s">
        <v>1617</v>
      </c>
      <c r="D152" t="s">
        <v>1614</v>
      </c>
      <c r="E152">
        <v>5</v>
      </c>
      <c r="G152" t="s">
        <v>1634</v>
      </c>
      <c r="H152" t="s">
        <v>1626</v>
      </c>
      <c r="J152" s="1">
        <v>44355.635787037034</v>
      </c>
      <c r="L152" s="1">
        <v>44355.715162037035</v>
      </c>
    </row>
    <row r="153" spans="1:12" x14ac:dyDescent="0.25">
      <c r="A153" t="s">
        <v>9</v>
      </c>
      <c r="B153" t="s">
        <v>42</v>
      </c>
      <c r="C153" t="s">
        <v>1097</v>
      </c>
      <c r="D153" t="s">
        <v>1614</v>
      </c>
      <c r="E153">
        <v>1</v>
      </c>
      <c r="G153" t="s">
        <v>1615</v>
      </c>
      <c r="H153" t="s">
        <v>1616</v>
      </c>
      <c r="J153" s="1">
        <v>44355.63453703704</v>
      </c>
      <c r="L153" s="1">
        <v>44355.715162037035</v>
      </c>
    </row>
    <row r="154" spans="1:12" x14ac:dyDescent="0.25">
      <c r="A154" t="s">
        <v>9</v>
      </c>
      <c r="B154" t="s">
        <v>42</v>
      </c>
      <c r="C154" t="s">
        <v>1097</v>
      </c>
      <c r="D154" t="s">
        <v>1614</v>
      </c>
      <c r="E154">
        <v>1</v>
      </c>
      <c r="G154" t="s">
        <v>1615</v>
      </c>
      <c r="H154" t="s">
        <v>1616</v>
      </c>
      <c r="J154" s="1">
        <v>44355.63453703704</v>
      </c>
      <c r="L154" s="1">
        <v>44355.715162037035</v>
      </c>
    </row>
    <row r="155" spans="1:12" x14ac:dyDescent="0.25">
      <c r="A155" t="s">
        <v>9</v>
      </c>
      <c r="B155" t="s">
        <v>42</v>
      </c>
      <c r="C155" t="s">
        <v>1097</v>
      </c>
      <c r="D155" t="s">
        <v>1614</v>
      </c>
      <c r="E155">
        <v>1</v>
      </c>
      <c r="G155" t="s">
        <v>1615</v>
      </c>
      <c r="H155" t="s">
        <v>1616</v>
      </c>
      <c r="J155" s="1">
        <v>44355.634513888886</v>
      </c>
      <c r="L155" s="1">
        <v>44355.715162037035</v>
      </c>
    </row>
    <row r="156" spans="1:12" x14ac:dyDescent="0.25">
      <c r="A156" t="s">
        <v>9</v>
      </c>
      <c r="B156" t="s">
        <v>42</v>
      </c>
      <c r="C156" t="s">
        <v>1097</v>
      </c>
      <c r="D156" t="s">
        <v>1614</v>
      </c>
      <c r="E156">
        <v>1</v>
      </c>
      <c r="G156" t="s">
        <v>1615</v>
      </c>
      <c r="H156" t="s">
        <v>1616</v>
      </c>
      <c r="J156" s="1">
        <v>44355.634513888886</v>
      </c>
      <c r="L156" s="1">
        <v>44355.715162037035</v>
      </c>
    </row>
    <row r="157" spans="1:12" x14ac:dyDescent="0.25">
      <c r="A157" t="s">
        <v>9</v>
      </c>
      <c r="B157" t="s">
        <v>40</v>
      </c>
      <c r="C157" t="s">
        <v>1622</v>
      </c>
      <c r="D157" t="s">
        <v>1614</v>
      </c>
      <c r="E157">
        <v>5</v>
      </c>
      <c r="G157" t="s">
        <v>1623</v>
      </c>
      <c r="H157" t="s">
        <v>1624</v>
      </c>
      <c r="J157" s="1">
        <v>44355.634351851855</v>
      </c>
      <c r="L157" s="1">
        <v>44355.715162037035</v>
      </c>
    </row>
    <row r="158" spans="1:12" x14ac:dyDescent="0.25">
      <c r="A158" t="s">
        <v>9</v>
      </c>
      <c r="B158" t="s">
        <v>40</v>
      </c>
      <c r="C158" t="s">
        <v>1622</v>
      </c>
      <c r="D158" t="s">
        <v>1614</v>
      </c>
      <c r="E158">
        <v>5</v>
      </c>
      <c r="G158" t="s">
        <v>1623</v>
      </c>
      <c r="H158" t="s">
        <v>1624</v>
      </c>
      <c r="J158" s="1">
        <v>44355.633993055555</v>
      </c>
      <c r="L158" s="1">
        <v>44355.715162037035</v>
      </c>
    </row>
    <row r="159" spans="1:12" x14ac:dyDescent="0.25">
      <c r="A159" t="s">
        <v>9</v>
      </c>
      <c r="B159" t="s">
        <v>40</v>
      </c>
      <c r="C159" t="s">
        <v>1622</v>
      </c>
      <c r="D159" t="s">
        <v>1614</v>
      </c>
      <c r="E159">
        <v>5</v>
      </c>
      <c r="G159" t="s">
        <v>1623</v>
      </c>
      <c r="H159" t="s">
        <v>1624</v>
      </c>
      <c r="J159" s="1">
        <v>44355.632013888891</v>
      </c>
      <c r="L159" s="1">
        <v>44355.715162037035</v>
      </c>
    </row>
    <row r="160" spans="1:12" x14ac:dyDescent="0.25">
      <c r="A160" t="s">
        <v>9</v>
      </c>
      <c r="B160" t="s">
        <v>42</v>
      </c>
      <c r="C160" t="s">
        <v>1097</v>
      </c>
      <c r="D160" t="s">
        <v>1614</v>
      </c>
      <c r="E160">
        <v>1</v>
      </c>
      <c r="G160" t="s">
        <v>1615</v>
      </c>
      <c r="H160" t="s">
        <v>1616</v>
      </c>
      <c r="J160" s="1">
        <v>44355.630983796298</v>
      </c>
      <c r="L160" s="1">
        <v>44355.715162037035</v>
      </c>
    </row>
    <row r="161" spans="1:12" x14ac:dyDescent="0.25">
      <c r="A161" t="s">
        <v>9</v>
      </c>
      <c r="B161" t="s">
        <v>41</v>
      </c>
      <c r="C161" t="s">
        <v>1622</v>
      </c>
      <c r="D161" t="s">
        <v>1614</v>
      </c>
      <c r="E161">
        <v>6</v>
      </c>
      <c r="G161" t="s">
        <v>1635</v>
      </c>
      <c r="H161" t="s">
        <v>1626</v>
      </c>
      <c r="J161" s="1">
        <v>44355.629259259258</v>
      </c>
      <c r="L161" s="1">
        <v>44355.715162037035</v>
      </c>
    </row>
    <row r="162" spans="1:12" x14ac:dyDescent="0.25">
      <c r="A162" t="s">
        <v>9</v>
      </c>
      <c r="B162" t="s">
        <v>42</v>
      </c>
      <c r="C162" t="s">
        <v>1097</v>
      </c>
      <c r="D162" t="s">
        <v>1614</v>
      </c>
      <c r="E162">
        <v>1</v>
      </c>
      <c r="G162" t="s">
        <v>1615</v>
      </c>
      <c r="H162" t="s">
        <v>1616</v>
      </c>
      <c r="J162" s="1">
        <v>44355.627592592595</v>
      </c>
      <c r="L162" s="1">
        <v>44355.715162037035</v>
      </c>
    </row>
    <row r="163" spans="1:12" x14ac:dyDescent="0.25">
      <c r="A163" t="s">
        <v>9</v>
      </c>
      <c r="B163" t="s">
        <v>42</v>
      </c>
      <c r="C163" t="s">
        <v>1097</v>
      </c>
      <c r="D163" t="s">
        <v>1614</v>
      </c>
      <c r="E163">
        <v>1</v>
      </c>
      <c r="G163" t="s">
        <v>1615</v>
      </c>
      <c r="H163" t="s">
        <v>1616</v>
      </c>
      <c r="J163" s="1">
        <v>44355.627592592595</v>
      </c>
      <c r="L163" s="1">
        <v>44355.715162037035</v>
      </c>
    </row>
    <row r="164" spans="1:12" x14ac:dyDescent="0.25">
      <c r="A164" t="s">
        <v>9</v>
      </c>
      <c r="B164" t="s">
        <v>42</v>
      </c>
      <c r="C164" t="s">
        <v>1097</v>
      </c>
      <c r="D164" t="s">
        <v>1614</v>
      </c>
      <c r="E164">
        <v>1</v>
      </c>
      <c r="G164" t="s">
        <v>1615</v>
      </c>
      <c r="H164" t="s">
        <v>1616</v>
      </c>
      <c r="J164" s="1">
        <v>44355.627569444441</v>
      </c>
      <c r="L164" s="1">
        <v>44355.715162037035</v>
      </c>
    </row>
    <row r="165" spans="1:12" x14ac:dyDescent="0.25">
      <c r="A165" t="s">
        <v>9</v>
      </c>
      <c r="B165" t="s">
        <v>42</v>
      </c>
      <c r="C165" t="s">
        <v>1097</v>
      </c>
      <c r="D165" t="s">
        <v>1614</v>
      </c>
      <c r="E165">
        <v>1</v>
      </c>
      <c r="G165" t="s">
        <v>1615</v>
      </c>
      <c r="H165" t="s">
        <v>1616</v>
      </c>
      <c r="J165" s="1">
        <v>44355.627569444441</v>
      </c>
      <c r="L165" s="1">
        <v>44355.715162037035</v>
      </c>
    </row>
    <row r="166" spans="1:12" x14ac:dyDescent="0.25">
      <c r="A166" t="s">
        <v>9</v>
      </c>
      <c r="B166" t="s">
        <v>40</v>
      </c>
      <c r="C166" t="s">
        <v>1627</v>
      </c>
      <c r="D166" t="s">
        <v>1614</v>
      </c>
      <c r="E166">
        <v>5</v>
      </c>
      <c r="G166" t="s">
        <v>1628</v>
      </c>
      <c r="H166" t="s">
        <v>1626</v>
      </c>
      <c r="J166" s="1">
        <v>44355.626979166664</v>
      </c>
      <c r="L166" s="1">
        <v>44355.715162037035</v>
      </c>
    </row>
    <row r="167" spans="1:12" x14ac:dyDescent="0.25">
      <c r="A167" t="s">
        <v>9</v>
      </c>
      <c r="B167" t="s">
        <v>41</v>
      </c>
      <c r="C167" t="s">
        <v>1617</v>
      </c>
      <c r="D167" t="s">
        <v>1614</v>
      </c>
      <c r="E167">
        <v>6</v>
      </c>
      <c r="G167" t="s">
        <v>1625</v>
      </c>
      <c r="H167" t="s">
        <v>1626</v>
      </c>
      <c r="J167" s="1">
        <v>44355.626956018517</v>
      </c>
      <c r="L167" s="1">
        <v>44355.715162037035</v>
      </c>
    </row>
    <row r="168" spans="1:12" x14ac:dyDescent="0.25">
      <c r="A168" t="s">
        <v>9</v>
      </c>
      <c r="B168" t="s">
        <v>40</v>
      </c>
      <c r="C168" t="s">
        <v>1617</v>
      </c>
      <c r="D168" t="s">
        <v>1614</v>
      </c>
      <c r="E168">
        <v>5</v>
      </c>
      <c r="G168" t="s">
        <v>1625</v>
      </c>
      <c r="H168" t="s">
        <v>1626</v>
      </c>
      <c r="J168" s="1">
        <v>44355.626423611109</v>
      </c>
      <c r="L168" s="1">
        <v>44355.715162037035</v>
      </c>
    </row>
    <row r="169" spans="1:12" x14ac:dyDescent="0.25">
      <c r="A169" t="s">
        <v>9</v>
      </c>
      <c r="B169" t="s">
        <v>40</v>
      </c>
      <c r="C169" t="s">
        <v>1617</v>
      </c>
      <c r="D169" t="s">
        <v>1614</v>
      </c>
      <c r="E169">
        <v>5</v>
      </c>
      <c r="G169" t="s">
        <v>1625</v>
      </c>
      <c r="H169" t="s">
        <v>1626</v>
      </c>
      <c r="J169" s="1">
        <v>44355.626423611109</v>
      </c>
      <c r="L169" s="1">
        <v>44355.715162037035</v>
      </c>
    </row>
    <row r="170" spans="1:12" x14ac:dyDescent="0.25">
      <c r="A170" t="s">
        <v>9</v>
      </c>
      <c r="B170" t="s">
        <v>40</v>
      </c>
      <c r="C170" t="s">
        <v>1617</v>
      </c>
      <c r="D170" t="s">
        <v>1614</v>
      </c>
      <c r="E170">
        <v>5</v>
      </c>
      <c r="G170" t="s">
        <v>1625</v>
      </c>
      <c r="H170" t="s">
        <v>1626</v>
      </c>
      <c r="J170" s="1">
        <v>44355.625543981485</v>
      </c>
      <c r="L170" s="1">
        <v>44355.715162037035</v>
      </c>
    </row>
    <row r="171" spans="1:12" x14ac:dyDescent="0.25">
      <c r="A171" t="s">
        <v>9</v>
      </c>
      <c r="B171" t="s">
        <v>40</v>
      </c>
      <c r="C171" t="s">
        <v>1617</v>
      </c>
      <c r="D171" t="s">
        <v>1614</v>
      </c>
      <c r="E171">
        <v>5</v>
      </c>
      <c r="G171" t="s">
        <v>1625</v>
      </c>
      <c r="H171" t="s">
        <v>1626</v>
      </c>
      <c r="J171" s="1">
        <v>44355.625543981485</v>
      </c>
      <c r="L171" s="1">
        <v>44355.715162037035</v>
      </c>
    </row>
    <row r="172" spans="1:12" x14ac:dyDescent="0.25">
      <c r="A172" t="s">
        <v>9</v>
      </c>
      <c r="B172" t="s">
        <v>40</v>
      </c>
      <c r="C172" t="s">
        <v>1617</v>
      </c>
      <c r="D172" t="s">
        <v>1614</v>
      </c>
      <c r="E172">
        <v>5</v>
      </c>
      <c r="G172" t="s">
        <v>1634</v>
      </c>
      <c r="H172" t="s">
        <v>1626</v>
      </c>
      <c r="J172" s="1">
        <v>44355.624872685185</v>
      </c>
      <c r="L172" s="1">
        <v>44355.715162037035</v>
      </c>
    </row>
    <row r="173" spans="1:12" x14ac:dyDescent="0.25">
      <c r="A173" t="s">
        <v>9</v>
      </c>
      <c r="B173" t="s">
        <v>41</v>
      </c>
      <c r="C173" t="s">
        <v>1621</v>
      </c>
      <c r="D173" t="s">
        <v>1614</v>
      </c>
      <c r="E173">
        <v>6</v>
      </c>
      <c r="G173" t="s">
        <v>1636</v>
      </c>
      <c r="H173" t="s">
        <v>1626</v>
      </c>
      <c r="J173" s="1">
        <v>44355.621608796297</v>
      </c>
      <c r="L173" s="1">
        <v>44355.715162037035</v>
      </c>
    </row>
    <row r="174" spans="1:12" x14ac:dyDescent="0.25">
      <c r="A174" t="s">
        <v>9</v>
      </c>
      <c r="B174" t="s">
        <v>42</v>
      </c>
      <c r="C174" t="s">
        <v>1097</v>
      </c>
      <c r="D174" t="s">
        <v>1614</v>
      </c>
      <c r="E174">
        <v>1</v>
      </c>
      <c r="G174" t="s">
        <v>1615</v>
      </c>
      <c r="H174" t="s">
        <v>1616</v>
      </c>
      <c r="J174" s="1">
        <v>44355.620648148149</v>
      </c>
      <c r="L174" s="1">
        <v>44355.715162037035</v>
      </c>
    </row>
    <row r="175" spans="1:12" x14ac:dyDescent="0.25">
      <c r="A175" t="s">
        <v>9</v>
      </c>
      <c r="B175" t="s">
        <v>42</v>
      </c>
      <c r="C175" t="s">
        <v>1097</v>
      </c>
      <c r="D175" t="s">
        <v>1614</v>
      </c>
      <c r="E175">
        <v>1</v>
      </c>
      <c r="G175" t="s">
        <v>1615</v>
      </c>
      <c r="H175" t="s">
        <v>1616</v>
      </c>
      <c r="J175" s="1">
        <v>44355.620648148149</v>
      </c>
      <c r="L175" s="1">
        <v>44355.715162037035</v>
      </c>
    </row>
    <row r="176" spans="1:12" x14ac:dyDescent="0.25">
      <c r="A176" t="s">
        <v>9</v>
      </c>
      <c r="B176" t="s">
        <v>42</v>
      </c>
      <c r="C176" t="s">
        <v>1097</v>
      </c>
      <c r="D176" t="s">
        <v>1614</v>
      </c>
      <c r="E176">
        <v>1</v>
      </c>
      <c r="G176" t="s">
        <v>1615</v>
      </c>
      <c r="H176" t="s">
        <v>1616</v>
      </c>
      <c r="J176" s="1">
        <v>44355.620625000003</v>
      </c>
      <c r="L176" s="1">
        <v>44355.715162037035</v>
      </c>
    </row>
    <row r="177" spans="1:12" x14ac:dyDescent="0.25">
      <c r="A177" t="s">
        <v>9</v>
      </c>
      <c r="B177" t="s">
        <v>42</v>
      </c>
      <c r="C177" t="s">
        <v>1097</v>
      </c>
      <c r="D177" t="s">
        <v>1614</v>
      </c>
      <c r="E177">
        <v>1</v>
      </c>
      <c r="G177" t="s">
        <v>1615</v>
      </c>
      <c r="H177" t="s">
        <v>1616</v>
      </c>
      <c r="J177" s="1">
        <v>44355.620625000003</v>
      </c>
      <c r="L177" s="1">
        <v>44355.715162037035</v>
      </c>
    </row>
    <row r="178" spans="1:12" x14ac:dyDescent="0.25">
      <c r="A178" t="s">
        <v>9</v>
      </c>
      <c r="B178" t="s">
        <v>42</v>
      </c>
      <c r="C178" t="s">
        <v>1097</v>
      </c>
      <c r="D178" t="s">
        <v>1614</v>
      </c>
      <c r="E178">
        <v>1</v>
      </c>
      <c r="G178" t="s">
        <v>1615</v>
      </c>
      <c r="H178" t="s">
        <v>1616</v>
      </c>
      <c r="J178" s="1">
        <v>44355.620567129627</v>
      </c>
      <c r="L178" s="1">
        <v>44355.715162037035</v>
      </c>
    </row>
    <row r="179" spans="1:12" x14ac:dyDescent="0.25">
      <c r="A179" t="s">
        <v>9</v>
      </c>
      <c r="B179" t="s">
        <v>42</v>
      </c>
      <c r="C179" t="s">
        <v>1627</v>
      </c>
      <c r="D179" t="s">
        <v>1614</v>
      </c>
      <c r="E179">
        <v>1</v>
      </c>
      <c r="G179" t="s">
        <v>1637</v>
      </c>
      <c r="H179" t="s">
        <v>1616</v>
      </c>
      <c r="J179" s="1">
        <v>44355.619432870371</v>
      </c>
      <c r="L179" s="1">
        <v>44355.715162037035</v>
      </c>
    </row>
    <row r="180" spans="1:12" x14ac:dyDescent="0.25">
      <c r="A180" t="s">
        <v>9</v>
      </c>
      <c r="B180" t="s">
        <v>42</v>
      </c>
      <c r="C180" t="s">
        <v>1627</v>
      </c>
      <c r="D180" t="s">
        <v>1614</v>
      </c>
      <c r="E180">
        <v>1</v>
      </c>
      <c r="G180" t="s">
        <v>1637</v>
      </c>
      <c r="H180" t="s">
        <v>1616</v>
      </c>
      <c r="J180" s="1">
        <v>44355.619375000002</v>
      </c>
      <c r="L180" s="1">
        <v>44355.715162037035</v>
      </c>
    </row>
    <row r="181" spans="1:12" x14ac:dyDescent="0.25">
      <c r="A181" t="s">
        <v>9</v>
      </c>
      <c r="B181" t="s">
        <v>42</v>
      </c>
      <c r="C181" t="s">
        <v>1627</v>
      </c>
      <c r="D181" t="s">
        <v>1614</v>
      </c>
      <c r="E181">
        <v>1</v>
      </c>
      <c r="G181" t="s">
        <v>1637</v>
      </c>
      <c r="H181" t="s">
        <v>1616</v>
      </c>
      <c r="J181" s="1">
        <v>44355.619375000002</v>
      </c>
      <c r="L181" s="1">
        <v>44355.715162037035</v>
      </c>
    </row>
    <row r="182" spans="1:12" x14ac:dyDescent="0.25">
      <c r="A182" t="s">
        <v>9</v>
      </c>
      <c r="B182" t="s">
        <v>42</v>
      </c>
      <c r="C182" t="s">
        <v>1627</v>
      </c>
      <c r="D182" t="s">
        <v>1614</v>
      </c>
      <c r="E182">
        <v>1</v>
      </c>
      <c r="G182" t="s">
        <v>1637</v>
      </c>
      <c r="H182" t="s">
        <v>1616</v>
      </c>
      <c r="J182" s="1">
        <v>44355.619375000002</v>
      </c>
      <c r="L182" s="1">
        <v>44355.715162037035</v>
      </c>
    </row>
    <row r="183" spans="1:12" x14ac:dyDescent="0.25">
      <c r="A183" t="s">
        <v>9</v>
      </c>
      <c r="B183" t="s">
        <v>42</v>
      </c>
      <c r="C183" t="s">
        <v>1627</v>
      </c>
      <c r="D183" t="s">
        <v>1614</v>
      </c>
      <c r="E183">
        <v>1</v>
      </c>
      <c r="G183" t="s">
        <v>1637</v>
      </c>
      <c r="H183" t="s">
        <v>1616</v>
      </c>
      <c r="J183" s="1">
        <v>44355.619375000002</v>
      </c>
      <c r="L183" s="1">
        <v>44355.715162037035</v>
      </c>
    </row>
    <row r="184" spans="1:12" x14ac:dyDescent="0.25">
      <c r="A184" t="s">
        <v>9</v>
      </c>
      <c r="B184" t="s">
        <v>40</v>
      </c>
      <c r="C184" t="s">
        <v>1627</v>
      </c>
      <c r="D184" t="s">
        <v>1614</v>
      </c>
      <c r="E184">
        <v>5</v>
      </c>
      <c r="G184" t="s">
        <v>1628</v>
      </c>
      <c r="H184" t="s">
        <v>1626</v>
      </c>
      <c r="J184" s="1">
        <v>44355.617627314816</v>
      </c>
      <c r="L184" s="1">
        <v>44355.715162037035</v>
      </c>
    </row>
    <row r="185" spans="1:12" x14ac:dyDescent="0.25">
      <c r="A185" t="s">
        <v>9</v>
      </c>
      <c r="B185" t="s">
        <v>41</v>
      </c>
      <c r="C185" t="s">
        <v>1617</v>
      </c>
      <c r="D185" t="s">
        <v>1614</v>
      </c>
      <c r="E185">
        <v>6</v>
      </c>
      <c r="G185" t="s">
        <v>1625</v>
      </c>
      <c r="H185" t="s">
        <v>1626</v>
      </c>
      <c r="J185" s="1">
        <v>44355.615081018521</v>
      </c>
      <c r="L185" s="1">
        <v>44355.715162037035</v>
      </c>
    </row>
    <row r="186" spans="1:12" x14ac:dyDescent="0.25">
      <c r="A186" t="s">
        <v>9</v>
      </c>
      <c r="B186" t="s">
        <v>40</v>
      </c>
      <c r="C186" t="s">
        <v>1617</v>
      </c>
      <c r="D186" t="s">
        <v>1614</v>
      </c>
      <c r="E186">
        <v>5</v>
      </c>
      <c r="G186" t="s">
        <v>1625</v>
      </c>
      <c r="H186" t="s">
        <v>1626</v>
      </c>
      <c r="J186" s="1">
        <v>44355.614629629628</v>
      </c>
      <c r="L186" s="1">
        <v>44355.715162037035</v>
      </c>
    </row>
    <row r="187" spans="1:12" x14ac:dyDescent="0.25">
      <c r="A187" t="s">
        <v>9</v>
      </c>
      <c r="B187" t="s">
        <v>40</v>
      </c>
      <c r="C187" t="s">
        <v>1617</v>
      </c>
      <c r="D187" t="s">
        <v>1614</v>
      </c>
      <c r="E187">
        <v>5</v>
      </c>
      <c r="G187" t="s">
        <v>1625</v>
      </c>
      <c r="H187" t="s">
        <v>1626</v>
      </c>
      <c r="J187" s="1">
        <v>44355.614629629628</v>
      </c>
      <c r="L187" s="1">
        <v>44355.715162037035</v>
      </c>
    </row>
    <row r="188" spans="1:12" x14ac:dyDescent="0.25">
      <c r="A188" t="s">
        <v>9</v>
      </c>
      <c r="B188" t="s">
        <v>41</v>
      </c>
      <c r="C188" t="s">
        <v>1617</v>
      </c>
      <c r="D188" t="s">
        <v>1614</v>
      </c>
      <c r="E188">
        <v>6</v>
      </c>
      <c r="G188" t="s">
        <v>1638</v>
      </c>
      <c r="H188" t="s">
        <v>1626</v>
      </c>
      <c r="J188" s="1">
        <v>44355.614328703705</v>
      </c>
      <c r="L188" s="1">
        <v>44355.715162037035</v>
      </c>
    </row>
    <row r="189" spans="1:12" x14ac:dyDescent="0.25">
      <c r="A189" t="s">
        <v>9</v>
      </c>
      <c r="B189" t="s">
        <v>42</v>
      </c>
      <c r="C189" t="s">
        <v>1097</v>
      </c>
      <c r="D189" t="s">
        <v>1614</v>
      </c>
      <c r="E189">
        <v>1</v>
      </c>
      <c r="G189" t="s">
        <v>1615</v>
      </c>
      <c r="H189" t="s">
        <v>1616</v>
      </c>
      <c r="J189" s="1">
        <v>44355.613703703704</v>
      </c>
      <c r="L189" s="1">
        <v>44355.715162037035</v>
      </c>
    </row>
    <row r="190" spans="1:12" x14ac:dyDescent="0.25">
      <c r="A190" t="s">
        <v>9</v>
      </c>
      <c r="B190" t="s">
        <v>42</v>
      </c>
      <c r="C190" t="s">
        <v>1097</v>
      </c>
      <c r="D190" t="s">
        <v>1614</v>
      </c>
      <c r="E190">
        <v>1</v>
      </c>
      <c r="G190" t="s">
        <v>1615</v>
      </c>
      <c r="H190" t="s">
        <v>1616</v>
      </c>
      <c r="J190" s="1">
        <v>44355.613703703704</v>
      </c>
      <c r="L190" s="1">
        <v>44355.715162037035</v>
      </c>
    </row>
    <row r="191" spans="1:12" x14ac:dyDescent="0.25">
      <c r="A191" t="s">
        <v>9</v>
      </c>
      <c r="B191" t="s">
        <v>41</v>
      </c>
      <c r="C191" t="s">
        <v>1617</v>
      </c>
      <c r="D191" t="s">
        <v>1614</v>
      </c>
      <c r="E191">
        <v>6</v>
      </c>
      <c r="G191" t="s">
        <v>1638</v>
      </c>
      <c r="H191" t="s">
        <v>1626</v>
      </c>
      <c r="J191" s="1">
        <v>44355.613680555558</v>
      </c>
      <c r="L191" s="1">
        <v>44355.715162037035</v>
      </c>
    </row>
    <row r="192" spans="1:12" x14ac:dyDescent="0.25">
      <c r="A192" t="s">
        <v>9</v>
      </c>
      <c r="B192" t="s">
        <v>42</v>
      </c>
      <c r="C192" t="s">
        <v>1097</v>
      </c>
      <c r="D192" t="s">
        <v>1614</v>
      </c>
      <c r="E192">
        <v>1</v>
      </c>
      <c r="G192" t="s">
        <v>1615</v>
      </c>
      <c r="H192" t="s">
        <v>1616</v>
      </c>
      <c r="J192" s="1">
        <v>44355.613680555558</v>
      </c>
      <c r="L192" s="1">
        <v>44355.715162037035</v>
      </c>
    </row>
    <row r="193" spans="1:12" x14ac:dyDescent="0.25">
      <c r="A193" t="s">
        <v>9</v>
      </c>
      <c r="B193" t="s">
        <v>42</v>
      </c>
      <c r="C193" t="s">
        <v>1097</v>
      </c>
      <c r="D193" t="s">
        <v>1614</v>
      </c>
      <c r="E193">
        <v>1</v>
      </c>
      <c r="G193" t="s">
        <v>1615</v>
      </c>
      <c r="H193" t="s">
        <v>1616</v>
      </c>
      <c r="J193" s="1">
        <v>44355.613680555558</v>
      </c>
      <c r="L193" s="1">
        <v>44355.715162037035</v>
      </c>
    </row>
    <row r="194" spans="1:12" x14ac:dyDescent="0.25">
      <c r="A194" t="s">
        <v>9</v>
      </c>
      <c r="B194" t="s">
        <v>41</v>
      </c>
      <c r="C194" t="s">
        <v>1622</v>
      </c>
      <c r="D194" t="s">
        <v>1614</v>
      </c>
      <c r="E194">
        <v>6</v>
      </c>
      <c r="G194" t="s">
        <v>1639</v>
      </c>
      <c r="H194" t="s">
        <v>1626</v>
      </c>
      <c r="J194" s="1">
        <v>44355.613564814812</v>
      </c>
      <c r="L194" s="1">
        <v>44355.715162037035</v>
      </c>
    </row>
    <row r="195" spans="1:12" x14ac:dyDescent="0.25">
      <c r="A195" t="s">
        <v>9</v>
      </c>
      <c r="B195" t="s">
        <v>41</v>
      </c>
      <c r="C195" t="s">
        <v>1617</v>
      </c>
      <c r="D195" t="s">
        <v>1614</v>
      </c>
      <c r="E195">
        <v>6</v>
      </c>
      <c r="G195" t="s">
        <v>1625</v>
      </c>
      <c r="H195" t="s">
        <v>1626</v>
      </c>
      <c r="J195" s="1">
        <v>44355.613217592596</v>
      </c>
      <c r="L195" s="1">
        <v>44355.715162037035</v>
      </c>
    </row>
    <row r="196" spans="1:12" x14ac:dyDescent="0.25">
      <c r="A196" t="s">
        <v>9</v>
      </c>
      <c r="B196" t="s">
        <v>40</v>
      </c>
      <c r="C196" t="s">
        <v>1617</v>
      </c>
      <c r="D196" t="s">
        <v>1614</v>
      </c>
      <c r="E196">
        <v>5</v>
      </c>
      <c r="G196" t="s">
        <v>1625</v>
      </c>
      <c r="H196" t="s">
        <v>1626</v>
      </c>
      <c r="J196" s="1">
        <v>44355.612939814811</v>
      </c>
      <c r="L196" s="1">
        <v>44355.715162037035</v>
      </c>
    </row>
    <row r="197" spans="1:12" x14ac:dyDescent="0.25">
      <c r="A197" t="s">
        <v>9</v>
      </c>
      <c r="B197" t="s">
        <v>40</v>
      </c>
      <c r="C197" t="s">
        <v>1617</v>
      </c>
      <c r="D197" t="s">
        <v>1614</v>
      </c>
      <c r="E197">
        <v>5</v>
      </c>
      <c r="G197" t="s">
        <v>1625</v>
      </c>
      <c r="H197" t="s">
        <v>1626</v>
      </c>
      <c r="J197" s="1">
        <v>44355.612939814811</v>
      </c>
      <c r="L197" s="1">
        <v>44355.715162037035</v>
      </c>
    </row>
    <row r="198" spans="1:12" x14ac:dyDescent="0.25">
      <c r="A198" t="s">
        <v>9</v>
      </c>
      <c r="B198" t="s">
        <v>40</v>
      </c>
      <c r="C198" t="s">
        <v>1617</v>
      </c>
      <c r="D198" t="s">
        <v>1614</v>
      </c>
      <c r="E198">
        <v>5</v>
      </c>
      <c r="G198" t="s">
        <v>1625</v>
      </c>
      <c r="H198" t="s">
        <v>1626</v>
      </c>
      <c r="J198" s="1">
        <v>44355.612881944442</v>
      </c>
      <c r="L198" s="1">
        <v>44355.715162037035</v>
      </c>
    </row>
    <row r="199" spans="1:12" x14ac:dyDescent="0.25">
      <c r="A199" t="s">
        <v>9</v>
      </c>
      <c r="B199" t="s">
        <v>40</v>
      </c>
      <c r="C199" t="s">
        <v>1617</v>
      </c>
      <c r="D199" t="s">
        <v>1614</v>
      </c>
      <c r="E199">
        <v>5</v>
      </c>
      <c r="G199" t="s">
        <v>1625</v>
      </c>
      <c r="H199" t="s">
        <v>1626</v>
      </c>
      <c r="J199" s="1">
        <v>44355.612881944442</v>
      </c>
      <c r="L199" s="1">
        <v>44355.715162037035</v>
      </c>
    </row>
    <row r="200" spans="1:12" x14ac:dyDescent="0.25">
      <c r="A200" t="s">
        <v>9</v>
      </c>
      <c r="B200" t="s">
        <v>41</v>
      </c>
      <c r="C200" t="s">
        <v>1622</v>
      </c>
      <c r="D200" t="s">
        <v>1614</v>
      </c>
      <c r="E200">
        <v>6</v>
      </c>
      <c r="G200" t="s">
        <v>1640</v>
      </c>
      <c r="H200" t="s">
        <v>1626</v>
      </c>
      <c r="J200" s="1">
        <v>44355.612349537034</v>
      </c>
      <c r="L200" s="1">
        <v>44355.715162037035</v>
      </c>
    </row>
    <row r="201" spans="1:12" x14ac:dyDescent="0.25">
      <c r="A201" t="s">
        <v>9</v>
      </c>
      <c r="B201" t="s">
        <v>41</v>
      </c>
      <c r="C201" t="s">
        <v>1617</v>
      </c>
      <c r="D201" t="s">
        <v>1614</v>
      </c>
      <c r="E201">
        <v>6</v>
      </c>
      <c r="G201" t="s">
        <v>1625</v>
      </c>
      <c r="H201" t="s">
        <v>1626</v>
      </c>
      <c r="J201" s="1">
        <v>44355.61204861111</v>
      </c>
      <c r="L201" s="1">
        <v>44355.715162037035</v>
      </c>
    </row>
    <row r="202" spans="1:12" x14ac:dyDescent="0.25">
      <c r="A202" t="s">
        <v>9</v>
      </c>
      <c r="B202" t="s">
        <v>41</v>
      </c>
      <c r="C202" t="s">
        <v>1627</v>
      </c>
      <c r="D202" t="s">
        <v>1614</v>
      </c>
      <c r="E202">
        <v>6</v>
      </c>
      <c r="G202" t="s">
        <v>1633</v>
      </c>
      <c r="H202" t="s">
        <v>1626</v>
      </c>
      <c r="J202" s="1">
        <v>44355.610208333332</v>
      </c>
      <c r="L202" s="1">
        <v>44355.715162037035</v>
      </c>
    </row>
    <row r="203" spans="1:12" x14ac:dyDescent="0.25">
      <c r="A203" t="s">
        <v>9</v>
      </c>
      <c r="B203" t="s">
        <v>42</v>
      </c>
      <c r="C203" t="s">
        <v>1097</v>
      </c>
      <c r="D203" t="s">
        <v>1614</v>
      </c>
      <c r="E203">
        <v>1</v>
      </c>
      <c r="G203" t="s">
        <v>1615</v>
      </c>
      <c r="H203" t="s">
        <v>1616</v>
      </c>
      <c r="J203" s="1">
        <v>44355.610150462962</v>
      </c>
      <c r="L203" s="1">
        <v>44355.715162037035</v>
      </c>
    </row>
    <row r="204" spans="1:12" x14ac:dyDescent="0.25">
      <c r="A204" t="s">
        <v>9</v>
      </c>
      <c r="B204" t="s">
        <v>40</v>
      </c>
      <c r="C204" t="s">
        <v>1617</v>
      </c>
      <c r="D204" t="s">
        <v>1614</v>
      </c>
      <c r="E204">
        <v>5</v>
      </c>
      <c r="G204" t="s">
        <v>1625</v>
      </c>
      <c r="H204" t="s">
        <v>1626</v>
      </c>
      <c r="J204" s="1">
        <v>44355.609849537039</v>
      </c>
      <c r="L204" s="1">
        <v>44355.715162037035</v>
      </c>
    </row>
    <row r="205" spans="1:12" x14ac:dyDescent="0.25">
      <c r="A205" t="s">
        <v>9</v>
      </c>
      <c r="B205" t="s">
        <v>40</v>
      </c>
      <c r="C205" t="s">
        <v>1617</v>
      </c>
      <c r="D205" t="s">
        <v>1614</v>
      </c>
      <c r="E205">
        <v>5</v>
      </c>
      <c r="G205" t="s">
        <v>1625</v>
      </c>
      <c r="H205" t="s">
        <v>1626</v>
      </c>
      <c r="J205" s="1">
        <v>44355.609849537039</v>
      </c>
      <c r="L205" s="1">
        <v>44355.715162037035</v>
      </c>
    </row>
    <row r="206" spans="1:12" x14ac:dyDescent="0.25">
      <c r="A206" t="s">
        <v>9</v>
      </c>
      <c r="B206" t="s">
        <v>42</v>
      </c>
      <c r="C206" t="s">
        <v>1627</v>
      </c>
      <c r="D206" t="s">
        <v>1614</v>
      </c>
      <c r="E206">
        <v>1</v>
      </c>
      <c r="G206" t="s">
        <v>1637</v>
      </c>
      <c r="H206" t="s">
        <v>1616</v>
      </c>
      <c r="J206" s="1">
        <v>44355.609016203707</v>
      </c>
      <c r="L206" s="1">
        <v>44355.715162037035</v>
      </c>
    </row>
    <row r="207" spans="1:12" x14ac:dyDescent="0.25">
      <c r="A207" t="s">
        <v>9</v>
      </c>
      <c r="B207" t="s">
        <v>42</v>
      </c>
      <c r="C207" t="s">
        <v>1627</v>
      </c>
      <c r="D207" t="s">
        <v>1614</v>
      </c>
      <c r="E207">
        <v>1</v>
      </c>
      <c r="G207" t="s">
        <v>1637</v>
      </c>
      <c r="H207" t="s">
        <v>1616</v>
      </c>
      <c r="J207" s="1">
        <v>44355.608958333331</v>
      </c>
      <c r="L207" s="1">
        <v>44355.715162037035</v>
      </c>
    </row>
    <row r="208" spans="1:12" x14ac:dyDescent="0.25">
      <c r="A208" t="s">
        <v>9</v>
      </c>
      <c r="B208" t="s">
        <v>42</v>
      </c>
      <c r="C208" t="s">
        <v>1627</v>
      </c>
      <c r="D208" t="s">
        <v>1614</v>
      </c>
      <c r="E208">
        <v>1</v>
      </c>
      <c r="G208" t="s">
        <v>1637</v>
      </c>
      <c r="H208" t="s">
        <v>1616</v>
      </c>
      <c r="J208" s="1">
        <v>44355.608958333331</v>
      </c>
      <c r="L208" s="1">
        <v>44355.715162037035</v>
      </c>
    </row>
    <row r="209" spans="1:12" x14ac:dyDescent="0.25">
      <c r="A209" t="s">
        <v>9</v>
      </c>
      <c r="B209" t="s">
        <v>42</v>
      </c>
      <c r="C209" t="s">
        <v>1627</v>
      </c>
      <c r="D209" t="s">
        <v>1614</v>
      </c>
      <c r="E209">
        <v>1</v>
      </c>
      <c r="G209" t="s">
        <v>1637</v>
      </c>
      <c r="H209" t="s">
        <v>1616</v>
      </c>
      <c r="J209" s="1">
        <v>44355.608958333331</v>
      </c>
      <c r="L209" s="1">
        <v>44355.715162037035</v>
      </c>
    </row>
    <row r="210" spans="1:12" x14ac:dyDescent="0.25">
      <c r="A210" t="s">
        <v>9</v>
      </c>
      <c r="B210" t="s">
        <v>42</v>
      </c>
      <c r="C210" t="s">
        <v>1627</v>
      </c>
      <c r="D210" t="s">
        <v>1614</v>
      </c>
      <c r="E210">
        <v>1</v>
      </c>
      <c r="G210" t="s">
        <v>1637</v>
      </c>
      <c r="H210" t="s">
        <v>1616</v>
      </c>
      <c r="J210" s="1">
        <v>44355.608958333331</v>
      </c>
      <c r="L210" s="1">
        <v>44355.715162037035</v>
      </c>
    </row>
    <row r="211" spans="1:12" x14ac:dyDescent="0.25">
      <c r="A211" t="s">
        <v>9</v>
      </c>
      <c r="B211" t="s">
        <v>40</v>
      </c>
      <c r="C211" t="s">
        <v>1617</v>
      </c>
      <c r="D211" t="s">
        <v>1614</v>
      </c>
      <c r="E211">
        <v>5</v>
      </c>
      <c r="G211" t="s">
        <v>1625</v>
      </c>
      <c r="H211" t="s">
        <v>1626</v>
      </c>
      <c r="J211" s="1">
        <v>44355.607789351852</v>
      </c>
      <c r="L211" s="1">
        <v>44355.715162037035</v>
      </c>
    </row>
    <row r="212" spans="1:12" x14ac:dyDescent="0.25">
      <c r="A212" t="s">
        <v>9</v>
      </c>
      <c r="B212" t="s">
        <v>40</v>
      </c>
      <c r="C212" t="s">
        <v>1617</v>
      </c>
      <c r="D212" t="s">
        <v>1614</v>
      </c>
      <c r="E212">
        <v>5</v>
      </c>
      <c r="G212" t="s">
        <v>1625</v>
      </c>
      <c r="H212" t="s">
        <v>1626</v>
      </c>
      <c r="J212" s="1">
        <v>44355.607789351852</v>
      </c>
      <c r="L212" s="1">
        <v>44355.715162037035</v>
      </c>
    </row>
    <row r="213" spans="1:12" x14ac:dyDescent="0.25">
      <c r="A213" t="s">
        <v>9</v>
      </c>
      <c r="B213" t="s">
        <v>41</v>
      </c>
      <c r="C213" t="s">
        <v>1627</v>
      </c>
      <c r="D213" t="s">
        <v>1614</v>
      </c>
      <c r="E213">
        <v>6</v>
      </c>
      <c r="G213" t="s">
        <v>1636</v>
      </c>
      <c r="H213" t="s">
        <v>1626</v>
      </c>
      <c r="J213" s="1">
        <v>44355.607476851852</v>
      </c>
      <c r="L213" s="1">
        <v>44355.715162037035</v>
      </c>
    </row>
    <row r="214" spans="1:12" x14ac:dyDescent="0.25">
      <c r="A214" t="s">
        <v>9</v>
      </c>
      <c r="B214" t="s">
        <v>42</v>
      </c>
      <c r="C214" t="s">
        <v>1097</v>
      </c>
      <c r="D214" t="s">
        <v>1614</v>
      </c>
      <c r="E214">
        <v>1</v>
      </c>
      <c r="G214" t="s">
        <v>1615</v>
      </c>
      <c r="H214" t="s">
        <v>1616</v>
      </c>
      <c r="J214" s="1">
        <v>44355.606759259259</v>
      </c>
      <c r="L214" s="1">
        <v>44355.715162037035</v>
      </c>
    </row>
    <row r="215" spans="1:12" x14ac:dyDescent="0.25">
      <c r="A215" t="s">
        <v>9</v>
      </c>
      <c r="B215" t="s">
        <v>42</v>
      </c>
      <c r="C215" t="s">
        <v>1097</v>
      </c>
      <c r="D215" t="s">
        <v>1614</v>
      </c>
      <c r="E215">
        <v>1</v>
      </c>
      <c r="G215" t="s">
        <v>1615</v>
      </c>
      <c r="H215" t="s">
        <v>1616</v>
      </c>
      <c r="J215" s="1">
        <v>44355.606759259259</v>
      </c>
      <c r="L215" s="1">
        <v>44355.715162037035</v>
      </c>
    </row>
    <row r="216" spans="1:12" x14ac:dyDescent="0.25">
      <c r="A216" t="s">
        <v>9</v>
      </c>
      <c r="B216" t="s">
        <v>42</v>
      </c>
      <c r="C216" t="s">
        <v>1097</v>
      </c>
      <c r="D216" t="s">
        <v>1614</v>
      </c>
      <c r="E216">
        <v>1</v>
      </c>
      <c r="G216" t="s">
        <v>1615</v>
      </c>
      <c r="H216" t="s">
        <v>1616</v>
      </c>
      <c r="J216" s="1">
        <v>44355.606736111113</v>
      </c>
      <c r="L216" s="1">
        <v>44355.715162037035</v>
      </c>
    </row>
    <row r="217" spans="1:12" x14ac:dyDescent="0.25">
      <c r="A217" t="s">
        <v>9</v>
      </c>
      <c r="B217" t="s">
        <v>42</v>
      </c>
      <c r="C217" t="s">
        <v>1097</v>
      </c>
      <c r="D217" t="s">
        <v>1614</v>
      </c>
      <c r="E217">
        <v>1</v>
      </c>
      <c r="G217" t="s">
        <v>1615</v>
      </c>
      <c r="H217" t="s">
        <v>1616</v>
      </c>
      <c r="J217" s="1">
        <v>44355.606736111113</v>
      </c>
      <c r="L217" s="1">
        <v>44355.715162037035</v>
      </c>
    </row>
    <row r="218" spans="1:12" x14ac:dyDescent="0.25">
      <c r="A218" t="s">
        <v>9</v>
      </c>
      <c r="B218" t="s">
        <v>40</v>
      </c>
      <c r="C218" t="s">
        <v>1617</v>
      </c>
      <c r="D218" t="s">
        <v>1614</v>
      </c>
      <c r="E218">
        <v>5</v>
      </c>
      <c r="G218" t="s">
        <v>1634</v>
      </c>
      <c r="H218" t="s">
        <v>1626</v>
      </c>
      <c r="J218" s="1">
        <v>44355.60596064815</v>
      </c>
      <c r="L218" s="1">
        <v>44355.715162037035</v>
      </c>
    </row>
    <row r="219" spans="1:12" x14ac:dyDescent="0.25">
      <c r="A219" t="s">
        <v>9</v>
      </c>
      <c r="B219" t="s">
        <v>40</v>
      </c>
      <c r="C219" t="s">
        <v>1627</v>
      </c>
      <c r="D219" t="s">
        <v>1614</v>
      </c>
      <c r="E219">
        <v>5</v>
      </c>
      <c r="G219" t="s">
        <v>1628</v>
      </c>
      <c r="H219" t="s">
        <v>1626</v>
      </c>
      <c r="J219" s="1">
        <v>44355.605821759258</v>
      </c>
      <c r="L219" s="1">
        <v>44355.715162037035</v>
      </c>
    </row>
    <row r="220" spans="1:12" x14ac:dyDescent="0.25">
      <c r="A220" t="s">
        <v>9</v>
      </c>
      <c r="B220" t="s">
        <v>40</v>
      </c>
      <c r="C220" t="s">
        <v>1617</v>
      </c>
      <c r="D220" t="s">
        <v>1614</v>
      </c>
      <c r="E220">
        <v>5</v>
      </c>
      <c r="G220" t="s">
        <v>1625</v>
      </c>
      <c r="H220" t="s">
        <v>1626</v>
      </c>
      <c r="J220" s="1">
        <v>44355.604699074072</v>
      </c>
      <c r="L220" s="1">
        <v>44355.715162037035</v>
      </c>
    </row>
    <row r="221" spans="1:12" x14ac:dyDescent="0.25">
      <c r="A221" t="s">
        <v>9</v>
      </c>
      <c r="B221" t="s">
        <v>40</v>
      </c>
      <c r="C221" t="s">
        <v>1617</v>
      </c>
      <c r="D221" t="s">
        <v>1614</v>
      </c>
      <c r="E221">
        <v>5</v>
      </c>
      <c r="G221" t="s">
        <v>1625</v>
      </c>
      <c r="H221" t="s">
        <v>1626</v>
      </c>
      <c r="J221" s="1">
        <v>44355.604699074072</v>
      </c>
      <c r="L221" s="1">
        <v>44355.715162037035</v>
      </c>
    </row>
    <row r="222" spans="1:12" x14ac:dyDescent="0.25">
      <c r="A222" t="s">
        <v>9</v>
      </c>
      <c r="B222" t="s">
        <v>40</v>
      </c>
      <c r="C222" t="s">
        <v>1617</v>
      </c>
      <c r="D222" t="s">
        <v>1614</v>
      </c>
      <c r="E222">
        <v>5</v>
      </c>
      <c r="G222" t="s">
        <v>1634</v>
      </c>
      <c r="H222" t="s">
        <v>1626</v>
      </c>
      <c r="J222" s="1">
        <v>44355.603796296295</v>
      </c>
      <c r="L222" s="1">
        <v>44355.715162037035</v>
      </c>
    </row>
    <row r="223" spans="1:12" x14ac:dyDescent="0.25">
      <c r="A223" t="s">
        <v>9</v>
      </c>
      <c r="B223" t="s">
        <v>42</v>
      </c>
      <c r="C223" t="s">
        <v>1097</v>
      </c>
      <c r="D223" t="s">
        <v>1614</v>
      </c>
      <c r="E223">
        <v>1</v>
      </c>
      <c r="G223" t="s">
        <v>1615</v>
      </c>
      <c r="H223" t="s">
        <v>1616</v>
      </c>
      <c r="J223" s="1">
        <v>44355.599826388891</v>
      </c>
      <c r="L223" s="1">
        <v>44355.715162037035</v>
      </c>
    </row>
    <row r="224" spans="1:12" x14ac:dyDescent="0.25">
      <c r="A224" t="s">
        <v>9</v>
      </c>
      <c r="B224" t="s">
        <v>42</v>
      </c>
      <c r="C224" t="s">
        <v>1097</v>
      </c>
      <c r="D224" t="s">
        <v>1614</v>
      </c>
      <c r="E224">
        <v>1</v>
      </c>
      <c r="G224" t="s">
        <v>1615</v>
      </c>
      <c r="H224" t="s">
        <v>1616</v>
      </c>
      <c r="J224" s="1">
        <v>44355.599826388891</v>
      </c>
      <c r="L224" s="1">
        <v>44355.715162037035</v>
      </c>
    </row>
    <row r="225" spans="1:12" x14ac:dyDescent="0.25">
      <c r="A225" t="s">
        <v>9</v>
      </c>
      <c r="B225" t="s">
        <v>40</v>
      </c>
      <c r="C225" t="s">
        <v>1617</v>
      </c>
      <c r="D225" t="s">
        <v>1614</v>
      </c>
      <c r="E225">
        <v>5</v>
      </c>
      <c r="G225" t="s">
        <v>1625</v>
      </c>
      <c r="H225" t="s">
        <v>1626</v>
      </c>
      <c r="J225" s="1">
        <v>44355.599803240744</v>
      </c>
      <c r="L225" s="1">
        <v>44355.715162037035</v>
      </c>
    </row>
    <row r="226" spans="1:12" x14ac:dyDescent="0.25">
      <c r="A226" t="s">
        <v>9</v>
      </c>
      <c r="B226" t="s">
        <v>40</v>
      </c>
      <c r="C226" t="s">
        <v>1617</v>
      </c>
      <c r="D226" t="s">
        <v>1614</v>
      </c>
      <c r="E226">
        <v>5</v>
      </c>
      <c r="G226" t="s">
        <v>1625</v>
      </c>
      <c r="H226" t="s">
        <v>1626</v>
      </c>
      <c r="J226" s="1">
        <v>44355.599803240744</v>
      </c>
      <c r="L226" s="1">
        <v>44355.715162037035</v>
      </c>
    </row>
    <row r="227" spans="1:12" x14ac:dyDescent="0.25">
      <c r="A227" t="s">
        <v>9</v>
      </c>
      <c r="B227" t="s">
        <v>42</v>
      </c>
      <c r="C227" t="s">
        <v>1097</v>
      </c>
      <c r="D227" t="s">
        <v>1614</v>
      </c>
      <c r="E227">
        <v>1</v>
      </c>
      <c r="G227" t="s">
        <v>1615</v>
      </c>
      <c r="H227" t="s">
        <v>1616</v>
      </c>
      <c r="J227" s="1">
        <v>44355.599791666667</v>
      </c>
      <c r="L227" s="1">
        <v>44355.715162037035</v>
      </c>
    </row>
    <row r="228" spans="1:12" x14ac:dyDescent="0.25">
      <c r="A228" t="s">
        <v>9</v>
      </c>
      <c r="B228" t="s">
        <v>42</v>
      </c>
      <c r="C228" t="s">
        <v>1097</v>
      </c>
      <c r="D228" t="s">
        <v>1614</v>
      </c>
      <c r="E228">
        <v>1</v>
      </c>
      <c r="G228" t="s">
        <v>1615</v>
      </c>
      <c r="H228" t="s">
        <v>1616</v>
      </c>
      <c r="J228" s="1">
        <v>44355.599791666667</v>
      </c>
      <c r="L228" s="1">
        <v>44355.715162037035</v>
      </c>
    </row>
    <row r="229" spans="1:12" x14ac:dyDescent="0.25">
      <c r="A229" t="s">
        <v>9</v>
      </c>
      <c r="B229" t="s">
        <v>42</v>
      </c>
      <c r="C229" t="s">
        <v>1097</v>
      </c>
      <c r="D229" t="s">
        <v>1614</v>
      </c>
      <c r="E229">
        <v>1</v>
      </c>
      <c r="G229" t="s">
        <v>1615</v>
      </c>
      <c r="H229" t="s">
        <v>1616</v>
      </c>
      <c r="J229" s="1">
        <v>44355.599733796298</v>
      </c>
      <c r="L229" s="1">
        <v>44355.715162037035</v>
      </c>
    </row>
    <row r="230" spans="1:12" x14ac:dyDescent="0.25">
      <c r="A230" t="s">
        <v>9</v>
      </c>
      <c r="B230" t="s">
        <v>40</v>
      </c>
      <c r="C230" t="s">
        <v>1617</v>
      </c>
      <c r="D230" t="s">
        <v>1614</v>
      </c>
      <c r="E230">
        <v>5</v>
      </c>
      <c r="G230" t="s">
        <v>1625</v>
      </c>
      <c r="H230" t="s">
        <v>1626</v>
      </c>
      <c r="J230" s="1">
        <v>44355.59952546296</v>
      </c>
      <c r="L230" s="1">
        <v>44355.715162037035</v>
      </c>
    </row>
    <row r="231" spans="1:12" x14ac:dyDescent="0.25">
      <c r="A231" t="s">
        <v>9</v>
      </c>
      <c r="B231" t="s">
        <v>40</v>
      </c>
      <c r="C231" t="s">
        <v>1617</v>
      </c>
      <c r="D231" t="s">
        <v>1614</v>
      </c>
      <c r="E231">
        <v>5</v>
      </c>
      <c r="G231" t="s">
        <v>1625</v>
      </c>
      <c r="H231" t="s">
        <v>1626</v>
      </c>
      <c r="J231" s="1">
        <v>44355.59952546296</v>
      </c>
      <c r="L231" s="1">
        <v>44355.715162037035</v>
      </c>
    </row>
    <row r="232" spans="1:12" x14ac:dyDescent="0.25">
      <c r="A232" t="s">
        <v>9</v>
      </c>
      <c r="B232" t="s">
        <v>40</v>
      </c>
      <c r="C232" t="s">
        <v>1617</v>
      </c>
      <c r="D232" t="s">
        <v>1614</v>
      </c>
      <c r="E232">
        <v>5</v>
      </c>
      <c r="G232" t="s">
        <v>1625</v>
      </c>
      <c r="H232" t="s">
        <v>1626</v>
      </c>
      <c r="J232" s="1">
        <v>44355.598993055559</v>
      </c>
      <c r="L232" s="1">
        <v>44355.715162037035</v>
      </c>
    </row>
    <row r="233" spans="1:12" x14ac:dyDescent="0.25">
      <c r="A233" t="s">
        <v>9</v>
      </c>
      <c r="B233" t="s">
        <v>40</v>
      </c>
      <c r="C233" t="s">
        <v>1617</v>
      </c>
      <c r="D233" t="s">
        <v>1614</v>
      </c>
      <c r="E233">
        <v>5</v>
      </c>
      <c r="G233" t="s">
        <v>1625</v>
      </c>
      <c r="H233" t="s">
        <v>1626</v>
      </c>
      <c r="J233" s="1">
        <v>44355.598993055559</v>
      </c>
      <c r="L233" s="1">
        <v>44355.715162037035</v>
      </c>
    </row>
    <row r="234" spans="1:12" x14ac:dyDescent="0.25">
      <c r="A234" t="s">
        <v>9</v>
      </c>
      <c r="B234" t="s">
        <v>41</v>
      </c>
      <c r="C234" t="s">
        <v>1617</v>
      </c>
      <c r="D234" t="s">
        <v>1614</v>
      </c>
      <c r="E234">
        <v>6</v>
      </c>
      <c r="G234" t="s">
        <v>1625</v>
      </c>
      <c r="H234" t="s">
        <v>1626</v>
      </c>
      <c r="J234" s="1">
        <v>44355.595439814817</v>
      </c>
      <c r="L234" s="1">
        <v>44355.715162037035</v>
      </c>
    </row>
    <row r="235" spans="1:12" x14ac:dyDescent="0.25">
      <c r="A235" t="s">
        <v>9</v>
      </c>
      <c r="B235" t="s">
        <v>41</v>
      </c>
      <c r="C235" t="s">
        <v>1622</v>
      </c>
      <c r="D235" t="s">
        <v>1614</v>
      </c>
      <c r="E235">
        <v>6</v>
      </c>
      <c r="G235" t="s">
        <v>1641</v>
      </c>
      <c r="H235" t="s">
        <v>1626</v>
      </c>
      <c r="J235" s="1">
        <v>44355.594699074078</v>
      </c>
      <c r="L235" s="1">
        <v>44355.715162037035</v>
      </c>
    </row>
    <row r="236" spans="1:12" x14ac:dyDescent="0.25">
      <c r="A236" t="s">
        <v>9</v>
      </c>
      <c r="B236" t="s">
        <v>40</v>
      </c>
      <c r="C236" t="s">
        <v>1617</v>
      </c>
      <c r="D236" t="s">
        <v>1614</v>
      </c>
      <c r="E236">
        <v>5</v>
      </c>
      <c r="G236" t="s">
        <v>1625</v>
      </c>
      <c r="H236" t="s">
        <v>1626</v>
      </c>
      <c r="J236" s="1">
        <v>44355.593310185184</v>
      </c>
      <c r="L236" s="1">
        <v>44355.715162037035</v>
      </c>
    </row>
    <row r="237" spans="1:12" x14ac:dyDescent="0.25">
      <c r="A237" t="s">
        <v>9</v>
      </c>
      <c r="B237" t="s">
        <v>40</v>
      </c>
      <c r="C237" t="s">
        <v>1617</v>
      </c>
      <c r="D237" t="s">
        <v>1614</v>
      </c>
      <c r="E237">
        <v>5</v>
      </c>
      <c r="G237" t="s">
        <v>1625</v>
      </c>
      <c r="H237" t="s">
        <v>1626</v>
      </c>
      <c r="J237" s="1">
        <v>44355.593310185184</v>
      </c>
      <c r="L237" s="1">
        <v>44355.715162037035</v>
      </c>
    </row>
    <row r="238" spans="1:12" x14ac:dyDescent="0.25">
      <c r="A238" t="s">
        <v>9</v>
      </c>
      <c r="B238" t="s">
        <v>41</v>
      </c>
      <c r="C238" t="s">
        <v>1617</v>
      </c>
      <c r="D238" t="s">
        <v>1614</v>
      </c>
      <c r="E238">
        <v>6</v>
      </c>
      <c r="G238" t="s">
        <v>1625</v>
      </c>
      <c r="H238" t="s">
        <v>1626</v>
      </c>
      <c r="J238" s="1">
        <v>44355.592881944445</v>
      </c>
      <c r="L238" s="1">
        <v>44355.715162037035</v>
      </c>
    </row>
    <row r="239" spans="1:12" x14ac:dyDescent="0.25">
      <c r="A239" t="s">
        <v>9</v>
      </c>
      <c r="B239" t="s">
        <v>42</v>
      </c>
      <c r="C239" t="s">
        <v>1097</v>
      </c>
      <c r="D239" t="s">
        <v>1614</v>
      </c>
      <c r="E239">
        <v>1</v>
      </c>
      <c r="G239" t="s">
        <v>1615</v>
      </c>
      <c r="H239" t="s">
        <v>1616</v>
      </c>
      <c r="J239" s="1">
        <v>44355.592870370368</v>
      </c>
      <c r="L239" s="1">
        <v>44355.715162037035</v>
      </c>
    </row>
    <row r="240" spans="1:12" x14ac:dyDescent="0.25">
      <c r="A240" t="s">
        <v>9</v>
      </c>
      <c r="B240" t="s">
        <v>42</v>
      </c>
      <c r="C240" t="s">
        <v>1097</v>
      </c>
      <c r="D240" t="s">
        <v>1614</v>
      </c>
      <c r="E240">
        <v>1</v>
      </c>
      <c r="G240" t="s">
        <v>1615</v>
      </c>
      <c r="H240" t="s">
        <v>1616</v>
      </c>
      <c r="J240" s="1">
        <v>44355.592870370368</v>
      </c>
      <c r="L240" s="1">
        <v>44355.715162037035</v>
      </c>
    </row>
    <row r="241" spans="1:12" x14ac:dyDescent="0.25">
      <c r="A241" t="s">
        <v>9</v>
      </c>
      <c r="B241" t="s">
        <v>42</v>
      </c>
      <c r="C241" t="s">
        <v>1097</v>
      </c>
      <c r="D241" t="s">
        <v>1614</v>
      </c>
      <c r="E241">
        <v>1</v>
      </c>
      <c r="G241" t="s">
        <v>1615</v>
      </c>
      <c r="H241" t="s">
        <v>1616</v>
      </c>
      <c r="J241" s="1">
        <v>44355.592847222222</v>
      </c>
      <c r="L241" s="1">
        <v>44355.715162037035</v>
      </c>
    </row>
    <row r="242" spans="1:12" x14ac:dyDescent="0.25">
      <c r="A242" t="s">
        <v>9</v>
      </c>
      <c r="B242" t="s">
        <v>42</v>
      </c>
      <c r="C242" t="s">
        <v>1097</v>
      </c>
      <c r="D242" t="s">
        <v>1614</v>
      </c>
      <c r="E242">
        <v>1</v>
      </c>
      <c r="G242" t="s">
        <v>1615</v>
      </c>
      <c r="H242" t="s">
        <v>1616</v>
      </c>
      <c r="J242" s="1">
        <v>44355.592847222222</v>
      </c>
      <c r="L242" s="1">
        <v>44355.715162037035</v>
      </c>
    </row>
    <row r="243" spans="1:12" x14ac:dyDescent="0.25">
      <c r="A243" t="s">
        <v>9</v>
      </c>
      <c r="B243" t="s">
        <v>41</v>
      </c>
      <c r="C243" t="s">
        <v>1621</v>
      </c>
      <c r="D243" t="s">
        <v>1614</v>
      </c>
      <c r="E243">
        <v>6</v>
      </c>
      <c r="G243" t="s">
        <v>1636</v>
      </c>
      <c r="H243" t="s">
        <v>1626</v>
      </c>
      <c r="J243" s="1">
        <v>44355.591550925928</v>
      </c>
      <c r="L243" s="1">
        <v>44355.715162037035</v>
      </c>
    </row>
    <row r="244" spans="1:12" x14ac:dyDescent="0.25">
      <c r="A244" t="s">
        <v>9</v>
      </c>
      <c r="B244" t="s">
        <v>40</v>
      </c>
      <c r="C244" t="s">
        <v>1617</v>
      </c>
      <c r="D244" t="s">
        <v>1614</v>
      </c>
      <c r="E244">
        <v>5</v>
      </c>
      <c r="G244" t="s">
        <v>1625</v>
      </c>
      <c r="H244" t="s">
        <v>1626</v>
      </c>
      <c r="J244" s="1">
        <v>44355.590289351851</v>
      </c>
      <c r="L244" s="1">
        <v>44355.715162037035</v>
      </c>
    </row>
    <row r="245" spans="1:12" x14ac:dyDescent="0.25">
      <c r="A245" t="s">
        <v>9</v>
      </c>
      <c r="B245" t="s">
        <v>40</v>
      </c>
      <c r="C245" t="s">
        <v>1617</v>
      </c>
      <c r="D245" t="s">
        <v>1614</v>
      </c>
      <c r="E245">
        <v>5</v>
      </c>
      <c r="G245" t="s">
        <v>1625</v>
      </c>
      <c r="H245" t="s">
        <v>1626</v>
      </c>
      <c r="J245" s="1">
        <v>44355.590289351851</v>
      </c>
      <c r="L245" s="1">
        <v>44355.715162037035</v>
      </c>
    </row>
    <row r="246" spans="1:12" x14ac:dyDescent="0.25">
      <c r="A246" t="s">
        <v>9</v>
      </c>
      <c r="B246" t="s">
        <v>42</v>
      </c>
      <c r="C246" t="s">
        <v>1097</v>
      </c>
      <c r="D246" t="s">
        <v>1614</v>
      </c>
      <c r="E246">
        <v>1</v>
      </c>
      <c r="G246" t="s">
        <v>1615</v>
      </c>
      <c r="H246" t="s">
        <v>1616</v>
      </c>
      <c r="J246" s="1">
        <v>44355.589317129627</v>
      </c>
      <c r="L246" s="1">
        <v>44355.715162037035</v>
      </c>
    </row>
    <row r="247" spans="1:12" x14ac:dyDescent="0.25">
      <c r="A247" t="s">
        <v>9</v>
      </c>
      <c r="B247" t="s">
        <v>40</v>
      </c>
      <c r="C247" t="s">
        <v>1617</v>
      </c>
      <c r="D247" t="s">
        <v>1614</v>
      </c>
      <c r="E247">
        <v>5</v>
      </c>
      <c r="G247" t="s">
        <v>1634</v>
      </c>
      <c r="H247" t="s">
        <v>1626</v>
      </c>
      <c r="J247" s="1">
        <v>44355.588356481479</v>
      </c>
      <c r="L247" s="1">
        <v>44355.715162037035</v>
      </c>
    </row>
    <row r="248" spans="1:12" x14ac:dyDescent="0.25">
      <c r="A248" t="s">
        <v>9</v>
      </c>
      <c r="B248" t="s">
        <v>40</v>
      </c>
      <c r="C248" t="s">
        <v>1617</v>
      </c>
      <c r="D248" t="s">
        <v>1614</v>
      </c>
      <c r="E248">
        <v>5</v>
      </c>
      <c r="G248" t="s">
        <v>1625</v>
      </c>
      <c r="H248" t="s">
        <v>1626</v>
      </c>
      <c r="J248" s="1">
        <v>44355.58797453704</v>
      </c>
      <c r="L248" s="1">
        <v>44355.715162037035</v>
      </c>
    </row>
    <row r="249" spans="1:12" x14ac:dyDescent="0.25">
      <c r="A249" t="s">
        <v>9</v>
      </c>
      <c r="B249" t="s">
        <v>40</v>
      </c>
      <c r="C249" t="s">
        <v>1617</v>
      </c>
      <c r="D249" t="s">
        <v>1614</v>
      </c>
      <c r="E249">
        <v>5</v>
      </c>
      <c r="G249" t="s">
        <v>1625</v>
      </c>
      <c r="H249" t="s">
        <v>1626</v>
      </c>
      <c r="J249" s="1">
        <v>44355.58797453704</v>
      </c>
      <c r="L249" s="1">
        <v>44355.715162037035</v>
      </c>
    </row>
    <row r="250" spans="1:12" x14ac:dyDescent="0.25">
      <c r="A250" t="s">
        <v>9</v>
      </c>
      <c r="B250" t="s">
        <v>42</v>
      </c>
      <c r="C250" t="s">
        <v>1097</v>
      </c>
      <c r="D250" t="s">
        <v>1614</v>
      </c>
      <c r="E250">
        <v>1</v>
      </c>
      <c r="G250" t="s">
        <v>1615</v>
      </c>
      <c r="H250" t="s">
        <v>1616</v>
      </c>
      <c r="J250" s="1">
        <v>44355.585925925923</v>
      </c>
      <c r="L250" s="1">
        <v>44355.715162037035</v>
      </c>
    </row>
    <row r="251" spans="1:12" x14ac:dyDescent="0.25">
      <c r="A251" t="s">
        <v>9</v>
      </c>
      <c r="B251" t="s">
        <v>42</v>
      </c>
      <c r="C251" t="s">
        <v>1097</v>
      </c>
      <c r="D251" t="s">
        <v>1614</v>
      </c>
      <c r="E251">
        <v>1</v>
      </c>
      <c r="G251" t="s">
        <v>1615</v>
      </c>
      <c r="H251" t="s">
        <v>1616</v>
      </c>
      <c r="J251" s="1">
        <v>44355.585925925923</v>
      </c>
      <c r="L251" s="1">
        <v>44355.715162037035</v>
      </c>
    </row>
    <row r="252" spans="1:12" x14ac:dyDescent="0.25">
      <c r="A252" t="s">
        <v>9</v>
      </c>
      <c r="B252" t="s">
        <v>42</v>
      </c>
      <c r="C252" t="s">
        <v>1097</v>
      </c>
      <c r="D252" t="s">
        <v>1614</v>
      </c>
      <c r="E252">
        <v>1</v>
      </c>
      <c r="G252" t="s">
        <v>1615</v>
      </c>
      <c r="H252" t="s">
        <v>1616</v>
      </c>
      <c r="J252" s="1">
        <v>44355.585902777777</v>
      </c>
      <c r="L252" s="1">
        <v>44355.715162037035</v>
      </c>
    </row>
    <row r="253" spans="1:12" x14ac:dyDescent="0.25">
      <c r="A253" t="s">
        <v>9</v>
      </c>
      <c r="B253" t="s">
        <v>42</v>
      </c>
      <c r="C253" t="s">
        <v>1097</v>
      </c>
      <c r="D253" t="s">
        <v>1614</v>
      </c>
      <c r="E253">
        <v>1</v>
      </c>
      <c r="G253" t="s">
        <v>1615</v>
      </c>
      <c r="H253" t="s">
        <v>1616</v>
      </c>
      <c r="J253" s="1">
        <v>44355.585902777777</v>
      </c>
      <c r="L253" s="1">
        <v>44355.715162037035</v>
      </c>
    </row>
    <row r="254" spans="1:12" x14ac:dyDescent="0.25">
      <c r="A254" t="s">
        <v>9</v>
      </c>
      <c r="B254" t="s">
        <v>41</v>
      </c>
      <c r="C254" t="s">
        <v>1627</v>
      </c>
      <c r="D254" t="s">
        <v>1614</v>
      </c>
      <c r="E254">
        <v>6</v>
      </c>
      <c r="G254" t="s">
        <v>1638</v>
      </c>
      <c r="H254" t="s">
        <v>1626</v>
      </c>
      <c r="J254" s="1">
        <v>44355.585347222222</v>
      </c>
      <c r="L254" s="1">
        <v>44355.715162037035</v>
      </c>
    </row>
    <row r="255" spans="1:12" x14ac:dyDescent="0.25">
      <c r="A255" t="s">
        <v>9</v>
      </c>
      <c r="B255" t="s">
        <v>40</v>
      </c>
      <c r="C255" t="s">
        <v>1627</v>
      </c>
      <c r="D255" t="s">
        <v>1614</v>
      </c>
      <c r="E255">
        <v>5</v>
      </c>
      <c r="G255" t="s">
        <v>1628</v>
      </c>
      <c r="H255" t="s">
        <v>1626</v>
      </c>
      <c r="J255" s="1">
        <v>44355.584513888891</v>
      </c>
      <c r="L255" s="1">
        <v>44355.715162037035</v>
      </c>
    </row>
    <row r="256" spans="1:12" x14ac:dyDescent="0.25">
      <c r="A256" t="s">
        <v>9</v>
      </c>
      <c r="B256" t="s">
        <v>41</v>
      </c>
      <c r="C256" t="s">
        <v>1622</v>
      </c>
      <c r="D256" t="s">
        <v>1614</v>
      </c>
      <c r="E256">
        <v>6</v>
      </c>
      <c r="G256" t="s">
        <v>1635</v>
      </c>
      <c r="H256" t="s">
        <v>1626</v>
      </c>
      <c r="J256" s="1">
        <v>44355.583622685182</v>
      </c>
      <c r="L256" s="1">
        <v>44355.715162037035</v>
      </c>
    </row>
    <row r="257" spans="1:12" x14ac:dyDescent="0.25">
      <c r="A257" t="s">
        <v>9</v>
      </c>
      <c r="B257" t="s">
        <v>41</v>
      </c>
      <c r="C257" t="s">
        <v>1627</v>
      </c>
      <c r="D257" t="s">
        <v>1614</v>
      </c>
      <c r="E257">
        <v>6</v>
      </c>
      <c r="G257" t="s">
        <v>1635</v>
      </c>
      <c r="H257" t="s">
        <v>1626</v>
      </c>
      <c r="J257" s="1">
        <v>44355.583622685182</v>
      </c>
      <c r="L257" s="1">
        <v>44355.715162037035</v>
      </c>
    </row>
    <row r="258" spans="1:12" x14ac:dyDescent="0.25">
      <c r="A258" t="s">
        <v>9</v>
      </c>
      <c r="B258" t="s">
        <v>41</v>
      </c>
      <c r="C258" t="s">
        <v>1617</v>
      </c>
      <c r="D258" t="s">
        <v>1614</v>
      </c>
      <c r="E258">
        <v>6</v>
      </c>
      <c r="G258" t="s">
        <v>1633</v>
      </c>
      <c r="H258" t="s">
        <v>1626</v>
      </c>
      <c r="J258" s="1">
        <v>44355.579687500001</v>
      </c>
      <c r="L258" s="1">
        <v>44355.715162037035</v>
      </c>
    </row>
    <row r="259" spans="1:12" x14ac:dyDescent="0.25">
      <c r="A259" t="s">
        <v>9</v>
      </c>
      <c r="B259" t="s">
        <v>42</v>
      </c>
      <c r="C259" t="s">
        <v>1097</v>
      </c>
      <c r="D259" t="s">
        <v>1614</v>
      </c>
      <c r="E259">
        <v>1</v>
      </c>
      <c r="G259" t="s">
        <v>1615</v>
      </c>
      <c r="H259" t="s">
        <v>1616</v>
      </c>
      <c r="J259" s="1">
        <v>44355.578981481478</v>
      </c>
      <c r="L259" s="1">
        <v>44355.715162037035</v>
      </c>
    </row>
    <row r="260" spans="1:12" x14ac:dyDescent="0.25">
      <c r="A260" t="s">
        <v>9</v>
      </c>
      <c r="B260" t="s">
        <v>42</v>
      </c>
      <c r="C260" t="s">
        <v>1097</v>
      </c>
      <c r="D260" t="s">
        <v>1614</v>
      </c>
      <c r="E260">
        <v>1</v>
      </c>
      <c r="G260" t="s">
        <v>1615</v>
      </c>
      <c r="H260" t="s">
        <v>1616</v>
      </c>
      <c r="J260" s="1">
        <v>44355.578981481478</v>
      </c>
      <c r="L260" s="1">
        <v>44355.715162037035</v>
      </c>
    </row>
    <row r="261" spans="1:12" x14ac:dyDescent="0.25">
      <c r="A261" t="s">
        <v>9</v>
      </c>
      <c r="B261" t="s">
        <v>42</v>
      </c>
      <c r="C261" t="s">
        <v>1097</v>
      </c>
      <c r="D261" t="s">
        <v>1614</v>
      </c>
      <c r="E261">
        <v>1</v>
      </c>
      <c r="G261" t="s">
        <v>1615</v>
      </c>
      <c r="H261" t="s">
        <v>1616</v>
      </c>
      <c r="J261" s="1">
        <v>44355.578958333332</v>
      </c>
      <c r="L261" s="1">
        <v>44355.715162037035</v>
      </c>
    </row>
    <row r="262" spans="1:12" x14ac:dyDescent="0.25">
      <c r="A262" t="s">
        <v>9</v>
      </c>
      <c r="B262" t="s">
        <v>42</v>
      </c>
      <c r="C262" t="s">
        <v>1097</v>
      </c>
      <c r="D262" t="s">
        <v>1614</v>
      </c>
      <c r="E262">
        <v>1</v>
      </c>
      <c r="G262" t="s">
        <v>1615</v>
      </c>
      <c r="H262" t="s">
        <v>1616</v>
      </c>
      <c r="J262" s="1">
        <v>44355.578958333332</v>
      </c>
      <c r="L262" s="1">
        <v>44355.715162037035</v>
      </c>
    </row>
    <row r="263" spans="1:12" x14ac:dyDescent="0.25">
      <c r="A263" t="s">
        <v>9</v>
      </c>
      <c r="B263" t="s">
        <v>42</v>
      </c>
      <c r="C263" t="s">
        <v>1097</v>
      </c>
      <c r="D263" t="s">
        <v>1614</v>
      </c>
      <c r="E263">
        <v>1</v>
      </c>
      <c r="G263" t="s">
        <v>1615</v>
      </c>
      <c r="H263" t="s">
        <v>1616</v>
      </c>
      <c r="J263" s="1">
        <v>44355.578900462962</v>
      </c>
      <c r="L263" s="1">
        <v>44355.715162037035</v>
      </c>
    </row>
    <row r="264" spans="1:12" x14ac:dyDescent="0.25">
      <c r="A264" t="s">
        <v>9</v>
      </c>
      <c r="B264" t="s">
        <v>40</v>
      </c>
      <c r="C264" t="s">
        <v>1621</v>
      </c>
      <c r="D264" t="s">
        <v>1614</v>
      </c>
      <c r="E264">
        <v>5</v>
      </c>
      <c r="G264" t="s">
        <v>1642</v>
      </c>
      <c r="H264" t="s">
        <v>1626</v>
      </c>
      <c r="J264" s="1">
        <v>44355.57775462963</v>
      </c>
      <c r="L264" s="1">
        <v>44355.715162037035</v>
      </c>
    </row>
    <row r="265" spans="1:12" x14ac:dyDescent="0.25">
      <c r="A265" t="s">
        <v>9</v>
      </c>
      <c r="B265" t="s">
        <v>40</v>
      </c>
      <c r="C265" t="s">
        <v>1617</v>
      </c>
      <c r="D265" t="s">
        <v>1614</v>
      </c>
      <c r="E265">
        <v>5</v>
      </c>
      <c r="G265" t="s">
        <v>1625</v>
      </c>
      <c r="H265" t="s">
        <v>1626</v>
      </c>
      <c r="J265" s="1">
        <v>44355.577708333331</v>
      </c>
      <c r="L265" s="1">
        <v>44355.715162037035</v>
      </c>
    </row>
    <row r="266" spans="1:12" x14ac:dyDescent="0.25">
      <c r="A266" t="s">
        <v>9</v>
      </c>
      <c r="B266" t="s">
        <v>40</v>
      </c>
      <c r="C266" t="s">
        <v>1617</v>
      </c>
      <c r="D266" t="s">
        <v>1614</v>
      </c>
      <c r="E266">
        <v>5</v>
      </c>
      <c r="G266" t="s">
        <v>1625</v>
      </c>
      <c r="H266" t="s">
        <v>1626</v>
      </c>
      <c r="J266" s="1">
        <v>44355.577708333331</v>
      </c>
      <c r="L266" s="1">
        <v>44355.715162037035</v>
      </c>
    </row>
    <row r="267" spans="1:12" x14ac:dyDescent="0.25">
      <c r="A267" t="s">
        <v>9</v>
      </c>
      <c r="B267" t="s">
        <v>41</v>
      </c>
      <c r="C267" t="s">
        <v>1617</v>
      </c>
      <c r="D267" t="s">
        <v>1614</v>
      </c>
      <c r="E267">
        <v>6</v>
      </c>
      <c r="G267" t="s">
        <v>1625</v>
      </c>
      <c r="H267" t="s">
        <v>1626</v>
      </c>
      <c r="J267" s="1">
        <v>44355.57744212963</v>
      </c>
      <c r="L267" s="1">
        <v>44355.715162037035</v>
      </c>
    </row>
    <row r="268" spans="1:12" x14ac:dyDescent="0.25">
      <c r="A268" t="s">
        <v>9</v>
      </c>
      <c r="B268" t="s">
        <v>40</v>
      </c>
      <c r="C268" t="s">
        <v>1617</v>
      </c>
      <c r="D268" t="s">
        <v>1614</v>
      </c>
      <c r="E268">
        <v>5</v>
      </c>
      <c r="G268" t="s">
        <v>1629</v>
      </c>
      <c r="H268" t="s">
        <v>1626</v>
      </c>
      <c r="J268" s="1">
        <v>44355.576215277775</v>
      </c>
      <c r="L268" s="1">
        <v>44355.715162037035</v>
      </c>
    </row>
    <row r="269" spans="1:12" x14ac:dyDescent="0.25">
      <c r="A269" t="s">
        <v>9</v>
      </c>
      <c r="B269" t="s">
        <v>40</v>
      </c>
      <c r="C269" t="s">
        <v>1617</v>
      </c>
      <c r="D269" t="s">
        <v>1614</v>
      </c>
      <c r="E269">
        <v>5</v>
      </c>
      <c r="G269" t="s">
        <v>1629</v>
      </c>
      <c r="H269" t="s">
        <v>1626</v>
      </c>
      <c r="J269" s="1">
        <v>44355.576215277775</v>
      </c>
      <c r="L269" s="1">
        <v>44355.715162037035</v>
      </c>
    </row>
    <row r="270" spans="1:12" x14ac:dyDescent="0.25">
      <c r="A270" t="s">
        <v>9</v>
      </c>
      <c r="B270" t="s">
        <v>41</v>
      </c>
      <c r="C270" t="s">
        <v>1627</v>
      </c>
      <c r="D270" t="s">
        <v>1614</v>
      </c>
      <c r="E270">
        <v>6</v>
      </c>
      <c r="G270" t="s">
        <v>1638</v>
      </c>
      <c r="H270" t="s">
        <v>1626</v>
      </c>
      <c r="J270" s="1">
        <v>44355.57471064815</v>
      </c>
      <c r="L270" s="1">
        <v>44355.715162037035</v>
      </c>
    </row>
    <row r="271" spans="1:12" x14ac:dyDescent="0.25">
      <c r="A271" t="s">
        <v>9</v>
      </c>
      <c r="B271" t="s">
        <v>42</v>
      </c>
      <c r="C271" t="s">
        <v>1627</v>
      </c>
      <c r="D271" t="s">
        <v>1614</v>
      </c>
      <c r="E271">
        <v>1</v>
      </c>
      <c r="G271" t="s">
        <v>1615</v>
      </c>
      <c r="H271" t="s">
        <v>1616</v>
      </c>
      <c r="J271" s="1">
        <v>44355.574282407404</v>
      </c>
      <c r="L271" s="1">
        <v>44355.715162037035</v>
      </c>
    </row>
    <row r="272" spans="1:12" x14ac:dyDescent="0.25">
      <c r="A272" t="s">
        <v>9</v>
      </c>
      <c r="B272" t="s">
        <v>42</v>
      </c>
      <c r="C272" t="s">
        <v>1097</v>
      </c>
      <c r="D272" t="s">
        <v>1614</v>
      </c>
      <c r="E272">
        <v>1</v>
      </c>
      <c r="G272" t="s">
        <v>1615</v>
      </c>
      <c r="H272" t="s">
        <v>1616</v>
      </c>
      <c r="J272" s="1">
        <v>44355.57203703704</v>
      </c>
      <c r="L272" s="1">
        <v>44355.715162037035</v>
      </c>
    </row>
    <row r="273" spans="1:12" x14ac:dyDescent="0.25">
      <c r="A273" t="s">
        <v>9</v>
      </c>
      <c r="B273" t="s">
        <v>42</v>
      </c>
      <c r="C273" t="s">
        <v>1097</v>
      </c>
      <c r="D273" t="s">
        <v>1614</v>
      </c>
      <c r="E273">
        <v>1</v>
      </c>
      <c r="G273" t="s">
        <v>1615</v>
      </c>
      <c r="H273" t="s">
        <v>1616</v>
      </c>
      <c r="J273" s="1">
        <v>44355.57203703704</v>
      </c>
      <c r="L273" s="1">
        <v>44355.715162037035</v>
      </c>
    </row>
    <row r="274" spans="1:12" x14ac:dyDescent="0.25">
      <c r="A274" t="s">
        <v>9</v>
      </c>
      <c r="B274" t="s">
        <v>42</v>
      </c>
      <c r="C274" t="s">
        <v>1097</v>
      </c>
      <c r="D274" t="s">
        <v>1614</v>
      </c>
      <c r="E274">
        <v>1</v>
      </c>
      <c r="G274" t="s">
        <v>1615</v>
      </c>
      <c r="H274" t="s">
        <v>1616</v>
      </c>
      <c r="J274" s="1">
        <v>44355.572002314817</v>
      </c>
      <c r="L274" s="1">
        <v>44355.715162037035</v>
      </c>
    </row>
    <row r="275" spans="1:12" x14ac:dyDescent="0.25">
      <c r="A275" t="s">
        <v>9</v>
      </c>
      <c r="B275" t="s">
        <v>42</v>
      </c>
      <c r="C275" t="s">
        <v>1097</v>
      </c>
      <c r="D275" t="s">
        <v>1614</v>
      </c>
      <c r="E275">
        <v>1</v>
      </c>
      <c r="G275" t="s">
        <v>1615</v>
      </c>
      <c r="H275" t="s">
        <v>1616</v>
      </c>
      <c r="J275" s="1">
        <v>44355.572002314817</v>
      </c>
      <c r="L275" s="1">
        <v>44355.715162037035</v>
      </c>
    </row>
    <row r="276" spans="1:12" x14ac:dyDescent="0.25">
      <c r="A276" t="s">
        <v>9</v>
      </c>
      <c r="B276" t="s">
        <v>40</v>
      </c>
      <c r="C276" t="s">
        <v>1617</v>
      </c>
      <c r="D276" t="s">
        <v>1614</v>
      </c>
      <c r="E276">
        <v>5</v>
      </c>
      <c r="G276" t="s">
        <v>1625</v>
      </c>
      <c r="H276" t="s">
        <v>1626</v>
      </c>
      <c r="J276" s="1">
        <v>44355.571863425925</v>
      </c>
      <c r="L276" s="1">
        <v>44355.715162037035</v>
      </c>
    </row>
    <row r="277" spans="1:12" x14ac:dyDescent="0.25">
      <c r="A277" t="s">
        <v>9</v>
      </c>
      <c r="B277" t="s">
        <v>40</v>
      </c>
      <c r="C277" t="s">
        <v>1617</v>
      </c>
      <c r="D277" t="s">
        <v>1614</v>
      </c>
      <c r="E277">
        <v>5</v>
      </c>
      <c r="G277" t="s">
        <v>1625</v>
      </c>
      <c r="H277" t="s">
        <v>1626</v>
      </c>
      <c r="J277" s="1">
        <v>44355.571863425925</v>
      </c>
      <c r="L277" s="1">
        <v>44355.715162037035</v>
      </c>
    </row>
    <row r="278" spans="1:12" x14ac:dyDescent="0.25">
      <c r="A278" t="s">
        <v>9</v>
      </c>
      <c r="B278" t="s">
        <v>40</v>
      </c>
      <c r="C278" t="s">
        <v>1617</v>
      </c>
      <c r="D278" t="s">
        <v>1614</v>
      </c>
      <c r="E278">
        <v>5</v>
      </c>
      <c r="G278" t="s">
        <v>1629</v>
      </c>
      <c r="H278" t="s">
        <v>1626</v>
      </c>
      <c r="J278" s="1">
        <v>44355.570914351854</v>
      </c>
      <c r="L278" s="1">
        <v>44355.715162037035</v>
      </c>
    </row>
    <row r="279" spans="1:12" x14ac:dyDescent="0.25">
      <c r="A279" t="s">
        <v>9</v>
      </c>
      <c r="B279" t="s">
        <v>40</v>
      </c>
      <c r="C279" t="s">
        <v>1617</v>
      </c>
      <c r="D279" t="s">
        <v>1614</v>
      </c>
      <c r="E279">
        <v>5</v>
      </c>
      <c r="G279" t="s">
        <v>1629</v>
      </c>
      <c r="H279" t="s">
        <v>1626</v>
      </c>
      <c r="J279" s="1">
        <v>44355.570914351854</v>
      </c>
      <c r="L279" s="1">
        <v>44355.715162037035</v>
      </c>
    </row>
    <row r="280" spans="1:12" x14ac:dyDescent="0.25">
      <c r="A280" t="s">
        <v>9</v>
      </c>
      <c r="B280" t="s">
        <v>40</v>
      </c>
      <c r="C280" t="s">
        <v>1617</v>
      </c>
      <c r="D280" t="s">
        <v>1614</v>
      </c>
      <c r="E280">
        <v>5</v>
      </c>
      <c r="G280" t="s">
        <v>1625</v>
      </c>
      <c r="H280" t="s">
        <v>1626</v>
      </c>
      <c r="J280" s="1">
        <v>44355.56994212963</v>
      </c>
      <c r="L280" s="1">
        <v>44355.715162037035</v>
      </c>
    </row>
    <row r="281" spans="1:12" x14ac:dyDescent="0.25">
      <c r="A281" t="s">
        <v>9</v>
      </c>
      <c r="B281" t="s">
        <v>40</v>
      </c>
      <c r="C281" t="s">
        <v>1617</v>
      </c>
      <c r="D281" t="s">
        <v>1614</v>
      </c>
      <c r="E281">
        <v>5</v>
      </c>
      <c r="G281" t="s">
        <v>1625</v>
      </c>
      <c r="H281" t="s">
        <v>1626</v>
      </c>
      <c r="J281" s="1">
        <v>44355.56994212963</v>
      </c>
      <c r="L281" s="1">
        <v>44355.715162037035</v>
      </c>
    </row>
    <row r="282" spans="1:12" x14ac:dyDescent="0.25">
      <c r="A282" t="s">
        <v>9</v>
      </c>
      <c r="B282" t="s">
        <v>42</v>
      </c>
      <c r="C282" t="s">
        <v>1097</v>
      </c>
      <c r="D282" t="s">
        <v>1614</v>
      </c>
      <c r="E282">
        <v>1</v>
      </c>
      <c r="G282" t="s">
        <v>1615</v>
      </c>
      <c r="H282" t="s">
        <v>1616</v>
      </c>
      <c r="J282" s="1">
        <v>44355.568483796298</v>
      </c>
      <c r="L282" s="1">
        <v>44355.715162037035</v>
      </c>
    </row>
    <row r="283" spans="1:12" x14ac:dyDescent="0.25">
      <c r="A283" t="s">
        <v>9</v>
      </c>
      <c r="B283" t="s">
        <v>40</v>
      </c>
      <c r="C283" t="s">
        <v>1627</v>
      </c>
      <c r="D283" t="s">
        <v>1614</v>
      </c>
      <c r="E283">
        <v>5</v>
      </c>
      <c r="G283" t="s">
        <v>1642</v>
      </c>
      <c r="H283" t="s">
        <v>1626</v>
      </c>
      <c r="J283" s="1">
        <v>44355.56759259259</v>
      </c>
      <c r="L283" s="1">
        <v>44355.715162037035</v>
      </c>
    </row>
    <row r="284" spans="1:12" x14ac:dyDescent="0.25">
      <c r="A284" t="s">
        <v>9</v>
      </c>
      <c r="B284" t="s">
        <v>40</v>
      </c>
      <c r="C284" t="s">
        <v>1627</v>
      </c>
      <c r="D284" t="s">
        <v>1614</v>
      </c>
      <c r="E284">
        <v>5</v>
      </c>
      <c r="G284" t="s">
        <v>1642</v>
      </c>
      <c r="H284" t="s">
        <v>1626</v>
      </c>
      <c r="J284" s="1">
        <v>44355.567488425928</v>
      </c>
      <c r="L284" s="1">
        <v>44355.715162037035</v>
      </c>
    </row>
    <row r="285" spans="1:12" x14ac:dyDescent="0.25">
      <c r="A285" t="s">
        <v>9</v>
      </c>
      <c r="B285" t="s">
        <v>40</v>
      </c>
      <c r="C285" t="s">
        <v>1627</v>
      </c>
      <c r="D285" t="s">
        <v>1614</v>
      </c>
      <c r="E285">
        <v>5</v>
      </c>
      <c r="G285" t="s">
        <v>1642</v>
      </c>
      <c r="H285" t="s">
        <v>1626</v>
      </c>
      <c r="J285" s="1">
        <v>44355.567384259259</v>
      </c>
      <c r="L285" s="1">
        <v>44355.715162037035</v>
      </c>
    </row>
    <row r="286" spans="1:12" x14ac:dyDescent="0.25">
      <c r="A286" t="s">
        <v>9</v>
      </c>
      <c r="B286" t="s">
        <v>40</v>
      </c>
      <c r="C286" t="s">
        <v>1627</v>
      </c>
      <c r="D286" t="s">
        <v>1614</v>
      </c>
      <c r="E286">
        <v>5</v>
      </c>
      <c r="G286" t="s">
        <v>1642</v>
      </c>
      <c r="H286" t="s">
        <v>1626</v>
      </c>
      <c r="J286" s="1">
        <v>44355.567291666666</v>
      </c>
      <c r="L286" s="1">
        <v>44355.715162037035</v>
      </c>
    </row>
    <row r="287" spans="1:12" x14ac:dyDescent="0.25">
      <c r="A287" t="s">
        <v>9</v>
      </c>
      <c r="B287" t="s">
        <v>40</v>
      </c>
      <c r="C287" t="s">
        <v>1627</v>
      </c>
      <c r="D287" t="s">
        <v>1614</v>
      </c>
      <c r="E287">
        <v>5</v>
      </c>
      <c r="G287" t="s">
        <v>1642</v>
      </c>
      <c r="H287" t="s">
        <v>1626</v>
      </c>
      <c r="J287" s="1">
        <v>44355.567164351851</v>
      </c>
      <c r="L287" s="1">
        <v>44355.715162037035</v>
      </c>
    </row>
    <row r="288" spans="1:12" x14ac:dyDescent="0.25">
      <c r="A288" t="s">
        <v>9</v>
      </c>
      <c r="B288" t="s">
        <v>40</v>
      </c>
      <c r="C288" t="s">
        <v>1627</v>
      </c>
      <c r="D288" t="s">
        <v>1614</v>
      </c>
      <c r="E288">
        <v>5</v>
      </c>
      <c r="G288" t="s">
        <v>1642</v>
      </c>
      <c r="H288" t="s">
        <v>1626</v>
      </c>
      <c r="J288" s="1">
        <v>44355.567071759258</v>
      </c>
      <c r="L288" s="1">
        <v>44355.715162037035</v>
      </c>
    </row>
    <row r="289" spans="1:12" x14ac:dyDescent="0.25">
      <c r="A289" t="s">
        <v>9</v>
      </c>
      <c r="B289" t="s">
        <v>40</v>
      </c>
      <c r="C289" t="s">
        <v>1627</v>
      </c>
      <c r="D289" t="s">
        <v>1614</v>
      </c>
      <c r="E289">
        <v>5</v>
      </c>
      <c r="G289" t="s">
        <v>1642</v>
      </c>
      <c r="H289" t="s">
        <v>1626</v>
      </c>
      <c r="J289" s="1">
        <v>44355.566979166666</v>
      </c>
      <c r="L289" s="1">
        <v>44355.715162037035</v>
      </c>
    </row>
    <row r="290" spans="1:12" x14ac:dyDescent="0.25">
      <c r="A290" t="s">
        <v>9</v>
      </c>
      <c r="B290" t="s">
        <v>40</v>
      </c>
      <c r="C290" t="s">
        <v>1627</v>
      </c>
      <c r="D290" t="s">
        <v>1614</v>
      </c>
      <c r="E290">
        <v>5</v>
      </c>
      <c r="G290" t="s">
        <v>1642</v>
      </c>
      <c r="H290" t="s">
        <v>1626</v>
      </c>
      <c r="J290" s="1">
        <v>44355.566886574074</v>
      </c>
      <c r="L290" s="1">
        <v>44355.715162037035</v>
      </c>
    </row>
    <row r="291" spans="1:12" x14ac:dyDescent="0.25">
      <c r="A291" t="s">
        <v>9</v>
      </c>
      <c r="B291" t="s">
        <v>40</v>
      </c>
      <c r="C291" t="s">
        <v>1627</v>
      </c>
      <c r="D291" t="s">
        <v>1614</v>
      </c>
      <c r="E291">
        <v>5</v>
      </c>
      <c r="G291" t="s">
        <v>1642</v>
      </c>
      <c r="H291" t="s">
        <v>1626</v>
      </c>
      <c r="J291" s="1">
        <v>44355.566782407404</v>
      </c>
      <c r="L291" s="1">
        <v>44355.715162037035</v>
      </c>
    </row>
    <row r="292" spans="1:12" x14ac:dyDescent="0.25">
      <c r="A292" t="s">
        <v>9</v>
      </c>
      <c r="B292" t="s">
        <v>40</v>
      </c>
      <c r="C292" t="s">
        <v>1627</v>
      </c>
      <c r="D292" t="s">
        <v>1614</v>
      </c>
      <c r="E292">
        <v>5</v>
      </c>
      <c r="G292" t="s">
        <v>1642</v>
      </c>
      <c r="H292" t="s">
        <v>1626</v>
      </c>
      <c r="J292" s="1">
        <v>44355.566678240742</v>
      </c>
      <c r="L292" s="1">
        <v>44355.715162037035</v>
      </c>
    </row>
    <row r="293" spans="1:12" x14ac:dyDescent="0.25">
      <c r="A293" t="s">
        <v>9</v>
      </c>
      <c r="B293" t="s">
        <v>40</v>
      </c>
      <c r="C293" t="s">
        <v>1627</v>
      </c>
      <c r="D293" t="s">
        <v>1614</v>
      </c>
      <c r="E293">
        <v>5</v>
      </c>
      <c r="G293" t="s">
        <v>1642</v>
      </c>
      <c r="H293" t="s">
        <v>1626</v>
      </c>
      <c r="J293" s="1">
        <v>44355.56659722222</v>
      </c>
      <c r="L293" s="1">
        <v>44355.715162037035</v>
      </c>
    </row>
    <row r="294" spans="1:12" x14ac:dyDescent="0.25">
      <c r="A294" t="s">
        <v>9</v>
      </c>
      <c r="B294" t="s">
        <v>40</v>
      </c>
      <c r="C294" t="s">
        <v>1627</v>
      </c>
      <c r="D294" t="s">
        <v>1614</v>
      </c>
      <c r="E294">
        <v>5</v>
      </c>
      <c r="G294" t="s">
        <v>1642</v>
      </c>
      <c r="H294" t="s">
        <v>1626</v>
      </c>
      <c r="J294" s="1">
        <v>44355.566493055558</v>
      </c>
      <c r="L294" s="1">
        <v>44355.715162037035</v>
      </c>
    </row>
    <row r="295" spans="1:12" x14ac:dyDescent="0.25">
      <c r="A295" t="s">
        <v>9</v>
      </c>
      <c r="B295" t="s">
        <v>40</v>
      </c>
      <c r="C295" t="s">
        <v>1627</v>
      </c>
      <c r="D295" t="s">
        <v>1614</v>
      </c>
      <c r="E295">
        <v>5</v>
      </c>
      <c r="G295" t="s">
        <v>1642</v>
      </c>
      <c r="H295" t="s">
        <v>1626</v>
      </c>
      <c r="J295" s="1">
        <v>44355.566400462965</v>
      </c>
      <c r="L295" s="1">
        <v>44355.715162037035</v>
      </c>
    </row>
    <row r="296" spans="1:12" x14ac:dyDescent="0.25">
      <c r="A296" t="s">
        <v>9</v>
      </c>
      <c r="B296" t="s">
        <v>40</v>
      </c>
      <c r="C296" t="s">
        <v>1627</v>
      </c>
      <c r="D296" t="s">
        <v>1614</v>
      </c>
      <c r="E296">
        <v>5</v>
      </c>
      <c r="G296" t="s">
        <v>1642</v>
      </c>
      <c r="H296" t="s">
        <v>1626</v>
      </c>
      <c r="J296" s="1">
        <v>44355.566296296296</v>
      </c>
      <c r="L296" s="1">
        <v>44355.715162037035</v>
      </c>
    </row>
    <row r="297" spans="1:12" x14ac:dyDescent="0.25">
      <c r="A297" t="s">
        <v>9</v>
      </c>
      <c r="B297" t="s">
        <v>40</v>
      </c>
      <c r="C297" t="s">
        <v>1627</v>
      </c>
      <c r="D297" t="s">
        <v>1614</v>
      </c>
      <c r="E297">
        <v>5</v>
      </c>
      <c r="G297" t="s">
        <v>1642</v>
      </c>
      <c r="H297" t="s">
        <v>1626</v>
      </c>
      <c r="J297" s="1">
        <v>44355.566192129627</v>
      </c>
      <c r="L297" s="1">
        <v>44355.715162037035</v>
      </c>
    </row>
    <row r="298" spans="1:12" x14ac:dyDescent="0.25">
      <c r="A298" t="s">
        <v>9</v>
      </c>
      <c r="B298" t="s">
        <v>40</v>
      </c>
      <c r="C298" t="s">
        <v>1627</v>
      </c>
      <c r="D298" t="s">
        <v>1614</v>
      </c>
      <c r="E298">
        <v>5</v>
      </c>
      <c r="G298" t="s">
        <v>1642</v>
      </c>
      <c r="H298" t="s">
        <v>1626</v>
      </c>
      <c r="J298" s="1">
        <v>44355.566087962965</v>
      </c>
      <c r="L298" s="1">
        <v>44355.715162037035</v>
      </c>
    </row>
    <row r="299" spans="1:12" x14ac:dyDescent="0.25">
      <c r="A299" t="s">
        <v>9</v>
      </c>
      <c r="B299" t="s">
        <v>40</v>
      </c>
      <c r="C299" t="s">
        <v>1627</v>
      </c>
      <c r="D299" t="s">
        <v>1614</v>
      </c>
      <c r="E299">
        <v>5</v>
      </c>
      <c r="G299" t="s">
        <v>1642</v>
      </c>
      <c r="H299" t="s">
        <v>1626</v>
      </c>
      <c r="J299" s="1">
        <v>44355.565995370373</v>
      </c>
      <c r="L299" s="1">
        <v>44355.715162037035</v>
      </c>
    </row>
    <row r="300" spans="1:12" x14ac:dyDescent="0.25">
      <c r="A300" t="s">
        <v>9</v>
      </c>
      <c r="B300" t="s">
        <v>40</v>
      </c>
      <c r="C300" t="s">
        <v>1627</v>
      </c>
      <c r="D300" t="s">
        <v>1614</v>
      </c>
      <c r="E300">
        <v>5</v>
      </c>
      <c r="G300" t="s">
        <v>1642</v>
      </c>
      <c r="H300" t="s">
        <v>1626</v>
      </c>
      <c r="J300" s="1">
        <v>44355.565879629627</v>
      </c>
      <c r="L300" s="1">
        <v>44355.715162037035</v>
      </c>
    </row>
    <row r="301" spans="1:12" x14ac:dyDescent="0.25">
      <c r="A301" t="s">
        <v>9</v>
      </c>
      <c r="B301" t="s">
        <v>40</v>
      </c>
      <c r="C301" t="s">
        <v>1627</v>
      </c>
      <c r="D301" t="s">
        <v>1614</v>
      </c>
      <c r="E301">
        <v>5</v>
      </c>
      <c r="G301" t="s">
        <v>1642</v>
      </c>
      <c r="H301" t="s">
        <v>1626</v>
      </c>
      <c r="J301" s="1">
        <v>44355.565787037034</v>
      </c>
      <c r="L301" s="1">
        <v>44355.715162037035</v>
      </c>
    </row>
    <row r="302" spans="1:12" x14ac:dyDescent="0.25">
      <c r="A302" t="s">
        <v>9</v>
      </c>
      <c r="B302" t="s">
        <v>40</v>
      </c>
      <c r="C302" t="s">
        <v>1627</v>
      </c>
      <c r="D302" t="s">
        <v>1614</v>
      </c>
      <c r="E302">
        <v>5</v>
      </c>
      <c r="G302" t="s">
        <v>1642</v>
      </c>
      <c r="H302" t="s">
        <v>1626</v>
      </c>
      <c r="J302" s="1">
        <v>44355.56559027778</v>
      </c>
      <c r="L302" s="1">
        <v>44355.715162037035</v>
      </c>
    </row>
    <row r="303" spans="1:12" x14ac:dyDescent="0.25">
      <c r="A303" t="s">
        <v>9</v>
      </c>
      <c r="B303" t="s">
        <v>40</v>
      </c>
      <c r="C303" t="s">
        <v>1627</v>
      </c>
      <c r="D303" t="s">
        <v>1614</v>
      </c>
      <c r="E303">
        <v>5</v>
      </c>
      <c r="G303" t="s">
        <v>1642</v>
      </c>
      <c r="H303" t="s">
        <v>1626</v>
      </c>
      <c r="J303" s="1">
        <v>44355.565497685187</v>
      </c>
      <c r="L303" s="1">
        <v>44355.715162037035</v>
      </c>
    </row>
    <row r="304" spans="1:12" x14ac:dyDescent="0.25">
      <c r="A304" t="s">
        <v>9</v>
      </c>
      <c r="B304" t="s">
        <v>40</v>
      </c>
      <c r="C304" t="s">
        <v>1627</v>
      </c>
      <c r="D304" t="s">
        <v>1614</v>
      </c>
      <c r="E304">
        <v>5</v>
      </c>
      <c r="G304" t="s">
        <v>1642</v>
      </c>
      <c r="H304" t="s">
        <v>1626</v>
      </c>
      <c r="J304" s="1">
        <v>44355.565393518518</v>
      </c>
      <c r="L304" s="1">
        <v>44355.715162037035</v>
      </c>
    </row>
    <row r="305" spans="1:12" x14ac:dyDescent="0.25">
      <c r="A305" t="s">
        <v>9</v>
      </c>
      <c r="B305" t="s">
        <v>40</v>
      </c>
      <c r="C305" t="s">
        <v>1627</v>
      </c>
      <c r="D305" t="s">
        <v>1614</v>
      </c>
      <c r="E305">
        <v>5</v>
      </c>
      <c r="G305" t="s">
        <v>1642</v>
      </c>
      <c r="H305" t="s">
        <v>1626</v>
      </c>
      <c r="J305" s="1">
        <v>44355.565300925926</v>
      </c>
      <c r="L305" s="1">
        <v>44355.715162037035</v>
      </c>
    </row>
    <row r="306" spans="1:12" x14ac:dyDescent="0.25">
      <c r="A306" t="s">
        <v>9</v>
      </c>
      <c r="B306" t="s">
        <v>40</v>
      </c>
      <c r="C306" t="s">
        <v>1627</v>
      </c>
      <c r="D306" t="s">
        <v>1614</v>
      </c>
      <c r="E306">
        <v>5</v>
      </c>
      <c r="G306" t="s">
        <v>1642</v>
      </c>
      <c r="H306" t="s">
        <v>1626</v>
      </c>
      <c r="J306" s="1">
        <v>44355.565196759257</v>
      </c>
      <c r="L306" s="1">
        <v>44355.715162037035</v>
      </c>
    </row>
    <row r="307" spans="1:12" x14ac:dyDescent="0.25">
      <c r="A307" t="s">
        <v>9</v>
      </c>
      <c r="B307" t="s">
        <v>40</v>
      </c>
      <c r="C307" t="s">
        <v>1627</v>
      </c>
      <c r="D307" t="s">
        <v>1614</v>
      </c>
      <c r="E307">
        <v>5</v>
      </c>
      <c r="G307" t="s">
        <v>1642</v>
      </c>
      <c r="H307" t="s">
        <v>1626</v>
      </c>
      <c r="J307" s="1">
        <v>44355.565104166664</v>
      </c>
      <c r="L307" s="1">
        <v>44355.715162037035</v>
      </c>
    </row>
    <row r="308" spans="1:12" x14ac:dyDescent="0.25">
      <c r="A308" t="s">
        <v>9</v>
      </c>
      <c r="B308" t="s">
        <v>42</v>
      </c>
      <c r="C308" t="s">
        <v>1097</v>
      </c>
      <c r="D308" t="s">
        <v>1614</v>
      </c>
      <c r="E308">
        <v>1</v>
      </c>
      <c r="G308" t="s">
        <v>1615</v>
      </c>
      <c r="H308" t="s">
        <v>1616</v>
      </c>
      <c r="J308" s="1">
        <v>44355.565092592595</v>
      </c>
      <c r="L308" s="1">
        <v>44355.715162037035</v>
      </c>
    </row>
    <row r="309" spans="1:12" x14ac:dyDescent="0.25">
      <c r="A309" t="s">
        <v>9</v>
      </c>
      <c r="B309" t="s">
        <v>42</v>
      </c>
      <c r="C309" t="s">
        <v>1097</v>
      </c>
      <c r="D309" t="s">
        <v>1614</v>
      </c>
      <c r="E309">
        <v>1</v>
      </c>
      <c r="G309" t="s">
        <v>1615</v>
      </c>
      <c r="H309" t="s">
        <v>1616</v>
      </c>
      <c r="J309" s="1">
        <v>44355.565092592595</v>
      </c>
      <c r="L309" s="1">
        <v>44355.715162037035</v>
      </c>
    </row>
    <row r="310" spans="1:12" x14ac:dyDescent="0.25">
      <c r="A310" t="s">
        <v>9</v>
      </c>
      <c r="B310" t="s">
        <v>42</v>
      </c>
      <c r="C310" t="s">
        <v>1097</v>
      </c>
      <c r="D310" t="s">
        <v>1614</v>
      </c>
      <c r="E310">
        <v>1</v>
      </c>
      <c r="G310" t="s">
        <v>1615</v>
      </c>
      <c r="H310" t="s">
        <v>1616</v>
      </c>
      <c r="J310" s="1">
        <v>44355.565069444441</v>
      </c>
      <c r="L310" s="1">
        <v>44355.715162037035</v>
      </c>
    </row>
    <row r="311" spans="1:12" x14ac:dyDescent="0.25">
      <c r="A311" t="s">
        <v>9</v>
      </c>
      <c r="B311" t="s">
        <v>42</v>
      </c>
      <c r="C311" t="s">
        <v>1097</v>
      </c>
      <c r="D311" t="s">
        <v>1614</v>
      </c>
      <c r="E311">
        <v>1</v>
      </c>
      <c r="G311" t="s">
        <v>1615</v>
      </c>
      <c r="H311" t="s">
        <v>1616</v>
      </c>
      <c r="J311" s="1">
        <v>44355.565069444441</v>
      </c>
      <c r="L311" s="1">
        <v>44355.715162037035</v>
      </c>
    </row>
    <row r="312" spans="1:12" x14ac:dyDescent="0.25">
      <c r="A312" t="s">
        <v>9</v>
      </c>
      <c r="B312" t="s">
        <v>40</v>
      </c>
      <c r="C312" t="s">
        <v>1627</v>
      </c>
      <c r="D312" t="s">
        <v>1614</v>
      </c>
      <c r="E312">
        <v>5</v>
      </c>
      <c r="G312" t="s">
        <v>1642</v>
      </c>
      <c r="H312" t="s">
        <v>1626</v>
      </c>
      <c r="J312" s="1">
        <v>44355.565011574072</v>
      </c>
      <c r="L312" s="1">
        <v>44355.715162037035</v>
      </c>
    </row>
    <row r="313" spans="1:12" x14ac:dyDescent="0.25">
      <c r="A313" t="s">
        <v>9</v>
      </c>
      <c r="B313" t="s">
        <v>40</v>
      </c>
      <c r="C313" t="s">
        <v>1627</v>
      </c>
      <c r="D313" t="s">
        <v>1614</v>
      </c>
      <c r="E313">
        <v>5</v>
      </c>
      <c r="G313" t="s">
        <v>1642</v>
      </c>
      <c r="H313" t="s">
        <v>1626</v>
      </c>
      <c r="J313" s="1">
        <v>44355.56490740741</v>
      </c>
      <c r="L313" s="1">
        <v>44355.715162037035</v>
      </c>
    </row>
    <row r="314" spans="1:12" x14ac:dyDescent="0.25">
      <c r="A314" t="s">
        <v>9</v>
      </c>
      <c r="B314" t="s">
        <v>40</v>
      </c>
      <c r="C314" t="s">
        <v>1627</v>
      </c>
      <c r="D314" t="s">
        <v>1614</v>
      </c>
      <c r="E314">
        <v>5</v>
      </c>
      <c r="G314" t="s">
        <v>1642</v>
      </c>
      <c r="H314" t="s">
        <v>1626</v>
      </c>
      <c r="J314" s="1">
        <v>44355.564814814818</v>
      </c>
      <c r="L314" s="1">
        <v>44355.715162037035</v>
      </c>
    </row>
    <row r="315" spans="1:12" x14ac:dyDescent="0.25">
      <c r="A315" t="s">
        <v>9</v>
      </c>
      <c r="B315" t="s">
        <v>40</v>
      </c>
      <c r="C315" t="s">
        <v>1617</v>
      </c>
      <c r="D315" t="s">
        <v>1614</v>
      </c>
      <c r="E315">
        <v>5</v>
      </c>
      <c r="G315" t="s">
        <v>1625</v>
      </c>
      <c r="H315" t="s">
        <v>1626</v>
      </c>
      <c r="J315" s="1">
        <v>44355.564745370371</v>
      </c>
      <c r="L315" s="1">
        <v>44355.715162037035</v>
      </c>
    </row>
    <row r="316" spans="1:12" x14ac:dyDescent="0.25">
      <c r="A316" t="s">
        <v>9</v>
      </c>
      <c r="B316" t="s">
        <v>40</v>
      </c>
      <c r="C316" t="s">
        <v>1617</v>
      </c>
      <c r="D316" t="s">
        <v>1614</v>
      </c>
      <c r="E316">
        <v>5</v>
      </c>
      <c r="G316" t="s">
        <v>1625</v>
      </c>
      <c r="H316" t="s">
        <v>1626</v>
      </c>
      <c r="J316" s="1">
        <v>44355.564745370371</v>
      </c>
      <c r="L316" s="1">
        <v>44355.715162037035</v>
      </c>
    </row>
    <row r="317" spans="1:12" x14ac:dyDescent="0.25">
      <c r="A317" t="s">
        <v>9</v>
      </c>
      <c r="B317" t="s">
        <v>40</v>
      </c>
      <c r="C317" t="s">
        <v>1627</v>
      </c>
      <c r="D317" t="s">
        <v>1614</v>
      </c>
      <c r="E317">
        <v>5</v>
      </c>
      <c r="G317" t="s">
        <v>1642</v>
      </c>
      <c r="H317" t="s">
        <v>1626</v>
      </c>
      <c r="J317" s="1">
        <v>44355.564710648148</v>
      </c>
      <c r="L317" s="1">
        <v>44355.715162037035</v>
      </c>
    </row>
    <row r="318" spans="1:12" x14ac:dyDescent="0.25">
      <c r="A318" t="s">
        <v>9</v>
      </c>
      <c r="B318" t="s">
        <v>40</v>
      </c>
      <c r="C318" t="s">
        <v>1617</v>
      </c>
      <c r="D318" t="s">
        <v>1614</v>
      </c>
      <c r="E318">
        <v>5</v>
      </c>
      <c r="G318" t="s">
        <v>1625</v>
      </c>
      <c r="H318" t="s">
        <v>1626</v>
      </c>
      <c r="J318" s="1">
        <v>44355.564710648148</v>
      </c>
      <c r="L318" s="1">
        <v>44355.715162037035</v>
      </c>
    </row>
    <row r="319" spans="1:12" x14ac:dyDescent="0.25">
      <c r="A319" t="s">
        <v>9</v>
      </c>
      <c r="B319" t="s">
        <v>40</v>
      </c>
      <c r="C319" t="s">
        <v>1617</v>
      </c>
      <c r="D319" t="s">
        <v>1614</v>
      </c>
      <c r="E319">
        <v>5</v>
      </c>
      <c r="G319" t="s">
        <v>1625</v>
      </c>
      <c r="H319" t="s">
        <v>1626</v>
      </c>
      <c r="J319" s="1">
        <v>44355.564710648148</v>
      </c>
      <c r="L319" s="1">
        <v>44355.715162037035</v>
      </c>
    </row>
    <row r="320" spans="1:12" x14ac:dyDescent="0.25">
      <c r="A320" t="s">
        <v>9</v>
      </c>
      <c r="B320" t="s">
        <v>40</v>
      </c>
      <c r="C320" t="s">
        <v>1627</v>
      </c>
      <c r="D320" t="s">
        <v>1614</v>
      </c>
      <c r="E320">
        <v>5</v>
      </c>
      <c r="G320" t="s">
        <v>1642</v>
      </c>
      <c r="H320" t="s">
        <v>1626</v>
      </c>
      <c r="J320" s="1">
        <v>44355.564618055556</v>
      </c>
      <c r="L320" s="1">
        <v>44355.715162037035</v>
      </c>
    </row>
    <row r="321" spans="1:12" x14ac:dyDescent="0.25">
      <c r="A321" t="s">
        <v>9</v>
      </c>
      <c r="B321" t="s">
        <v>40</v>
      </c>
      <c r="C321" t="s">
        <v>1627</v>
      </c>
      <c r="D321" t="s">
        <v>1614</v>
      </c>
      <c r="E321">
        <v>5</v>
      </c>
      <c r="G321" t="s">
        <v>1642</v>
      </c>
      <c r="H321" t="s">
        <v>1626</v>
      </c>
      <c r="J321" s="1">
        <v>44355.564513888887</v>
      </c>
      <c r="L321" s="1">
        <v>44355.715162037035</v>
      </c>
    </row>
    <row r="322" spans="1:12" x14ac:dyDescent="0.25">
      <c r="A322" t="s">
        <v>9</v>
      </c>
      <c r="B322" t="s">
        <v>40</v>
      </c>
      <c r="C322" t="s">
        <v>1627</v>
      </c>
      <c r="D322" t="s">
        <v>1614</v>
      </c>
      <c r="E322">
        <v>5</v>
      </c>
      <c r="G322" t="s">
        <v>1642</v>
      </c>
      <c r="H322" t="s">
        <v>1626</v>
      </c>
      <c r="J322" s="1">
        <v>44355.564421296294</v>
      </c>
      <c r="L322" s="1">
        <v>44355.715162037035</v>
      </c>
    </row>
    <row r="323" spans="1:12" x14ac:dyDescent="0.25">
      <c r="A323" t="s">
        <v>9</v>
      </c>
      <c r="B323" t="s">
        <v>40</v>
      </c>
      <c r="C323" t="s">
        <v>1617</v>
      </c>
      <c r="D323" t="s">
        <v>1614</v>
      </c>
      <c r="E323">
        <v>5</v>
      </c>
      <c r="G323" t="s">
        <v>1625</v>
      </c>
      <c r="H323" t="s">
        <v>1626</v>
      </c>
      <c r="J323" s="1">
        <v>44355.564351851855</v>
      </c>
      <c r="L323" s="1">
        <v>44355.715162037035</v>
      </c>
    </row>
    <row r="324" spans="1:12" x14ac:dyDescent="0.25">
      <c r="A324" t="s">
        <v>9</v>
      </c>
      <c r="B324" t="s">
        <v>40</v>
      </c>
      <c r="C324" t="s">
        <v>1617</v>
      </c>
      <c r="D324" t="s">
        <v>1614</v>
      </c>
      <c r="E324">
        <v>5</v>
      </c>
      <c r="G324" t="s">
        <v>1625</v>
      </c>
      <c r="H324" t="s">
        <v>1626</v>
      </c>
      <c r="J324" s="1">
        <v>44355.564351851855</v>
      </c>
      <c r="L324" s="1">
        <v>44355.715162037035</v>
      </c>
    </row>
    <row r="325" spans="1:12" x14ac:dyDescent="0.25">
      <c r="A325" t="s">
        <v>9</v>
      </c>
      <c r="B325" t="s">
        <v>40</v>
      </c>
      <c r="C325" t="s">
        <v>1617</v>
      </c>
      <c r="D325" t="s">
        <v>1614</v>
      </c>
      <c r="E325">
        <v>5</v>
      </c>
      <c r="G325" t="s">
        <v>1625</v>
      </c>
      <c r="H325" t="s">
        <v>1626</v>
      </c>
      <c r="J325" s="1">
        <v>44355.564328703702</v>
      </c>
      <c r="L325" s="1">
        <v>44355.715162037035</v>
      </c>
    </row>
    <row r="326" spans="1:12" x14ac:dyDescent="0.25">
      <c r="A326" t="s">
        <v>9</v>
      </c>
      <c r="B326" t="s">
        <v>40</v>
      </c>
      <c r="C326" t="s">
        <v>1617</v>
      </c>
      <c r="D326" t="s">
        <v>1614</v>
      </c>
      <c r="E326">
        <v>5</v>
      </c>
      <c r="G326" t="s">
        <v>1625</v>
      </c>
      <c r="H326" t="s">
        <v>1626</v>
      </c>
      <c r="J326" s="1">
        <v>44355.564317129632</v>
      </c>
      <c r="L326" s="1">
        <v>44355.715162037035</v>
      </c>
    </row>
    <row r="327" spans="1:12" x14ac:dyDescent="0.25">
      <c r="A327" t="s">
        <v>9</v>
      </c>
      <c r="B327" t="s">
        <v>40</v>
      </c>
      <c r="C327" t="s">
        <v>1627</v>
      </c>
      <c r="D327" t="s">
        <v>1614</v>
      </c>
      <c r="E327">
        <v>5</v>
      </c>
      <c r="G327" t="s">
        <v>1642</v>
      </c>
      <c r="H327" t="s">
        <v>1626</v>
      </c>
      <c r="J327" s="1">
        <v>44355.564317129632</v>
      </c>
      <c r="L327" s="1">
        <v>44355.715162037035</v>
      </c>
    </row>
    <row r="328" spans="1:12" x14ac:dyDescent="0.25">
      <c r="A328" t="s">
        <v>9</v>
      </c>
      <c r="B328" t="s">
        <v>40</v>
      </c>
      <c r="C328" t="s">
        <v>1617</v>
      </c>
      <c r="D328" t="s">
        <v>1614</v>
      </c>
      <c r="E328">
        <v>5</v>
      </c>
      <c r="G328" t="s">
        <v>1625</v>
      </c>
      <c r="H328" t="s">
        <v>1626</v>
      </c>
      <c r="J328" s="1">
        <v>44355.564293981479</v>
      </c>
      <c r="L328" s="1">
        <v>44355.715162037035</v>
      </c>
    </row>
    <row r="329" spans="1:12" x14ac:dyDescent="0.25">
      <c r="A329" t="s">
        <v>9</v>
      </c>
      <c r="B329" t="s">
        <v>40</v>
      </c>
      <c r="C329" t="s">
        <v>1617</v>
      </c>
      <c r="D329" t="s">
        <v>1614</v>
      </c>
      <c r="E329">
        <v>5</v>
      </c>
      <c r="G329" t="s">
        <v>1625</v>
      </c>
      <c r="H329" t="s">
        <v>1626</v>
      </c>
      <c r="J329" s="1">
        <v>44355.564293981479</v>
      </c>
      <c r="L329" s="1">
        <v>44355.715162037035</v>
      </c>
    </row>
    <row r="330" spans="1:12" x14ac:dyDescent="0.25">
      <c r="A330" t="s">
        <v>9</v>
      </c>
      <c r="B330" t="s">
        <v>40</v>
      </c>
      <c r="C330" t="s">
        <v>1627</v>
      </c>
      <c r="D330" t="s">
        <v>1614</v>
      </c>
      <c r="E330">
        <v>5</v>
      </c>
      <c r="G330" t="s">
        <v>1642</v>
      </c>
      <c r="H330" t="s">
        <v>1626</v>
      </c>
      <c r="J330" s="1">
        <v>44355.564212962963</v>
      </c>
      <c r="L330" s="1">
        <v>44355.715162037035</v>
      </c>
    </row>
    <row r="331" spans="1:12" x14ac:dyDescent="0.25">
      <c r="A331" t="s">
        <v>9</v>
      </c>
      <c r="B331" t="s">
        <v>40</v>
      </c>
      <c r="C331" t="s">
        <v>1627</v>
      </c>
      <c r="D331" t="s">
        <v>1614</v>
      </c>
      <c r="E331">
        <v>5</v>
      </c>
      <c r="G331" t="s">
        <v>1642</v>
      </c>
      <c r="H331" t="s">
        <v>1626</v>
      </c>
      <c r="J331" s="1">
        <v>44355.564097222225</v>
      </c>
      <c r="L331" s="1">
        <v>44355.715162037035</v>
      </c>
    </row>
    <row r="332" spans="1:12" x14ac:dyDescent="0.25">
      <c r="A332" t="s">
        <v>9</v>
      </c>
      <c r="B332" t="s">
        <v>40</v>
      </c>
      <c r="C332" t="s">
        <v>1627</v>
      </c>
      <c r="D332" t="s">
        <v>1614</v>
      </c>
      <c r="E332">
        <v>5</v>
      </c>
      <c r="G332" t="s">
        <v>1642</v>
      </c>
      <c r="H332" t="s">
        <v>1626</v>
      </c>
      <c r="J332" s="1">
        <v>44355.563993055555</v>
      </c>
      <c r="L332" s="1">
        <v>44355.715162037035</v>
      </c>
    </row>
    <row r="333" spans="1:12" x14ac:dyDescent="0.25">
      <c r="A333" t="s">
        <v>9</v>
      </c>
      <c r="B333" t="s">
        <v>40</v>
      </c>
      <c r="C333" t="s">
        <v>1617</v>
      </c>
      <c r="D333" t="s">
        <v>1614</v>
      </c>
      <c r="E333">
        <v>5</v>
      </c>
      <c r="G333" t="s">
        <v>1629</v>
      </c>
      <c r="H333" t="s">
        <v>1626</v>
      </c>
      <c r="J333" s="1">
        <v>44355.563935185186</v>
      </c>
      <c r="L333" s="1">
        <v>44355.715162037035</v>
      </c>
    </row>
    <row r="334" spans="1:12" x14ac:dyDescent="0.25">
      <c r="A334" t="s">
        <v>9</v>
      </c>
      <c r="B334" t="s">
        <v>40</v>
      </c>
      <c r="C334" t="s">
        <v>1617</v>
      </c>
      <c r="D334" t="s">
        <v>1614</v>
      </c>
      <c r="E334">
        <v>5</v>
      </c>
      <c r="G334" t="s">
        <v>1629</v>
      </c>
      <c r="H334" t="s">
        <v>1626</v>
      </c>
      <c r="J334" s="1">
        <v>44355.563935185186</v>
      </c>
      <c r="L334" s="1">
        <v>44355.715162037035</v>
      </c>
    </row>
    <row r="335" spans="1:12" x14ac:dyDescent="0.25">
      <c r="A335" t="s">
        <v>9</v>
      </c>
      <c r="B335" t="s">
        <v>40</v>
      </c>
      <c r="C335" t="s">
        <v>1627</v>
      </c>
      <c r="D335" t="s">
        <v>1614</v>
      </c>
      <c r="E335">
        <v>5</v>
      </c>
      <c r="G335" t="s">
        <v>1642</v>
      </c>
      <c r="H335" t="s">
        <v>1626</v>
      </c>
      <c r="J335" s="1">
        <v>44355.563888888886</v>
      </c>
      <c r="L335" s="1">
        <v>44355.715162037035</v>
      </c>
    </row>
    <row r="336" spans="1:12" x14ac:dyDescent="0.25">
      <c r="A336" t="s">
        <v>9</v>
      </c>
      <c r="B336" t="s">
        <v>40</v>
      </c>
      <c r="C336" t="s">
        <v>1617</v>
      </c>
      <c r="D336" t="s">
        <v>1614</v>
      </c>
      <c r="E336">
        <v>5</v>
      </c>
      <c r="G336" t="s">
        <v>1629</v>
      </c>
      <c r="H336" t="s">
        <v>1626</v>
      </c>
      <c r="J336" s="1">
        <v>44355.56386574074</v>
      </c>
      <c r="L336" s="1">
        <v>44355.715162037035</v>
      </c>
    </row>
    <row r="337" spans="1:12" x14ac:dyDescent="0.25">
      <c r="A337" t="s">
        <v>9</v>
      </c>
      <c r="B337" t="s">
        <v>40</v>
      </c>
      <c r="C337" t="s">
        <v>1617</v>
      </c>
      <c r="D337" t="s">
        <v>1614</v>
      </c>
      <c r="E337">
        <v>5</v>
      </c>
      <c r="G337" t="s">
        <v>1629</v>
      </c>
      <c r="H337" t="s">
        <v>1626</v>
      </c>
      <c r="J337" s="1">
        <v>44355.56386574074</v>
      </c>
      <c r="L337" s="1">
        <v>44355.715162037035</v>
      </c>
    </row>
    <row r="338" spans="1:12" x14ac:dyDescent="0.25">
      <c r="A338" t="s">
        <v>9</v>
      </c>
      <c r="B338" t="s">
        <v>40</v>
      </c>
      <c r="C338" t="s">
        <v>1627</v>
      </c>
      <c r="D338" t="s">
        <v>1614</v>
      </c>
      <c r="E338">
        <v>5</v>
      </c>
      <c r="G338" t="s">
        <v>1642</v>
      </c>
      <c r="H338" t="s">
        <v>1626</v>
      </c>
      <c r="J338" s="1">
        <v>44355.563773148147</v>
      </c>
      <c r="L338" s="1">
        <v>44355.715162037035</v>
      </c>
    </row>
    <row r="339" spans="1:12" x14ac:dyDescent="0.25">
      <c r="A339" t="s">
        <v>9</v>
      </c>
      <c r="B339" t="s">
        <v>40</v>
      </c>
      <c r="C339" t="s">
        <v>1627</v>
      </c>
      <c r="D339" t="s">
        <v>1614</v>
      </c>
      <c r="E339">
        <v>5</v>
      </c>
      <c r="G339" t="s">
        <v>1642</v>
      </c>
      <c r="H339" t="s">
        <v>1626</v>
      </c>
      <c r="J339" s="1">
        <v>44355.563680555555</v>
      </c>
      <c r="L339" s="1">
        <v>44355.715162037035</v>
      </c>
    </row>
    <row r="340" spans="1:12" x14ac:dyDescent="0.25">
      <c r="A340" t="s">
        <v>9</v>
      </c>
      <c r="B340" t="s">
        <v>40</v>
      </c>
      <c r="C340" t="s">
        <v>1627</v>
      </c>
      <c r="D340" t="s">
        <v>1614</v>
      </c>
      <c r="E340">
        <v>5</v>
      </c>
      <c r="G340" t="s">
        <v>1642</v>
      </c>
      <c r="H340" t="s">
        <v>1626</v>
      </c>
      <c r="J340" s="1">
        <v>44355.563587962963</v>
      </c>
      <c r="L340" s="1">
        <v>44355.715162037035</v>
      </c>
    </row>
    <row r="341" spans="1:12" x14ac:dyDescent="0.25">
      <c r="A341" t="s">
        <v>9</v>
      </c>
      <c r="B341" t="s">
        <v>40</v>
      </c>
      <c r="C341" t="s">
        <v>1627</v>
      </c>
      <c r="D341" t="s">
        <v>1614</v>
      </c>
      <c r="E341">
        <v>5</v>
      </c>
      <c r="G341" t="s">
        <v>1642</v>
      </c>
      <c r="H341" t="s">
        <v>1626</v>
      </c>
      <c r="J341" s="1">
        <v>44355.563483796293</v>
      </c>
      <c r="L341" s="1">
        <v>44355.715162037035</v>
      </c>
    </row>
    <row r="342" spans="1:12" x14ac:dyDescent="0.25">
      <c r="A342" t="s">
        <v>9</v>
      </c>
      <c r="B342" t="s">
        <v>40</v>
      </c>
      <c r="C342" t="s">
        <v>1627</v>
      </c>
      <c r="D342" t="s">
        <v>1614</v>
      </c>
      <c r="E342">
        <v>5</v>
      </c>
      <c r="G342" t="s">
        <v>1642</v>
      </c>
      <c r="H342" t="s">
        <v>1626</v>
      </c>
      <c r="J342" s="1">
        <v>44355.563368055555</v>
      </c>
      <c r="L342" s="1">
        <v>44355.715162037035</v>
      </c>
    </row>
    <row r="343" spans="1:12" x14ac:dyDescent="0.25">
      <c r="A343" t="s">
        <v>9</v>
      </c>
      <c r="B343" t="s">
        <v>40</v>
      </c>
      <c r="C343" t="s">
        <v>1627</v>
      </c>
      <c r="D343" t="s">
        <v>1614</v>
      </c>
      <c r="E343">
        <v>5</v>
      </c>
      <c r="G343" t="s">
        <v>1642</v>
      </c>
      <c r="H343" t="s">
        <v>1626</v>
      </c>
      <c r="J343" s="1">
        <v>44355.563067129631</v>
      </c>
      <c r="L343" s="1">
        <v>44355.715162037035</v>
      </c>
    </row>
    <row r="344" spans="1:12" x14ac:dyDescent="0.25">
      <c r="A344" t="s">
        <v>9</v>
      </c>
      <c r="B344" t="s">
        <v>41</v>
      </c>
      <c r="C344" t="s">
        <v>1617</v>
      </c>
      <c r="D344" t="s">
        <v>1614</v>
      </c>
      <c r="E344">
        <v>6</v>
      </c>
      <c r="G344" t="s">
        <v>1625</v>
      </c>
      <c r="H344" t="s">
        <v>1626</v>
      </c>
      <c r="J344" s="1">
        <v>44355.562986111108</v>
      </c>
      <c r="L344" s="1">
        <v>44355.715162037035</v>
      </c>
    </row>
    <row r="345" spans="1:12" x14ac:dyDescent="0.25">
      <c r="A345" t="s">
        <v>9</v>
      </c>
      <c r="B345" t="s">
        <v>40</v>
      </c>
      <c r="C345" t="s">
        <v>1627</v>
      </c>
      <c r="D345" t="s">
        <v>1614</v>
      </c>
      <c r="E345">
        <v>5</v>
      </c>
      <c r="G345" t="s">
        <v>1642</v>
      </c>
      <c r="H345" t="s">
        <v>1626</v>
      </c>
      <c r="J345" s="1">
        <v>44355.560972222222</v>
      </c>
      <c r="L345" s="1">
        <v>44355.715162037035</v>
      </c>
    </row>
    <row r="346" spans="1:12" x14ac:dyDescent="0.25">
      <c r="A346" t="s">
        <v>9</v>
      </c>
      <c r="B346" t="s">
        <v>40</v>
      </c>
      <c r="C346" t="s">
        <v>1617</v>
      </c>
      <c r="D346" t="s">
        <v>1614</v>
      </c>
      <c r="E346">
        <v>5</v>
      </c>
      <c r="G346" t="s">
        <v>1629</v>
      </c>
      <c r="H346" t="s">
        <v>1626</v>
      </c>
      <c r="J346" s="1">
        <v>44355.560335648152</v>
      </c>
      <c r="L346" s="1">
        <v>44355.715162037035</v>
      </c>
    </row>
    <row r="347" spans="1:12" x14ac:dyDescent="0.25">
      <c r="A347" t="s">
        <v>9</v>
      </c>
      <c r="B347" t="s">
        <v>40</v>
      </c>
      <c r="C347" t="s">
        <v>1622</v>
      </c>
      <c r="D347" t="s">
        <v>1614</v>
      </c>
      <c r="E347">
        <v>5</v>
      </c>
      <c r="G347" t="s">
        <v>1623</v>
      </c>
      <c r="H347" t="s">
        <v>1624</v>
      </c>
      <c r="J347" s="1">
        <v>44355.560104166667</v>
      </c>
      <c r="L347" s="1">
        <v>44355.715162037035</v>
      </c>
    </row>
    <row r="348" spans="1:12" x14ac:dyDescent="0.25">
      <c r="A348" t="s">
        <v>9</v>
      </c>
      <c r="B348" t="s">
        <v>40</v>
      </c>
      <c r="C348" t="s">
        <v>1617</v>
      </c>
      <c r="D348" t="s">
        <v>1614</v>
      </c>
      <c r="E348">
        <v>5</v>
      </c>
      <c r="G348" t="s">
        <v>1625</v>
      </c>
      <c r="H348" t="s">
        <v>1626</v>
      </c>
      <c r="J348" s="1">
        <v>44355.559525462966</v>
      </c>
      <c r="L348" s="1">
        <v>44355.715162037035</v>
      </c>
    </row>
    <row r="349" spans="1:12" x14ac:dyDescent="0.25">
      <c r="A349" t="s">
        <v>9</v>
      </c>
      <c r="B349" t="s">
        <v>40</v>
      </c>
      <c r="C349" t="s">
        <v>1617</v>
      </c>
      <c r="D349" t="s">
        <v>1614</v>
      </c>
      <c r="E349">
        <v>5</v>
      </c>
      <c r="G349" t="s">
        <v>1625</v>
      </c>
      <c r="H349" t="s">
        <v>1626</v>
      </c>
      <c r="J349" s="1">
        <v>44355.559525462966</v>
      </c>
      <c r="L349" s="1">
        <v>44355.715162037035</v>
      </c>
    </row>
    <row r="350" spans="1:12" x14ac:dyDescent="0.25">
      <c r="A350" t="s">
        <v>9</v>
      </c>
      <c r="B350" t="s">
        <v>40</v>
      </c>
      <c r="C350" t="s">
        <v>1617</v>
      </c>
      <c r="D350" t="s">
        <v>1614</v>
      </c>
      <c r="E350">
        <v>5</v>
      </c>
      <c r="G350" t="s">
        <v>1625</v>
      </c>
      <c r="H350" t="s">
        <v>1626</v>
      </c>
      <c r="J350" s="1">
        <v>44355.559444444443</v>
      </c>
      <c r="L350" s="1">
        <v>44355.715162037035</v>
      </c>
    </row>
    <row r="351" spans="1:12" x14ac:dyDescent="0.25">
      <c r="A351" t="s">
        <v>9</v>
      </c>
      <c r="B351" t="s">
        <v>40</v>
      </c>
      <c r="C351" t="s">
        <v>1617</v>
      </c>
      <c r="D351" t="s">
        <v>1614</v>
      </c>
      <c r="E351">
        <v>5</v>
      </c>
      <c r="G351" t="s">
        <v>1625</v>
      </c>
      <c r="H351" t="s">
        <v>1626</v>
      </c>
      <c r="J351" s="1">
        <v>44355.559444444443</v>
      </c>
      <c r="L351" s="1">
        <v>44355.715162037035</v>
      </c>
    </row>
    <row r="352" spans="1:12" x14ac:dyDescent="0.25">
      <c r="A352" t="s">
        <v>9</v>
      </c>
      <c r="B352" t="s">
        <v>40</v>
      </c>
      <c r="C352" t="s">
        <v>1617</v>
      </c>
      <c r="D352" t="s">
        <v>1614</v>
      </c>
      <c r="E352">
        <v>5</v>
      </c>
      <c r="G352" t="s">
        <v>1631</v>
      </c>
      <c r="H352" t="s">
        <v>1626</v>
      </c>
      <c r="J352" s="1">
        <v>44355.558900462966</v>
      </c>
      <c r="L352" s="1">
        <v>44355.715162037035</v>
      </c>
    </row>
    <row r="353" spans="1:12" x14ac:dyDescent="0.25">
      <c r="A353" t="s">
        <v>9</v>
      </c>
      <c r="B353" t="s">
        <v>42</v>
      </c>
      <c r="C353" t="s">
        <v>1097</v>
      </c>
      <c r="D353" t="s">
        <v>1614</v>
      </c>
      <c r="E353">
        <v>1</v>
      </c>
      <c r="G353" t="s">
        <v>1615</v>
      </c>
      <c r="H353" t="s">
        <v>1616</v>
      </c>
      <c r="J353" s="1">
        <v>44355.558148148149</v>
      </c>
      <c r="L353" s="1">
        <v>44355.715162037035</v>
      </c>
    </row>
    <row r="354" spans="1:12" x14ac:dyDescent="0.25">
      <c r="A354" t="s">
        <v>9</v>
      </c>
      <c r="B354" t="s">
        <v>42</v>
      </c>
      <c r="C354" t="s">
        <v>1097</v>
      </c>
      <c r="D354" t="s">
        <v>1614</v>
      </c>
      <c r="E354">
        <v>1</v>
      </c>
      <c r="G354" t="s">
        <v>1615</v>
      </c>
      <c r="H354" t="s">
        <v>1616</v>
      </c>
      <c r="J354" s="1">
        <v>44355.558148148149</v>
      </c>
      <c r="L354" s="1">
        <v>44355.715162037035</v>
      </c>
    </row>
    <row r="355" spans="1:12" x14ac:dyDescent="0.25">
      <c r="A355" t="s">
        <v>9</v>
      </c>
      <c r="B355" t="s">
        <v>42</v>
      </c>
      <c r="C355" t="s">
        <v>1097</v>
      </c>
      <c r="D355" t="s">
        <v>1614</v>
      </c>
      <c r="E355">
        <v>1</v>
      </c>
      <c r="G355" t="s">
        <v>1615</v>
      </c>
      <c r="H355" t="s">
        <v>1616</v>
      </c>
      <c r="J355" s="1">
        <v>44355.558125000003</v>
      </c>
      <c r="L355" s="1">
        <v>44355.715162037035</v>
      </c>
    </row>
    <row r="356" spans="1:12" x14ac:dyDescent="0.25">
      <c r="A356" t="s">
        <v>9</v>
      </c>
      <c r="B356" t="s">
        <v>42</v>
      </c>
      <c r="C356" t="s">
        <v>1097</v>
      </c>
      <c r="D356" t="s">
        <v>1614</v>
      </c>
      <c r="E356">
        <v>1</v>
      </c>
      <c r="G356" t="s">
        <v>1615</v>
      </c>
      <c r="H356" t="s">
        <v>1616</v>
      </c>
      <c r="J356" s="1">
        <v>44355.558125000003</v>
      </c>
      <c r="L356" s="1">
        <v>44355.715162037035</v>
      </c>
    </row>
    <row r="357" spans="1:12" x14ac:dyDescent="0.25">
      <c r="A357" t="s">
        <v>9</v>
      </c>
      <c r="B357" t="s">
        <v>42</v>
      </c>
      <c r="C357" t="s">
        <v>1097</v>
      </c>
      <c r="D357" t="s">
        <v>1614</v>
      </c>
      <c r="E357">
        <v>1</v>
      </c>
      <c r="G357" t="s">
        <v>1615</v>
      </c>
      <c r="H357" t="s">
        <v>1616</v>
      </c>
      <c r="J357" s="1">
        <v>44355.558067129627</v>
      </c>
      <c r="L357" s="1">
        <v>44355.715162037035</v>
      </c>
    </row>
    <row r="358" spans="1:12" x14ac:dyDescent="0.25">
      <c r="A358" t="s">
        <v>9</v>
      </c>
      <c r="B358" t="s">
        <v>40</v>
      </c>
      <c r="C358" t="s">
        <v>1617</v>
      </c>
      <c r="D358" t="s">
        <v>1614</v>
      </c>
      <c r="E358">
        <v>5</v>
      </c>
      <c r="G358" t="s">
        <v>1625</v>
      </c>
      <c r="H358" t="s">
        <v>1626</v>
      </c>
      <c r="J358" s="1">
        <v>44355.556851851848</v>
      </c>
      <c r="L358" s="1">
        <v>44355.715162037035</v>
      </c>
    </row>
    <row r="359" spans="1:12" x14ac:dyDescent="0.25">
      <c r="A359" t="s">
        <v>9</v>
      </c>
      <c r="B359" t="s">
        <v>40</v>
      </c>
      <c r="C359" t="s">
        <v>1617</v>
      </c>
      <c r="D359" t="s">
        <v>1614</v>
      </c>
      <c r="E359">
        <v>5</v>
      </c>
      <c r="G359" t="s">
        <v>1625</v>
      </c>
      <c r="H359" t="s">
        <v>1626</v>
      </c>
      <c r="J359" s="1">
        <v>44355.556851851848</v>
      </c>
      <c r="L359" s="1">
        <v>44355.715162037035</v>
      </c>
    </row>
    <row r="360" spans="1:12" x14ac:dyDescent="0.25">
      <c r="A360" t="s">
        <v>9</v>
      </c>
      <c r="B360" t="s">
        <v>40</v>
      </c>
      <c r="C360" t="s">
        <v>1617</v>
      </c>
      <c r="D360" t="s">
        <v>1614</v>
      </c>
      <c r="E360">
        <v>5</v>
      </c>
      <c r="G360" t="s">
        <v>1629</v>
      </c>
      <c r="H360" t="s">
        <v>1626</v>
      </c>
      <c r="J360" s="1">
        <v>44355.556076388886</v>
      </c>
      <c r="L360" s="1">
        <v>44355.715162037035</v>
      </c>
    </row>
    <row r="361" spans="1:12" x14ac:dyDescent="0.25">
      <c r="A361" t="s">
        <v>9</v>
      </c>
      <c r="B361" t="s">
        <v>40</v>
      </c>
      <c r="C361" t="s">
        <v>1617</v>
      </c>
      <c r="D361" t="s">
        <v>1614</v>
      </c>
      <c r="E361">
        <v>5</v>
      </c>
      <c r="G361" t="s">
        <v>1629</v>
      </c>
      <c r="H361" t="s">
        <v>1626</v>
      </c>
      <c r="J361" s="1">
        <v>44355.556076388886</v>
      </c>
      <c r="L361" s="1">
        <v>44355.715162037035</v>
      </c>
    </row>
    <row r="362" spans="1:12" x14ac:dyDescent="0.25">
      <c r="A362" t="s">
        <v>9</v>
      </c>
      <c r="B362" t="s">
        <v>40</v>
      </c>
      <c r="C362" t="s">
        <v>1617</v>
      </c>
      <c r="D362" t="s">
        <v>1614</v>
      </c>
      <c r="E362">
        <v>5</v>
      </c>
      <c r="G362" t="s">
        <v>1629</v>
      </c>
      <c r="H362" t="s">
        <v>1626</v>
      </c>
      <c r="J362" s="1">
        <v>44355.556018518517</v>
      </c>
      <c r="L362" s="1">
        <v>44355.715162037035</v>
      </c>
    </row>
    <row r="363" spans="1:12" x14ac:dyDescent="0.25">
      <c r="A363" t="s">
        <v>9</v>
      </c>
      <c r="B363" t="s">
        <v>40</v>
      </c>
      <c r="C363" t="s">
        <v>1617</v>
      </c>
      <c r="D363" t="s">
        <v>1614</v>
      </c>
      <c r="E363">
        <v>5</v>
      </c>
      <c r="G363" t="s">
        <v>1629</v>
      </c>
      <c r="H363" t="s">
        <v>1626</v>
      </c>
      <c r="J363" s="1">
        <v>44355.556018518517</v>
      </c>
      <c r="L363" s="1">
        <v>44355.715162037035</v>
      </c>
    </row>
    <row r="364" spans="1:12" x14ac:dyDescent="0.25">
      <c r="A364" t="s">
        <v>9</v>
      </c>
      <c r="B364" t="s">
        <v>40</v>
      </c>
      <c r="C364" t="s">
        <v>1617</v>
      </c>
      <c r="D364" t="s">
        <v>1614</v>
      </c>
      <c r="E364">
        <v>5</v>
      </c>
      <c r="G364" t="s">
        <v>1625</v>
      </c>
      <c r="H364" t="s">
        <v>1626</v>
      </c>
      <c r="J364" s="1">
        <v>44355.554074074076</v>
      </c>
      <c r="L364" s="1">
        <v>44355.715162037035</v>
      </c>
    </row>
    <row r="365" spans="1:12" x14ac:dyDescent="0.25">
      <c r="A365" t="s">
        <v>9</v>
      </c>
      <c r="B365" t="s">
        <v>40</v>
      </c>
      <c r="C365" t="s">
        <v>1617</v>
      </c>
      <c r="D365" t="s">
        <v>1614</v>
      </c>
      <c r="E365">
        <v>5</v>
      </c>
      <c r="G365" t="s">
        <v>1625</v>
      </c>
      <c r="H365" t="s">
        <v>1626</v>
      </c>
      <c r="J365" s="1">
        <v>44355.554074074076</v>
      </c>
      <c r="L365" s="1">
        <v>44355.715162037035</v>
      </c>
    </row>
    <row r="366" spans="1:12" x14ac:dyDescent="0.25">
      <c r="A366" t="s">
        <v>9</v>
      </c>
      <c r="B366" t="s">
        <v>40</v>
      </c>
      <c r="C366" t="s">
        <v>1617</v>
      </c>
      <c r="D366" t="s">
        <v>1614</v>
      </c>
      <c r="E366">
        <v>5</v>
      </c>
      <c r="G366" t="s">
        <v>1625</v>
      </c>
      <c r="H366" t="s">
        <v>1626</v>
      </c>
      <c r="J366" s="1">
        <v>44355.553483796299</v>
      </c>
      <c r="L366" s="1">
        <v>44355.715162037035</v>
      </c>
    </row>
    <row r="367" spans="1:12" x14ac:dyDescent="0.25">
      <c r="A367" t="s">
        <v>9</v>
      </c>
      <c r="B367" t="s">
        <v>40</v>
      </c>
      <c r="C367" t="s">
        <v>1617</v>
      </c>
      <c r="D367" t="s">
        <v>1614</v>
      </c>
      <c r="E367">
        <v>5</v>
      </c>
      <c r="G367" t="s">
        <v>1625</v>
      </c>
      <c r="H367" t="s">
        <v>1626</v>
      </c>
      <c r="J367" s="1">
        <v>44355.553483796299</v>
      </c>
      <c r="L367" s="1">
        <v>44355.715162037035</v>
      </c>
    </row>
    <row r="368" spans="1:12" x14ac:dyDescent="0.25">
      <c r="A368" t="s">
        <v>9</v>
      </c>
      <c r="B368" t="s">
        <v>42</v>
      </c>
      <c r="C368" t="s">
        <v>1097</v>
      </c>
      <c r="D368" t="s">
        <v>1614</v>
      </c>
      <c r="E368">
        <v>1</v>
      </c>
      <c r="G368" t="s">
        <v>1615</v>
      </c>
      <c r="H368" t="s">
        <v>1616</v>
      </c>
      <c r="J368" s="1">
        <v>44355.553344907406</v>
      </c>
      <c r="L368" s="1">
        <v>44355.715162037035</v>
      </c>
    </row>
    <row r="369" spans="1:12" x14ac:dyDescent="0.25">
      <c r="A369" t="s">
        <v>9</v>
      </c>
      <c r="B369" t="s">
        <v>42</v>
      </c>
      <c r="C369" t="s">
        <v>1097</v>
      </c>
      <c r="D369" t="s">
        <v>1614</v>
      </c>
      <c r="E369">
        <v>1</v>
      </c>
      <c r="G369" t="s">
        <v>1615</v>
      </c>
      <c r="H369" t="s">
        <v>1616</v>
      </c>
      <c r="J369" s="1">
        <v>44355.553344907406</v>
      </c>
      <c r="L369" s="1">
        <v>44355.715162037035</v>
      </c>
    </row>
    <row r="370" spans="1:12" x14ac:dyDescent="0.25">
      <c r="A370" t="s">
        <v>9</v>
      </c>
      <c r="B370" t="s">
        <v>42</v>
      </c>
      <c r="C370" t="s">
        <v>1097</v>
      </c>
      <c r="D370" t="s">
        <v>1614</v>
      </c>
      <c r="E370">
        <v>1</v>
      </c>
      <c r="G370" t="s">
        <v>1615</v>
      </c>
      <c r="H370" t="s">
        <v>1616</v>
      </c>
      <c r="J370" s="1">
        <v>44355.553344907406</v>
      </c>
      <c r="L370" s="1">
        <v>44355.715162037035</v>
      </c>
    </row>
    <row r="371" spans="1:12" x14ac:dyDescent="0.25">
      <c r="A371" t="s">
        <v>9</v>
      </c>
      <c r="B371" t="s">
        <v>42</v>
      </c>
      <c r="C371" t="s">
        <v>1097</v>
      </c>
      <c r="D371" t="s">
        <v>1614</v>
      </c>
      <c r="E371">
        <v>1</v>
      </c>
      <c r="G371" t="s">
        <v>1615</v>
      </c>
      <c r="H371" t="s">
        <v>1616</v>
      </c>
      <c r="J371" s="1">
        <v>44355.551203703704</v>
      </c>
      <c r="L371" s="1">
        <v>44355.715162037035</v>
      </c>
    </row>
    <row r="372" spans="1:12" x14ac:dyDescent="0.25">
      <c r="A372" t="s">
        <v>9</v>
      </c>
      <c r="B372" t="s">
        <v>42</v>
      </c>
      <c r="C372" t="s">
        <v>1097</v>
      </c>
      <c r="D372" t="s">
        <v>1614</v>
      </c>
      <c r="E372">
        <v>1</v>
      </c>
      <c r="G372" t="s">
        <v>1615</v>
      </c>
      <c r="H372" t="s">
        <v>1616</v>
      </c>
      <c r="J372" s="1">
        <v>44355.551203703704</v>
      </c>
      <c r="L372" s="1">
        <v>44355.715162037035</v>
      </c>
    </row>
    <row r="373" spans="1:12" x14ac:dyDescent="0.25">
      <c r="A373" t="s">
        <v>9</v>
      </c>
      <c r="B373" t="s">
        <v>42</v>
      </c>
      <c r="C373" t="s">
        <v>1097</v>
      </c>
      <c r="D373" t="s">
        <v>1614</v>
      </c>
      <c r="E373">
        <v>1</v>
      </c>
      <c r="G373" t="s">
        <v>1615</v>
      </c>
      <c r="H373" t="s">
        <v>1616</v>
      </c>
      <c r="J373" s="1">
        <v>44355.551168981481</v>
      </c>
      <c r="L373" s="1">
        <v>44355.715162037035</v>
      </c>
    </row>
    <row r="374" spans="1:12" x14ac:dyDescent="0.25">
      <c r="A374" t="s">
        <v>9</v>
      </c>
      <c r="B374" t="s">
        <v>42</v>
      </c>
      <c r="C374" t="s">
        <v>1097</v>
      </c>
      <c r="D374" t="s">
        <v>1614</v>
      </c>
      <c r="E374">
        <v>1</v>
      </c>
      <c r="G374" t="s">
        <v>1615</v>
      </c>
      <c r="H374" t="s">
        <v>1616</v>
      </c>
      <c r="J374" s="1">
        <v>44355.551168981481</v>
      </c>
      <c r="L374" s="1">
        <v>44355.715162037035</v>
      </c>
    </row>
    <row r="375" spans="1:12" x14ac:dyDescent="0.25">
      <c r="A375" t="s">
        <v>9</v>
      </c>
      <c r="B375" t="s">
        <v>41</v>
      </c>
      <c r="C375" t="s">
        <v>1627</v>
      </c>
      <c r="D375" t="s">
        <v>1614</v>
      </c>
      <c r="E375">
        <v>6</v>
      </c>
      <c r="G375" t="s">
        <v>1638</v>
      </c>
      <c r="H375" t="s">
        <v>1626</v>
      </c>
      <c r="J375" s="1">
        <v>44355.549386574072</v>
      </c>
      <c r="L375" s="1">
        <v>44355.715162037035</v>
      </c>
    </row>
    <row r="376" spans="1:12" x14ac:dyDescent="0.25">
      <c r="A376" t="s">
        <v>9</v>
      </c>
      <c r="B376" t="s">
        <v>40</v>
      </c>
      <c r="C376" t="s">
        <v>1617</v>
      </c>
      <c r="D376" t="s">
        <v>1614</v>
      </c>
      <c r="E376">
        <v>5</v>
      </c>
      <c r="G376" t="s">
        <v>1625</v>
      </c>
      <c r="H376" t="s">
        <v>1626</v>
      </c>
      <c r="J376" s="1">
        <v>44355.548206018517</v>
      </c>
      <c r="L376" s="1">
        <v>44355.715162037035</v>
      </c>
    </row>
    <row r="377" spans="1:12" x14ac:dyDescent="0.25">
      <c r="A377" t="s">
        <v>9</v>
      </c>
      <c r="B377" t="s">
        <v>40</v>
      </c>
      <c r="C377" t="s">
        <v>1617</v>
      </c>
      <c r="D377" t="s">
        <v>1614</v>
      </c>
      <c r="E377">
        <v>5</v>
      </c>
      <c r="G377" t="s">
        <v>1625</v>
      </c>
      <c r="H377" t="s">
        <v>1626</v>
      </c>
      <c r="J377" s="1">
        <v>44355.548206018517</v>
      </c>
      <c r="L377" s="1">
        <v>44355.715162037035</v>
      </c>
    </row>
    <row r="378" spans="1:12" x14ac:dyDescent="0.25">
      <c r="A378" t="s">
        <v>9</v>
      </c>
      <c r="B378" t="s">
        <v>40</v>
      </c>
      <c r="C378" t="s">
        <v>1617</v>
      </c>
      <c r="D378" t="s">
        <v>1614</v>
      </c>
      <c r="E378">
        <v>5</v>
      </c>
      <c r="G378" t="s">
        <v>1625</v>
      </c>
      <c r="H378" t="s">
        <v>1626</v>
      </c>
      <c r="J378" s="1">
        <v>44355.548159722224</v>
      </c>
      <c r="L378" s="1">
        <v>44355.715162037035</v>
      </c>
    </row>
    <row r="379" spans="1:12" x14ac:dyDescent="0.25">
      <c r="A379" t="s">
        <v>9</v>
      </c>
      <c r="B379" t="s">
        <v>40</v>
      </c>
      <c r="C379" t="s">
        <v>1617</v>
      </c>
      <c r="D379" t="s">
        <v>1614</v>
      </c>
      <c r="E379">
        <v>5</v>
      </c>
      <c r="G379" t="s">
        <v>1625</v>
      </c>
      <c r="H379" t="s">
        <v>1626</v>
      </c>
      <c r="J379" s="1">
        <v>44355.548159722224</v>
      </c>
      <c r="L379" s="1">
        <v>44355.715162037035</v>
      </c>
    </row>
    <row r="380" spans="1:12" x14ac:dyDescent="0.25">
      <c r="A380" t="s">
        <v>9</v>
      </c>
      <c r="B380" t="s">
        <v>42</v>
      </c>
      <c r="C380" t="s">
        <v>1097</v>
      </c>
      <c r="D380" t="s">
        <v>1614</v>
      </c>
      <c r="E380">
        <v>1</v>
      </c>
      <c r="G380" t="s">
        <v>1615</v>
      </c>
      <c r="H380" t="s">
        <v>1616</v>
      </c>
      <c r="J380" s="1">
        <v>44355.547650462962</v>
      </c>
      <c r="L380" s="1">
        <v>44355.715162037035</v>
      </c>
    </row>
    <row r="381" spans="1:12" x14ac:dyDescent="0.25">
      <c r="A381" t="s">
        <v>9</v>
      </c>
      <c r="B381" t="s">
        <v>40</v>
      </c>
      <c r="C381" t="s">
        <v>1617</v>
      </c>
      <c r="D381" t="s">
        <v>1614</v>
      </c>
      <c r="E381">
        <v>5</v>
      </c>
      <c r="G381" t="s">
        <v>1625</v>
      </c>
      <c r="H381" t="s">
        <v>1626</v>
      </c>
      <c r="J381" s="1">
        <v>44355.546770833331</v>
      </c>
      <c r="L381" s="1">
        <v>44355.715162037035</v>
      </c>
    </row>
    <row r="382" spans="1:12" x14ac:dyDescent="0.25">
      <c r="A382" t="s">
        <v>9</v>
      </c>
      <c r="B382" t="s">
        <v>40</v>
      </c>
      <c r="C382" t="s">
        <v>1617</v>
      </c>
      <c r="D382" t="s">
        <v>1614</v>
      </c>
      <c r="E382">
        <v>5</v>
      </c>
      <c r="G382" t="s">
        <v>1625</v>
      </c>
      <c r="H382" t="s">
        <v>1626</v>
      </c>
      <c r="J382" s="1">
        <v>44355.546770833331</v>
      </c>
      <c r="L382" s="1">
        <v>44355.715162037035</v>
      </c>
    </row>
    <row r="383" spans="1:12" x14ac:dyDescent="0.25">
      <c r="A383" t="s">
        <v>9</v>
      </c>
      <c r="B383" t="s">
        <v>42</v>
      </c>
      <c r="C383" t="s">
        <v>1097</v>
      </c>
      <c r="D383" t="s">
        <v>1614</v>
      </c>
      <c r="E383">
        <v>1</v>
      </c>
      <c r="G383" t="s">
        <v>1615</v>
      </c>
      <c r="H383" t="s">
        <v>1616</v>
      </c>
      <c r="J383" s="1">
        <v>44355.544259259259</v>
      </c>
      <c r="L383" s="1">
        <v>44355.715162037035</v>
      </c>
    </row>
    <row r="384" spans="1:12" x14ac:dyDescent="0.25">
      <c r="A384" t="s">
        <v>9</v>
      </c>
      <c r="B384" t="s">
        <v>42</v>
      </c>
      <c r="C384" t="s">
        <v>1097</v>
      </c>
      <c r="D384" t="s">
        <v>1614</v>
      </c>
      <c r="E384">
        <v>1</v>
      </c>
      <c r="G384" t="s">
        <v>1615</v>
      </c>
      <c r="H384" t="s">
        <v>1616</v>
      </c>
      <c r="J384" s="1">
        <v>44355.544259259259</v>
      </c>
      <c r="L384" s="1">
        <v>44355.715162037035</v>
      </c>
    </row>
    <row r="385" spans="1:12" x14ac:dyDescent="0.25">
      <c r="A385" t="s">
        <v>9</v>
      </c>
      <c r="B385" t="s">
        <v>42</v>
      </c>
      <c r="C385" t="s">
        <v>1097</v>
      </c>
      <c r="D385" t="s">
        <v>1614</v>
      </c>
      <c r="E385">
        <v>1</v>
      </c>
      <c r="G385" t="s">
        <v>1615</v>
      </c>
      <c r="H385" t="s">
        <v>1616</v>
      </c>
      <c r="J385" s="1">
        <v>44355.544224537036</v>
      </c>
      <c r="L385" s="1">
        <v>44355.715162037035</v>
      </c>
    </row>
    <row r="386" spans="1:12" x14ac:dyDescent="0.25">
      <c r="A386" t="s">
        <v>9</v>
      </c>
      <c r="B386" t="s">
        <v>42</v>
      </c>
      <c r="C386" t="s">
        <v>1097</v>
      </c>
      <c r="D386" t="s">
        <v>1614</v>
      </c>
      <c r="E386">
        <v>1</v>
      </c>
      <c r="G386" t="s">
        <v>1615</v>
      </c>
      <c r="H386" t="s">
        <v>1616</v>
      </c>
      <c r="J386" s="1">
        <v>44355.544224537036</v>
      </c>
      <c r="L386" s="1">
        <v>44355.715162037035</v>
      </c>
    </row>
    <row r="387" spans="1:12" x14ac:dyDescent="0.25">
      <c r="A387" t="s">
        <v>9</v>
      </c>
      <c r="B387" t="s">
        <v>40</v>
      </c>
      <c r="C387" t="s">
        <v>1627</v>
      </c>
      <c r="D387" t="s">
        <v>1614</v>
      </c>
      <c r="E387">
        <v>5</v>
      </c>
      <c r="G387" t="s">
        <v>1628</v>
      </c>
      <c r="H387" t="s">
        <v>1626</v>
      </c>
      <c r="J387" s="1">
        <v>44355.54314814815</v>
      </c>
      <c r="L387" s="1">
        <v>44355.715162037035</v>
      </c>
    </row>
    <row r="388" spans="1:12" x14ac:dyDescent="0.25">
      <c r="A388" t="s">
        <v>9</v>
      </c>
      <c r="B388" t="s">
        <v>40</v>
      </c>
      <c r="C388" t="s">
        <v>1617</v>
      </c>
      <c r="D388" t="s">
        <v>1614</v>
      </c>
      <c r="E388">
        <v>5</v>
      </c>
      <c r="G388" t="s">
        <v>1625</v>
      </c>
      <c r="H388" t="s">
        <v>1626</v>
      </c>
      <c r="J388" s="1">
        <v>44355.542500000003</v>
      </c>
      <c r="L388" s="1">
        <v>44355.715162037035</v>
      </c>
    </row>
    <row r="389" spans="1:12" x14ac:dyDescent="0.25">
      <c r="A389" t="s">
        <v>9</v>
      </c>
      <c r="B389" t="s">
        <v>40</v>
      </c>
      <c r="C389" t="s">
        <v>1617</v>
      </c>
      <c r="D389" t="s">
        <v>1614</v>
      </c>
      <c r="E389">
        <v>5</v>
      </c>
      <c r="G389" t="s">
        <v>1625</v>
      </c>
      <c r="H389" t="s">
        <v>1626</v>
      </c>
      <c r="J389" s="1">
        <v>44355.542500000003</v>
      </c>
      <c r="L389" s="1">
        <v>44355.715162037035</v>
      </c>
    </row>
    <row r="390" spans="1:12" x14ac:dyDescent="0.25">
      <c r="A390" t="s">
        <v>9</v>
      </c>
      <c r="B390" t="s">
        <v>40</v>
      </c>
      <c r="C390" t="s">
        <v>1617</v>
      </c>
      <c r="D390" t="s">
        <v>1614</v>
      </c>
      <c r="E390">
        <v>5</v>
      </c>
      <c r="G390" t="s">
        <v>1625</v>
      </c>
      <c r="H390" t="s">
        <v>1626</v>
      </c>
      <c r="J390" s="1">
        <v>44355.538391203707</v>
      </c>
      <c r="L390" s="1">
        <v>44355.715162037035</v>
      </c>
    </row>
    <row r="391" spans="1:12" x14ac:dyDescent="0.25">
      <c r="A391" t="s">
        <v>9</v>
      </c>
      <c r="B391" t="s">
        <v>40</v>
      </c>
      <c r="C391" t="s">
        <v>1617</v>
      </c>
      <c r="D391" t="s">
        <v>1614</v>
      </c>
      <c r="E391">
        <v>5</v>
      </c>
      <c r="G391" t="s">
        <v>1625</v>
      </c>
      <c r="H391" t="s">
        <v>1626</v>
      </c>
      <c r="J391" s="1">
        <v>44355.538391203707</v>
      </c>
      <c r="L391" s="1">
        <v>44355.715162037035</v>
      </c>
    </row>
    <row r="392" spans="1:12" x14ac:dyDescent="0.25">
      <c r="A392" t="s">
        <v>9</v>
      </c>
      <c r="B392" t="s">
        <v>41</v>
      </c>
      <c r="C392" t="s">
        <v>1627</v>
      </c>
      <c r="D392" t="s">
        <v>1614</v>
      </c>
      <c r="E392">
        <v>6</v>
      </c>
      <c r="G392" t="s">
        <v>1638</v>
      </c>
      <c r="H392" t="s">
        <v>1626</v>
      </c>
      <c r="J392" s="1">
        <v>44355.537858796299</v>
      </c>
      <c r="L392" s="1">
        <v>44355.715162037035</v>
      </c>
    </row>
    <row r="393" spans="1:12" x14ac:dyDescent="0.25">
      <c r="A393" t="s">
        <v>9</v>
      </c>
      <c r="B393" t="s">
        <v>40</v>
      </c>
      <c r="C393" t="s">
        <v>1617</v>
      </c>
      <c r="D393" t="s">
        <v>1614</v>
      </c>
      <c r="E393">
        <v>5</v>
      </c>
      <c r="G393" t="s">
        <v>1625</v>
      </c>
      <c r="H393" t="s">
        <v>1626</v>
      </c>
      <c r="J393" s="1">
        <v>44355.53769675926</v>
      </c>
      <c r="L393" s="1">
        <v>44355.715162037035</v>
      </c>
    </row>
    <row r="394" spans="1:12" x14ac:dyDescent="0.25">
      <c r="A394" t="s">
        <v>9</v>
      </c>
      <c r="B394" t="s">
        <v>40</v>
      </c>
      <c r="C394" t="s">
        <v>1617</v>
      </c>
      <c r="D394" t="s">
        <v>1614</v>
      </c>
      <c r="E394">
        <v>5</v>
      </c>
      <c r="G394" t="s">
        <v>1625</v>
      </c>
      <c r="H394" t="s">
        <v>1626</v>
      </c>
      <c r="J394" s="1">
        <v>44355.53769675926</v>
      </c>
      <c r="L394" s="1">
        <v>44355.715162037035</v>
      </c>
    </row>
    <row r="395" spans="1:12" x14ac:dyDescent="0.25">
      <c r="A395" t="s">
        <v>9</v>
      </c>
      <c r="B395" t="s">
        <v>42</v>
      </c>
      <c r="C395" t="s">
        <v>1097</v>
      </c>
      <c r="D395" t="s">
        <v>1614</v>
      </c>
      <c r="E395">
        <v>1</v>
      </c>
      <c r="G395" t="s">
        <v>1615</v>
      </c>
      <c r="H395" t="s">
        <v>1616</v>
      </c>
      <c r="J395" s="1">
        <v>44355.537314814814</v>
      </c>
      <c r="L395" s="1">
        <v>44355.715162037035</v>
      </c>
    </row>
    <row r="396" spans="1:12" x14ac:dyDescent="0.25">
      <c r="A396" t="s">
        <v>9</v>
      </c>
      <c r="B396" t="s">
        <v>42</v>
      </c>
      <c r="C396" t="s">
        <v>1097</v>
      </c>
      <c r="D396" t="s">
        <v>1614</v>
      </c>
      <c r="E396">
        <v>1</v>
      </c>
      <c r="G396" t="s">
        <v>1615</v>
      </c>
      <c r="H396" t="s">
        <v>1616</v>
      </c>
      <c r="J396" s="1">
        <v>44355.537314814814</v>
      </c>
      <c r="L396" s="1">
        <v>44355.715162037035</v>
      </c>
    </row>
    <row r="397" spans="1:12" x14ac:dyDescent="0.25">
      <c r="A397" t="s">
        <v>9</v>
      </c>
      <c r="B397" t="s">
        <v>42</v>
      </c>
      <c r="C397" t="s">
        <v>1097</v>
      </c>
      <c r="D397" t="s">
        <v>1614</v>
      </c>
      <c r="E397">
        <v>1</v>
      </c>
      <c r="G397" t="s">
        <v>1615</v>
      </c>
      <c r="H397" t="s">
        <v>1616</v>
      </c>
      <c r="J397" s="1">
        <v>44355.537291666667</v>
      </c>
      <c r="L397" s="1">
        <v>44355.715162037035</v>
      </c>
    </row>
    <row r="398" spans="1:12" x14ac:dyDescent="0.25">
      <c r="A398" t="s">
        <v>9</v>
      </c>
      <c r="B398" t="s">
        <v>42</v>
      </c>
      <c r="C398" t="s">
        <v>1097</v>
      </c>
      <c r="D398" t="s">
        <v>1614</v>
      </c>
      <c r="E398">
        <v>1</v>
      </c>
      <c r="G398" t="s">
        <v>1615</v>
      </c>
      <c r="H398" t="s">
        <v>1616</v>
      </c>
      <c r="J398" s="1">
        <v>44355.537291666667</v>
      </c>
      <c r="L398" s="1">
        <v>44355.715162037035</v>
      </c>
    </row>
    <row r="399" spans="1:12" x14ac:dyDescent="0.25">
      <c r="A399" t="s">
        <v>9</v>
      </c>
      <c r="B399" t="s">
        <v>42</v>
      </c>
      <c r="C399" t="s">
        <v>1097</v>
      </c>
      <c r="D399" t="s">
        <v>1614</v>
      </c>
      <c r="E399">
        <v>1</v>
      </c>
      <c r="G399" t="s">
        <v>1615</v>
      </c>
      <c r="H399" t="s">
        <v>1616</v>
      </c>
      <c r="J399" s="1">
        <v>44355.537233796298</v>
      </c>
      <c r="L399" s="1">
        <v>44355.715162037035</v>
      </c>
    </row>
    <row r="400" spans="1:12" x14ac:dyDescent="0.25">
      <c r="A400" t="s">
        <v>9</v>
      </c>
      <c r="B400" t="s">
        <v>41</v>
      </c>
      <c r="C400" t="s">
        <v>1621</v>
      </c>
      <c r="D400" t="s">
        <v>1614</v>
      </c>
      <c r="E400">
        <v>6</v>
      </c>
      <c r="G400" t="s">
        <v>1633</v>
      </c>
      <c r="H400" t="s">
        <v>1626</v>
      </c>
      <c r="J400" s="1">
        <v>44355.535995370374</v>
      </c>
      <c r="L400" s="1">
        <v>44355.715162037035</v>
      </c>
    </row>
    <row r="401" spans="1:12" x14ac:dyDescent="0.25">
      <c r="A401" t="s">
        <v>9</v>
      </c>
      <c r="B401" t="s">
        <v>41</v>
      </c>
      <c r="C401" t="s">
        <v>1617</v>
      </c>
      <c r="D401" t="s">
        <v>1614</v>
      </c>
      <c r="E401">
        <v>6</v>
      </c>
      <c r="G401" t="s">
        <v>1633</v>
      </c>
      <c r="H401" t="s">
        <v>1626</v>
      </c>
      <c r="J401" s="1">
        <v>44355.532326388886</v>
      </c>
      <c r="L401" s="1">
        <v>44355.715162037035</v>
      </c>
    </row>
    <row r="402" spans="1:12" x14ac:dyDescent="0.25">
      <c r="A402" t="s">
        <v>9</v>
      </c>
      <c r="B402" t="s">
        <v>41</v>
      </c>
      <c r="C402" t="s">
        <v>1617</v>
      </c>
      <c r="D402" t="s">
        <v>1614</v>
      </c>
      <c r="E402">
        <v>6</v>
      </c>
      <c r="G402" t="s">
        <v>1625</v>
      </c>
      <c r="H402" t="s">
        <v>1626</v>
      </c>
      <c r="J402" s="1">
        <v>44355.531782407408</v>
      </c>
      <c r="L402" s="1">
        <v>44355.715162037035</v>
      </c>
    </row>
    <row r="403" spans="1:12" x14ac:dyDescent="0.25">
      <c r="A403" t="s">
        <v>9</v>
      </c>
      <c r="B403" t="s">
        <v>40</v>
      </c>
      <c r="C403" t="s">
        <v>1627</v>
      </c>
      <c r="D403" t="s">
        <v>1614</v>
      </c>
      <c r="E403">
        <v>5</v>
      </c>
      <c r="G403" t="s">
        <v>1628</v>
      </c>
      <c r="H403" t="s">
        <v>1626</v>
      </c>
      <c r="J403" s="1">
        <v>44355.531759259262</v>
      </c>
      <c r="L403" s="1">
        <v>44355.715162037035</v>
      </c>
    </row>
    <row r="404" spans="1:12" x14ac:dyDescent="0.25">
      <c r="A404" t="s">
        <v>9</v>
      </c>
      <c r="B404" t="s">
        <v>41</v>
      </c>
      <c r="C404" t="s">
        <v>1617</v>
      </c>
      <c r="D404" t="s">
        <v>1614</v>
      </c>
      <c r="E404">
        <v>6</v>
      </c>
      <c r="G404" t="s">
        <v>1633</v>
      </c>
      <c r="H404" t="s">
        <v>1626</v>
      </c>
      <c r="J404" s="1">
        <v>44355.531307870369</v>
      </c>
      <c r="L404" s="1">
        <v>44355.715162037035</v>
      </c>
    </row>
    <row r="405" spans="1:12" x14ac:dyDescent="0.25">
      <c r="A405" t="s">
        <v>9</v>
      </c>
      <c r="B405" t="s">
        <v>40</v>
      </c>
      <c r="C405" t="s">
        <v>1617</v>
      </c>
      <c r="D405" t="s">
        <v>1614</v>
      </c>
      <c r="E405">
        <v>5</v>
      </c>
      <c r="G405" t="s">
        <v>1625</v>
      </c>
      <c r="H405" t="s">
        <v>1626</v>
      </c>
      <c r="J405" s="1">
        <v>44355.530694444446</v>
      </c>
      <c r="L405" s="1">
        <v>44355.715162037035</v>
      </c>
    </row>
    <row r="406" spans="1:12" x14ac:dyDescent="0.25">
      <c r="A406" t="s">
        <v>9</v>
      </c>
      <c r="B406" t="s">
        <v>40</v>
      </c>
      <c r="C406" t="s">
        <v>1617</v>
      </c>
      <c r="D406" t="s">
        <v>1614</v>
      </c>
      <c r="E406">
        <v>5</v>
      </c>
      <c r="G406" t="s">
        <v>1625</v>
      </c>
      <c r="H406" t="s">
        <v>1626</v>
      </c>
      <c r="J406" s="1">
        <v>44355.530694444446</v>
      </c>
      <c r="L406" s="1">
        <v>44355.715162037035</v>
      </c>
    </row>
    <row r="407" spans="1:12" x14ac:dyDescent="0.25">
      <c r="A407" t="s">
        <v>9</v>
      </c>
      <c r="B407" t="s">
        <v>42</v>
      </c>
      <c r="C407" t="s">
        <v>1097</v>
      </c>
      <c r="D407" t="s">
        <v>1614</v>
      </c>
      <c r="E407">
        <v>1</v>
      </c>
      <c r="G407" t="s">
        <v>1615</v>
      </c>
      <c r="H407" t="s">
        <v>1616</v>
      </c>
      <c r="J407" s="1">
        <v>44355.530370370368</v>
      </c>
      <c r="L407" s="1">
        <v>44355.715162037035</v>
      </c>
    </row>
    <row r="408" spans="1:12" x14ac:dyDescent="0.25">
      <c r="A408" t="s">
        <v>9</v>
      </c>
      <c r="B408" t="s">
        <v>42</v>
      </c>
      <c r="C408" t="s">
        <v>1097</v>
      </c>
      <c r="D408" t="s">
        <v>1614</v>
      </c>
      <c r="E408">
        <v>1</v>
      </c>
      <c r="G408" t="s">
        <v>1615</v>
      </c>
      <c r="H408" t="s">
        <v>1616</v>
      </c>
      <c r="J408" s="1">
        <v>44355.530370370368</v>
      </c>
      <c r="L408" s="1">
        <v>44355.715162037035</v>
      </c>
    </row>
    <row r="409" spans="1:12" x14ac:dyDescent="0.25">
      <c r="A409" t="s">
        <v>9</v>
      </c>
      <c r="B409" t="s">
        <v>42</v>
      </c>
      <c r="C409" t="s">
        <v>1097</v>
      </c>
      <c r="D409" t="s">
        <v>1614</v>
      </c>
      <c r="E409">
        <v>1</v>
      </c>
      <c r="G409" t="s">
        <v>1615</v>
      </c>
      <c r="H409" t="s">
        <v>1616</v>
      </c>
      <c r="J409" s="1">
        <v>44355.530335648145</v>
      </c>
      <c r="L409" s="1">
        <v>44355.715162037035</v>
      </c>
    </row>
    <row r="410" spans="1:12" x14ac:dyDescent="0.25">
      <c r="A410" t="s">
        <v>9</v>
      </c>
      <c r="B410" t="s">
        <v>42</v>
      </c>
      <c r="C410" t="s">
        <v>1097</v>
      </c>
      <c r="D410" t="s">
        <v>1614</v>
      </c>
      <c r="E410">
        <v>1</v>
      </c>
      <c r="G410" t="s">
        <v>1615</v>
      </c>
      <c r="H410" t="s">
        <v>1616</v>
      </c>
      <c r="J410" s="1">
        <v>44355.530335648145</v>
      </c>
      <c r="L410" s="1">
        <v>44355.715162037035</v>
      </c>
    </row>
    <row r="411" spans="1:12" x14ac:dyDescent="0.25">
      <c r="A411" t="s">
        <v>9</v>
      </c>
      <c r="B411" t="s">
        <v>40</v>
      </c>
      <c r="C411" t="s">
        <v>1617</v>
      </c>
      <c r="D411" t="s">
        <v>1614</v>
      </c>
      <c r="E411">
        <v>5</v>
      </c>
      <c r="G411" t="s">
        <v>1625</v>
      </c>
      <c r="H411" t="s">
        <v>1626</v>
      </c>
      <c r="J411" s="1">
        <v>44355.526967592596</v>
      </c>
      <c r="L411" s="1">
        <v>44355.715162037035</v>
      </c>
    </row>
    <row r="412" spans="1:12" x14ac:dyDescent="0.25">
      <c r="A412" t="s">
        <v>9</v>
      </c>
      <c r="B412" t="s">
        <v>40</v>
      </c>
      <c r="C412" t="s">
        <v>1617</v>
      </c>
      <c r="D412" t="s">
        <v>1614</v>
      </c>
      <c r="E412">
        <v>5</v>
      </c>
      <c r="G412" t="s">
        <v>1625</v>
      </c>
      <c r="H412" t="s">
        <v>1626</v>
      </c>
      <c r="J412" s="1">
        <v>44355.526967592596</v>
      </c>
      <c r="L412" s="1">
        <v>44355.715162037035</v>
      </c>
    </row>
    <row r="413" spans="1:12" x14ac:dyDescent="0.25">
      <c r="A413" t="s">
        <v>9</v>
      </c>
      <c r="B413" t="s">
        <v>42</v>
      </c>
      <c r="C413" t="s">
        <v>1097</v>
      </c>
      <c r="D413" t="s">
        <v>1614</v>
      </c>
      <c r="E413">
        <v>1</v>
      </c>
      <c r="G413" t="s">
        <v>1615</v>
      </c>
      <c r="H413" t="s">
        <v>1616</v>
      </c>
      <c r="J413" s="1">
        <v>44355.526817129627</v>
      </c>
      <c r="L413" s="1">
        <v>44355.715162037035</v>
      </c>
    </row>
    <row r="414" spans="1:12" x14ac:dyDescent="0.25">
      <c r="A414" t="s">
        <v>9</v>
      </c>
      <c r="B414" t="s">
        <v>40</v>
      </c>
      <c r="C414" t="s">
        <v>1617</v>
      </c>
      <c r="D414" t="s">
        <v>1614</v>
      </c>
      <c r="E414">
        <v>5</v>
      </c>
      <c r="G414" t="s">
        <v>1625</v>
      </c>
      <c r="H414" t="s">
        <v>1626</v>
      </c>
      <c r="J414" s="1">
        <v>44355.524583333332</v>
      </c>
      <c r="L414" s="1">
        <v>44355.715162037035</v>
      </c>
    </row>
    <row r="415" spans="1:12" x14ac:dyDescent="0.25">
      <c r="A415" t="s">
        <v>9</v>
      </c>
      <c r="B415" t="s">
        <v>40</v>
      </c>
      <c r="C415" t="s">
        <v>1617</v>
      </c>
      <c r="D415" t="s">
        <v>1614</v>
      </c>
      <c r="E415">
        <v>5</v>
      </c>
      <c r="G415" t="s">
        <v>1625</v>
      </c>
      <c r="H415" t="s">
        <v>1626</v>
      </c>
      <c r="J415" s="1">
        <v>44355.524583333332</v>
      </c>
      <c r="L415" s="1">
        <v>44355.715162037035</v>
      </c>
    </row>
    <row r="416" spans="1:12" x14ac:dyDescent="0.25">
      <c r="A416" t="s">
        <v>9</v>
      </c>
      <c r="B416" t="s">
        <v>40</v>
      </c>
      <c r="C416" t="s">
        <v>1622</v>
      </c>
      <c r="D416" t="s">
        <v>1614</v>
      </c>
      <c r="E416">
        <v>5</v>
      </c>
      <c r="G416" t="s">
        <v>1623</v>
      </c>
      <c r="H416" t="s">
        <v>1624</v>
      </c>
      <c r="J416" s="1">
        <v>44355.524467592593</v>
      </c>
      <c r="L416" s="1">
        <v>44355.715162037035</v>
      </c>
    </row>
    <row r="417" spans="1:12" x14ac:dyDescent="0.25">
      <c r="A417" t="s">
        <v>9</v>
      </c>
      <c r="B417" t="s">
        <v>42</v>
      </c>
      <c r="C417" t="s">
        <v>1097</v>
      </c>
      <c r="D417" t="s">
        <v>1614</v>
      </c>
      <c r="E417">
        <v>1</v>
      </c>
      <c r="G417" t="s">
        <v>1615</v>
      </c>
      <c r="H417" t="s">
        <v>1616</v>
      </c>
      <c r="J417" s="1">
        <v>44355.523425925923</v>
      </c>
      <c r="L417" s="1">
        <v>44355.715162037035</v>
      </c>
    </row>
    <row r="418" spans="1:12" x14ac:dyDescent="0.25">
      <c r="A418" t="s">
        <v>9</v>
      </c>
      <c r="B418" t="s">
        <v>42</v>
      </c>
      <c r="C418" t="s">
        <v>1097</v>
      </c>
      <c r="D418" t="s">
        <v>1614</v>
      </c>
      <c r="E418">
        <v>1</v>
      </c>
      <c r="G418" t="s">
        <v>1615</v>
      </c>
      <c r="H418" t="s">
        <v>1616</v>
      </c>
      <c r="J418" s="1">
        <v>44355.523425925923</v>
      </c>
      <c r="L418" s="1">
        <v>44355.715162037035</v>
      </c>
    </row>
    <row r="419" spans="1:12" x14ac:dyDescent="0.25">
      <c r="A419" t="s">
        <v>9</v>
      </c>
      <c r="B419" t="s">
        <v>42</v>
      </c>
      <c r="C419" t="s">
        <v>1097</v>
      </c>
      <c r="D419" t="s">
        <v>1614</v>
      </c>
      <c r="E419">
        <v>1</v>
      </c>
      <c r="G419" t="s">
        <v>1615</v>
      </c>
      <c r="H419" t="s">
        <v>1616</v>
      </c>
      <c r="J419" s="1">
        <v>44355.5233912037</v>
      </c>
      <c r="L419" s="1">
        <v>44355.715162037035</v>
      </c>
    </row>
    <row r="420" spans="1:12" x14ac:dyDescent="0.25">
      <c r="A420" t="s">
        <v>9</v>
      </c>
      <c r="B420" t="s">
        <v>42</v>
      </c>
      <c r="C420" t="s">
        <v>1097</v>
      </c>
      <c r="D420" t="s">
        <v>1614</v>
      </c>
      <c r="E420">
        <v>1</v>
      </c>
      <c r="G420" t="s">
        <v>1615</v>
      </c>
      <c r="H420" t="s">
        <v>1616</v>
      </c>
      <c r="J420" s="1">
        <v>44355.5233912037</v>
      </c>
      <c r="L420" s="1">
        <v>44355.715162037035</v>
      </c>
    </row>
    <row r="421" spans="1:12" x14ac:dyDescent="0.25">
      <c r="A421" t="s">
        <v>9</v>
      </c>
      <c r="B421" t="s">
        <v>40</v>
      </c>
      <c r="C421" t="s">
        <v>1622</v>
      </c>
      <c r="D421" t="s">
        <v>1614</v>
      </c>
      <c r="E421">
        <v>5</v>
      </c>
      <c r="G421" t="s">
        <v>1623</v>
      </c>
      <c r="H421" t="s">
        <v>1624</v>
      </c>
      <c r="J421" s="1">
        <v>44355.522766203707</v>
      </c>
      <c r="L421" s="1">
        <v>44355.715162037035</v>
      </c>
    </row>
    <row r="422" spans="1:12" x14ac:dyDescent="0.25">
      <c r="A422" t="s">
        <v>9</v>
      </c>
      <c r="B422" t="s">
        <v>41</v>
      </c>
      <c r="C422" t="s">
        <v>1617</v>
      </c>
      <c r="D422" t="s">
        <v>1614</v>
      </c>
      <c r="E422">
        <v>6</v>
      </c>
      <c r="G422" t="s">
        <v>1625</v>
      </c>
      <c r="H422" t="s">
        <v>1626</v>
      </c>
      <c r="J422" s="1">
        <v>44355.520173611112</v>
      </c>
      <c r="L422" s="1">
        <v>44355.715162037035</v>
      </c>
    </row>
    <row r="423" spans="1:12" x14ac:dyDescent="0.25">
      <c r="A423" t="s">
        <v>9</v>
      </c>
      <c r="B423" t="s">
        <v>40</v>
      </c>
      <c r="C423" t="s">
        <v>1627</v>
      </c>
      <c r="D423" t="s">
        <v>1614</v>
      </c>
      <c r="E423">
        <v>5</v>
      </c>
      <c r="G423" t="s">
        <v>1632</v>
      </c>
      <c r="H423" t="s">
        <v>1626</v>
      </c>
      <c r="J423" s="1">
        <v>44355.519814814812</v>
      </c>
      <c r="L423" s="1">
        <v>44355.715162037035</v>
      </c>
    </row>
    <row r="424" spans="1:12" x14ac:dyDescent="0.25">
      <c r="A424" t="s">
        <v>9</v>
      </c>
      <c r="B424" t="s">
        <v>41</v>
      </c>
      <c r="C424" t="s">
        <v>1622</v>
      </c>
      <c r="D424" t="s">
        <v>1614</v>
      </c>
      <c r="E424">
        <v>6</v>
      </c>
      <c r="G424" t="s">
        <v>1640</v>
      </c>
      <c r="H424" t="s">
        <v>1626</v>
      </c>
      <c r="J424" s="1">
        <v>44355.518958333334</v>
      </c>
      <c r="L424" s="1">
        <v>44355.715162037035</v>
      </c>
    </row>
    <row r="425" spans="1:12" x14ac:dyDescent="0.25">
      <c r="A425" t="s">
        <v>9</v>
      </c>
      <c r="B425" t="s">
        <v>40</v>
      </c>
      <c r="C425" t="s">
        <v>1627</v>
      </c>
      <c r="D425" t="s">
        <v>1614</v>
      </c>
      <c r="E425">
        <v>5</v>
      </c>
      <c r="G425" t="s">
        <v>1628</v>
      </c>
      <c r="H425" t="s">
        <v>1626</v>
      </c>
      <c r="J425" s="1">
        <v>44355.518761574072</v>
      </c>
      <c r="L425" s="1">
        <v>44355.715162037035</v>
      </c>
    </row>
    <row r="426" spans="1:12" x14ac:dyDescent="0.25">
      <c r="A426" t="s">
        <v>9</v>
      </c>
      <c r="B426" t="s">
        <v>41</v>
      </c>
      <c r="C426" t="s">
        <v>1627</v>
      </c>
      <c r="D426" t="s">
        <v>1614</v>
      </c>
      <c r="E426">
        <v>6</v>
      </c>
      <c r="G426" t="s">
        <v>1633</v>
      </c>
      <c r="H426" t="s">
        <v>1626</v>
      </c>
      <c r="J426" s="1">
        <v>44355.518275462964</v>
      </c>
      <c r="L426" s="1">
        <v>44355.715162037035</v>
      </c>
    </row>
    <row r="427" spans="1:12" x14ac:dyDescent="0.25">
      <c r="A427" t="s">
        <v>9</v>
      </c>
      <c r="B427" t="s">
        <v>41</v>
      </c>
      <c r="C427" t="s">
        <v>1622</v>
      </c>
      <c r="D427" t="s">
        <v>1614</v>
      </c>
      <c r="E427">
        <v>6</v>
      </c>
      <c r="G427" t="s">
        <v>1643</v>
      </c>
      <c r="H427" t="s">
        <v>1626</v>
      </c>
      <c r="J427" s="1">
        <v>44355.516504629632</v>
      </c>
      <c r="L427" s="1">
        <v>44355.715162037035</v>
      </c>
    </row>
    <row r="428" spans="1:12" x14ac:dyDescent="0.25">
      <c r="A428" t="s">
        <v>9</v>
      </c>
      <c r="B428" t="s">
        <v>42</v>
      </c>
      <c r="C428" t="s">
        <v>1097</v>
      </c>
      <c r="D428" t="s">
        <v>1614</v>
      </c>
      <c r="E428">
        <v>1</v>
      </c>
      <c r="G428" t="s">
        <v>1615</v>
      </c>
      <c r="H428" t="s">
        <v>1616</v>
      </c>
      <c r="J428" s="1">
        <v>44355.516481481478</v>
      </c>
      <c r="L428" s="1">
        <v>44355.715162037035</v>
      </c>
    </row>
    <row r="429" spans="1:12" x14ac:dyDescent="0.25">
      <c r="A429" t="s">
        <v>9</v>
      </c>
      <c r="B429" t="s">
        <v>42</v>
      </c>
      <c r="C429" t="s">
        <v>1097</v>
      </c>
      <c r="D429" t="s">
        <v>1614</v>
      </c>
      <c r="E429">
        <v>1</v>
      </c>
      <c r="G429" t="s">
        <v>1615</v>
      </c>
      <c r="H429" t="s">
        <v>1616</v>
      </c>
      <c r="J429" s="1">
        <v>44355.516481481478</v>
      </c>
      <c r="L429" s="1">
        <v>44355.715162037035</v>
      </c>
    </row>
    <row r="430" spans="1:12" x14ac:dyDescent="0.25">
      <c r="A430" t="s">
        <v>9</v>
      </c>
      <c r="B430" t="s">
        <v>42</v>
      </c>
      <c r="C430" t="s">
        <v>1097</v>
      </c>
      <c r="D430" t="s">
        <v>1614</v>
      </c>
      <c r="E430">
        <v>1</v>
      </c>
      <c r="G430" t="s">
        <v>1615</v>
      </c>
      <c r="H430" t="s">
        <v>1616</v>
      </c>
      <c r="J430" s="1">
        <v>44355.516446759262</v>
      </c>
      <c r="L430" s="1">
        <v>44355.715162037035</v>
      </c>
    </row>
    <row r="431" spans="1:12" x14ac:dyDescent="0.25">
      <c r="A431" t="s">
        <v>9</v>
      </c>
      <c r="B431" t="s">
        <v>42</v>
      </c>
      <c r="C431" t="s">
        <v>1097</v>
      </c>
      <c r="D431" t="s">
        <v>1614</v>
      </c>
      <c r="E431">
        <v>1</v>
      </c>
      <c r="G431" t="s">
        <v>1615</v>
      </c>
      <c r="H431" t="s">
        <v>1616</v>
      </c>
      <c r="J431" s="1">
        <v>44355.516446759262</v>
      </c>
      <c r="L431" s="1">
        <v>44355.715162037035</v>
      </c>
    </row>
    <row r="432" spans="1:12" x14ac:dyDescent="0.25">
      <c r="A432" t="s">
        <v>9</v>
      </c>
      <c r="B432" t="s">
        <v>42</v>
      </c>
      <c r="C432" t="s">
        <v>1097</v>
      </c>
      <c r="D432" t="s">
        <v>1614</v>
      </c>
      <c r="E432">
        <v>1</v>
      </c>
      <c r="G432" t="s">
        <v>1615</v>
      </c>
      <c r="H432" t="s">
        <v>1616</v>
      </c>
      <c r="J432" s="1">
        <v>44355.516400462962</v>
      </c>
      <c r="L432" s="1">
        <v>44355.715162037035</v>
      </c>
    </row>
    <row r="433" spans="1:12" x14ac:dyDescent="0.25">
      <c r="A433" t="s">
        <v>9</v>
      </c>
      <c r="B433" t="s">
        <v>41</v>
      </c>
      <c r="C433" t="s">
        <v>1627</v>
      </c>
      <c r="D433" t="s">
        <v>1614</v>
      </c>
      <c r="E433">
        <v>6</v>
      </c>
      <c r="G433" t="s">
        <v>1636</v>
      </c>
      <c r="H433" t="s">
        <v>1626</v>
      </c>
      <c r="J433" s="1">
        <v>44355.516064814816</v>
      </c>
      <c r="L433" s="1">
        <v>44355.715162037035</v>
      </c>
    </row>
    <row r="434" spans="1:12" x14ac:dyDescent="0.25">
      <c r="A434" t="s">
        <v>9</v>
      </c>
      <c r="B434" t="s">
        <v>41</v>
      </c>
      <c r="C434" t="s">
        <v>1627</v>
      </c>
      <c r="D434" t="s">
        <v>1614</v>
      </c>
      <c r="E434">
        <v>6</v>
      </c>
      <c r="G434" t="s">
        <v>1636</v>
      </c>
      <c r="H434" t="s">
        <v>1626</v>
      </c>
      <c r="J434" s="1">
        <v>44355.515324074076</v>
      </c>
      <c r="L434" s="1">
        <v>44355.715162037035</v>
      </c>
    </row>
    <row r="435" spans="1:12" x14ac:dyDescent="0.25">
      <c r="A435" t="s">
        <v>9</v>
      </c>
      <c r="B435" t="s">
        <v>41</v>
      </c>
      <c r="C435" t="s">
        <v>1627</v>
      </c>
      <c r="D435" t="s">
        <v>1614</v>
      </c>
      <c r="E435">
        <v>6</v>
      </c>
      <c r="G435" t="s">
        <v>1636</v>
      </c>
      <c r="H435" t="s">
        <v>1626</v>
      </c>
      <c r="J435" s="1">
        <v>44355.514016203706</v>
      </c>
      <c r="L435" s="1">
        <v>44355.715162037035</v>
      </c>
    </row>
    <row r="436" spans="1:12" x14ac:dyDescent="0.25">
      <c r="A436" t="s">
        <v>9</v>
      </c>
      <c r="B436" t="s">
        <v>41</v>
      </c>
      <c r="C436" t="s">
        <v>1627</v>
      </c>
      <c r="D436" t="s">
        <v>1614</v>
      </c>
      <c r="E436">
        <v>6</v>
      </c>
      <c r="G436" t="s">
        <v>1636</v>
      </c>
      <c r="H436" t="s">
        <v>1626</v>
      </c>
      <c r="J436" s="1">
        <v>44355.512962962966</v>
      </c>
      <c r="L436" s="1">
        <v>44355.715162037035</v>
      </c>
    </row>
    <row r="437" spans="1:12" x14ac:dyDescent="0.25">
      <c r="A437" t="s">
        <v>9</v>
      </c>
      <c r="B437" t="s">
        <v>41</v>
      </c>
      <c r="C437" t="s">
        <v>1627</v>
      </c>
      <c r="D437" t="s">
        <v>1614</v>
      </c>
      <c r="E437">
        <v>6</v>
      </c>
      <c r="G437" t="s">
        <v>1636</v>
      </c>
      <c r="H437" t="s">
        <v>1626</v>
      </c>
      <c r="J437" s="1">
        <v>44355.512118055558</v>
      </c>
      <c r="L437" s="1">
        <v>44355.715162037035</v>
      </c>
    </row>
    <row r="438" spans="1:12" x14ac:dyDescent="0.25">
      <c r="A438" t="s">
        <v>9</v>
      </c>
      <c r="B438" t="s">
        <v>41</v>
      </c>
      <c r="C438" t="s">
        <v>1627</v>
      </c>
      <c r="D438" t="s">
        <v>1614</v>
      </c>
      <c r="E438">
        <v>6</v>
      </c>
      <c r="G438" t="s">
        <v>1636</v>
      </c>
      <c r="H438" t="s">
        <v>1626</v>
      </c>
      <c r="J438" s="1">
        <v>44355.51122685185</v>
      </c>
      <c r="L438" s="1">
        <v>44355.715162037035</v>
      </c>
    </row>
    <row r="439" spans="1:12" x14ac:dyDescent="0.25">
      <c r="A439" t="s">
        <v>9</v>
      </c>
      <c r="B439" t="s">
        <v>40</v>
      </c>
      <c r="C439" t="s">
        <v>1617</v>
      </c>
      <c r="D439" t="s">
        <v>1614</v>
      </c>
      <c r="E439">
        <v>5</v>
      </c>
      <c r="G439" t="s">
        <v>1629</v>
      </c>
      <c r="H439" t="s">
        <v>1626</v>
      </c>
      <c r="J439" s="1">
        <v>44355.510196759256</v>
      </c>
      <c r="L439" s="1">
        <v>44355.715162037035</v>
      </c>
    </row>
    <row r="440" spans="1:12" x14ac:dyDescent="0.25">
      <c r="A440" t="s">
        <v>9</v>
      </c>
      <c r="B440" t="s">
        <v>40</v>
      </c>
      <c r="C440" t="s">
        <v>1617</v>
      </c>
      <c r="D440" t="s">
        <v>1614</v>
      </c>
      <c r="E440">
        <v>5</v>
      </c>
      <c r="G440" t="s">
        <v>1629</v>
      </c>
      <c r="H440" t="s">
        <v>1626</v>
      </c>
      <c r="J440" s="1">
        <v>44355.510196759256</v>
      </c>
      <c r="L440" s="1">
        <v>44355.715162037035</v>
      </c>
    </row>
    <row r="441" spans="1:12" x14ac:dyDescent="0.25">
      <c r="A441" t="s">
        <v>9</v>
      </c>
      <c r="B441" t="s">
        <v>40</v>
      </c>
      <c r="C441" t="s">
        <v>1617</v>
      </c>
      <c r="D441" t="s">
        <v>1614</v>
      </c>
      <c r="E441">
        <v>5</v>
      </c>
      <c r="G441" t="s">
        <v>1629</v>
      </c>
      <c r="H441" t="s">
        <v>1626</v>
      </c>
      <c r="J441" s="1">
        <v>44355.50990740741</v>
      </c>
      <c r="L441" s="1">
        <v>44355.715162037035</v>
      </c>
    </row>
    <row r="442" spans="1:12" x14ac:dyDescent="0.25">
      <c r="A442" t="s">
        <v>9</v>
      </c>
      <c r="B442" t="s">
        <v>40</v>
      </c>
      <c r="C442" t="s">
        <v>1617</v>
      </c>
      <c r="D442" t="s">
        <v>1614</v>
      </c>
      <c r="E442">
        <v>5</v>
      </c>
      <c r="G442" t="s">
        <v>1629</v>
      </c>
      <c r="H442" t="s">
        <v>1626</v>
      </c>
      <c r="J442" s="1">
        <v>44355.50990740741</v>
      </c>
      <c r="L442" s="1">
        <v>44355.715162037035</v>
      </c>
    </row>
    <row r="443" spans="1:12" x14ac:dyDescent="0.25">
      <c r="A443" t="s">
        <v>9</v>
      </c>
      <c r="B443" t="s">
        <v>40</v>
      </c>
      <c r="C443" t="s">
        <v>1617</v>
      </c>
      <c r="D443" t="s">
        <v>1614</v>
      </c>
      <c r="E443">
        <v>5</v>
      </c>
      <c r="G443" t="s">
        <v>1629</v>
      </c>
      <c r="H443" t="s">
        <v>1626</v>
      </c>
      <c r="J443" s="1">
        <v>44355.509675925925</v>
      </c>
      <c r="L443" s="1">
        <v>44355.715162037035</v>
      </c>
    </row>
    <row r="444" spans="1:12" x14ac:dyDescent="0.25">
      <c r="A444" t="s">
        <v>9</v>
      </c>
      <c r="B444" t="s">
        <v>40</v>
      </c>
      <c r="C444" t="s">
        <v>1617</v>
      </c>
      <c r="D444" t="s">
        <v>1614</v>
      </c>
      <c r="E444">
        <v>5</v>
      </c>
      <c r="G444" t="s">
        <v>1629</v>
      </c>
      <c r="H444" t="s">
        <v>1626</v>
      </c>
      <c r="J444" s="1">
        <v>44355.509675925925</v>
      </c>
      <c r="L444" s="1">
        <v>44355.715162037035</v>
      </c>
    </row>
    <row r="445" spans="1:12" x14ac:dyDescent="0.25">
      <c r="A445" t="s">
        <v>9</v>
      </c>
      <c r="B445" t="s">
        <v>42</v>
      </c>
      <c r="C445" t="s">
        <v>1097</v>
      </c>
      <c r="D445" t="s">
        <v>1614</v>
      </c>
      <c r="E445">
        <v>1</v>
      </c>
      <c r="G445" t="s">
        <v>1615</v>
      </c>
      <c r="H445" t="s">
        <v>1616</v>
      </c>
      <c r="J445" s="1">
        <v>44355.50953703704</v>
      </c>
      <c r="L445" s="1">
        <v>44355.715162037035</v>
      </c>
    </row>
    <row r="446" spans="1:12" x14ac:dyDescent="0.25">
      <c r="A446" t="s">
        <v>9</v>
      </c>
      <c r="B446" t="s">
        <v>42</v>
      </c>
      <c r="C446" t="s">
        <v>1097</v>
      </c>
      <c r="D446" t="s">
        <v>1614</v>
      </c>
      <c r="E446">
        <v>1</v>
      </c>
      <c r="G446" t="s">
        <v>1615</v>
      </c>
      <c r="H446" t="s">
        <v>1616</v>
      </c>
      <c r="J446" s="1">
        <v>44355.50953703704</v>
      </c>
      <c r="L446" s="1">
        <v>44355.715162037035</v>
      </c>
    </row>
    <row r="447" spans="1:12" x14ac:dyDescent="0.25">
      <c r="A447" t="s">
        <v>9</v>
      </c>
      <c r="B447" t="s">
        <v>42</v>
      </c>
      <c r="C447" t="s">
        <v>1097</v>
      </c>
      <c r="D447" t="s">
        <v>1614</v>
      </c>
      <c r="E447">
        <v>1</v>
      </c>
      <c r="G447" t="s">
        <v>1615</v>
      </c>
      <c r="H447" t="s">
        <v>1616</v>
      </c>
      <c r="J447" s="1">
        <v>44355.509502314817</v>
      </c>
      <c r="L447" s="1">
        <v>44355.715162037035</v>
      </c>
    </row>
    <row r="448" spans="1:12" x14ac:dyDescent="0.25">
      <c r="A448" t="s">
        <v>9</v>
      </c>
      <c r="B448" t="s">
        <v>42</v>
      </c>
      <c r="C448" t="s">
        <v>1097</v>
      </c>
      <c r="D448" t="s">
        <v>1614</v>
      </c>
      <c r="E448">
        <v>1</v>
      </c>
      <c r="G448" t="s">
        <v>1615</v>
      </c>
      <c r="H448" t="s">
        <v>1616</v>
      </c>
      <c r="J448" s="1">
        <v>44355.509502314817</v>
      </c>
      <c r="L448" s="1">
        <v>44355.715162037035</v>
      </c>
    </row>
    <row r="449" spans="1:12" x14ac:dyDescent="0.25">
      <c r="A449" t="s">
        <v>9</v>
      </c>
      <c r="B449" t="s">
        <v>41</v>
      </c>
      <c r="C449" t="s">
        <v>1627</v>
      </c>
      <c r="D449" t="s">
        <v>1614</v>
      </c>
      <c r="E449">
        <v>6</v>
      </c>
      <c r="G449" t="s">
        <v>1636</v>
      </c>
      <c r="H449" t="s">
        <v>1626</v>
      </c>
      <c r="J449" s="1">
        <v>44355.509340277778</v>
      </c>
      <c r="L449" s="1">
        <v>44355.715162037035</v>
      </c>
    </row>
    <row r="450" spans="1:12" x14ac:dyDescent="0.25">
      <c r="A450" t="s">
        <v>9</v>
      </c>
      <c r="B450" t="s">
        <v>41</v>
      </c>
      <c r="C450" t="s">
        <v>1627</v>
      </c>
      <c r="D450" t="s">
        <v>1614</v>
      </c>
      <c r="E450">
        <v>6</v>
      </c>
      <c r="G450" t="s">
        <v>1636</v>
      </c>
      <c r="H450" t="s">
        <v>1626</v>
      </c>
      <c r="J450" s="1">
        <v>44355.508321759262</v>
      </c>
      <c r="L450" s="1">
        <v>44355.715162037035</v>
      </c>
    </row>
    <row r="451" spans="1:12" x14ac:dyDescent="0.25">
      <c r="A451" t="s">
        <v>9</v>
      </c>
      <c r="B451" t="s">
        <v>41</v>
      </c>
      <c r="C451" t="s">
        <v>1627</v>
      </c>
      <c r="D451" t="s">
        <v>1614</v>
      </c>
      <c r="E451">
        <v>6</v>
      </c>
      <c r="G451" t="s">
        <v>1636</v>
      </c>
      <c r="H451" t="s">
        <v>1626</v>
      </c>
      <c r="J451" s="1">
        <v>44355.507523148146</v>
      </c>
      <c r="L451" s="1">
        <v>44355.715162037035</v>
      </c>
    </row>
    <row r="452" spans="1:12" x14ac:dyDescent="0.25">
      <c r="A452" t="s">
        <v>9</v>
      </c>
      <c r="B452" t="s">
        <v>41</v>
      </c>
      <c r="C452" t="s">
        <v>1627</v>
      </c>
      <c r="D452" t="s">
        <v>1614</v>
      </c>
      <c r="E452">
        <v>6</v>
      </c>
      <c r="G452" t="s">
        <v>1636</v>
      </c>
      <c r="H452" t="s">
        <v>1626</v>
      </c>
      <c r="J452" s="1">
        <v>44355.506678240738</v>
      </c>
      <c r="L452" s="1">
        <v>44355.715162037035</v>
      </c>
    </row>
    <row r="453" spans="1:12" x14ac:dyDescent="0.25">
      <c r="A453" t="s">
        <v>9</v>
      </c>
      <c r="B453" t="s">
        <v>42</v>
      </c>
      <c r="C453" t="s">
        <v>1097</v>
      </c>
      <c r="D453" t="s">
        <v>1614</v>
      </c>
      <c r="E453">
        <v>1</v>
      </c>
      <c r="G453" t="s">
        <v>1615</v>
      </c>
      <c r="H453" t="s">
        <v>1616</v>
      </c>
      <c r="J453" s="1">
        <v>44355.505983796298</v>
      </c>
      <c r="L453" s="1">
        <v>44355.715162037035</v>
      </c>
    </row>
    <row r="454" spans="1:12" x14ac:dyDescent="0.25">
      <c r="A454" t="s">
        <v>9</v>
      </c>
      <c r="B454" t="s">
        <v>41</v>
      </c>
      <c r="C454" t="s">
        <v>1622</v>
      </c>
      <c r="D454" t="s">
        <v>1614</v>
      </c>
      <c r="E454">
        <v>6</v>
      </c>
      <c r="G454" t="s">
        <v>1635</v>
      </c>
      <c r="H454" t="s">
        <v>1626</v>
      </c>
      <c r="J454" s="1">
        <v>44355.504953703705</v>
      </c>
      <c r="L454" s="1">
        <v>44355.715162037035</v>
      </c>
    </row>
    <row r="455" spans="1:12" x14ac:dyDescent="0.25">
      <c r="A455" t="s">
        <v>9</v>
      </c>
      <c r="B455" t="s">
        <v>40</v>
      </c>
      <c r="C455" t="s">
        <v>1627</v>
      </c>
      <c r="D455" t="s">
        <v>1614</v>
      </c>
      <c r="E455">
        <v>5</v>
      </c>
      <c r="G455" t="s">
        <v>1632</v>
      </c>
      <c r="H455" t="s">
        <v>1626</v>
      </c>
      <c r="J455" s="1">
        <v>44355.502627314818</v>
      </c>
      <c r="L455" s="1">
        <v>44355.715162037035</v>
      </c>
    </row>
    <row r="456" spans="1:12" x14ac:dyDescent="0.25">
      <c r="A456" t="s">
        <v>9</v>
      </c>
      <c r="B456" t="s">
        <v>42</v>
      </c>
      <c r="C456" t="s">
        <v>1097</v>
      </c>
      <c r="D456" t="s">
        <v>1614</v>
      </c>
      <c r="E456">
        <v>1</v>
      </c>
      <c r="G456" t="s">
        <v>1615</v>
      </c>
      <c r="H456" t="s">
        <v>1616</v>
      </c>
      <c r="J456" s="1">
        <v>44355.502581018518</v>
      </c>
      <c r="L456" s="1">
        <v>44355.715162037035</v>
      </c>
    </row>
    <row r="457" spans="1:12" x14ac:dyDescent="0.25">
      <c r="A457" t="s">
        <v>9</v>
      </c>
      <c r="B457" t="s">
        <v>42</v>
      </c>
      <c r="C457" t="s">
        <v>1097</v>
      </c>
      <c r="D457" t="s">
        <v>1614</v>
      </c>
      <c r="E457">
        <v>1</v>
      </c>
      <c r="G457" t="s">
        <v>1615</v>
      </c>
      <c r="H457" t="s">
        <v>1616</v>
      </c>
      <c r="J457" s="1">
        <v>44355.502581018518</v>
      </c>
      <c r="L457" s="1">
        <v>44355.715162037035</v>
      </c>
    </row>
    <row r="458" spans="1:12" x14ac:dyDescent="0.25">
      <c r="A458" t="s">
        <v>9</v>
      </c>
      <c r="B458" t="s">
        <v>42</v>
      </c>
      <c r="C458" t="s">
        <v>1097</v>
      </c>
      <c r="D458" t="s">
        <v>1614</v>
      </c>
      <c r="E458">
        <v>1</v>
      </c>
      <c r="G458" t="s">
        <v>1615</v>
      </c>
      <c r="H458" t="s">
        <v>1616</v>
      </c>
      <c r="J458" s="1">
        <v>44355.502557870372</v>
      </c>
      <c r="L458" s="1">
        <v>44355.715162037035</v>
      </c>
    </row>
    <row r="459" spans="1:12" x14ac:dyDescent="0.25">
      <c r="A459" t="s">
        <v>9</v>
      </c>
      <c r="B459" t="s">
        <v>42</v>
      </c>
      <c r="C459" t="s">
        <v>1097</v>
      </c>
      <c r="D459" t="s">
        <v>1614</v>
      </c>
      <c r="E459">
        <v>1</v>
      </c>
      <c r="G459" t="s">
        <v>1615</v>
      </c>
      <c r="H459" t="s">
        <v>1616</v>
      </c>
      <c r="J459" s="1">
        <v>44355.502557870372</v>
      </c>
      <c r="L459" s="1">
        <v>44355.715162037035</v>
      </c>
    </row>
    <row r="460" spans="1:12" x14ac:dyDescent="0.25">
      <c r="A460" t="s">
        <v>9</v>
      </c>
      <c r="B460" t="s">
        <v>40</v>
      </c>
      <c r="C460" t="s">
        <v>1627</v>
      </c>
      <c r="D460" t="s">
        <v>1614</v>
      </c>
      <c r="E460">
        <v>5</v>
      </c>
      <c r="G460" t="s">
        <v>1628</v>
      </c>
      <c r="H460" t="s">
        <v>1626</v>
      </c>
      <c r="J460" s="1">
        <v>44355.501932870371</v>
      </c>
      <c r="L460" s="1">
        <v>44355.715162037035</v>
      </c>
    </row>
    <row r="461" spans="1:12" x14ac:dyDescent="0.25">
      <c r="A461" t="s">
        <v>9</v>
      </c>
      <c r="B461" t="s">
        <v>40</v>
      </c>
      <c r="C461" t="s">
        <v>1617</v>
      </c>
      <c r="D461" t="s">
        <v>1614</v>
      </c>
      <c r="E461">
        <v>5</v>
      </c>
      <c r="G461" t="s">
        <v>1625</v>
      </c>
      <c r="H461" t="s">
        <v>1626</v>
      </c>
      <c r="J461" s="1">
        <v>44355.498831018522</v>
      </c>
      <c r="L461" s="1">
        <v>44355.715162037035</v>
      </c>
    </row>
    <row r="462" spans="1:12" x14ac:dyDescent="0.25">
      <c r="A462" t="s">
        <v>9</v>
      </c>
      <c r="B462" t="s">
        <v>40</v>
      </c>
      <c r="C462" t="s">
        <v>1617</v>
      </c>
      <c r="D462" t="s">
        <v>1614</v>
      </c>
      <c r="E462">
        <v>5</v>
      </c>
      <c r="G462" t="s">
        <v>1625</v>
      </c>
      <c r="H462" t="s">
        <v>1626</v>
      </c>
      <c r="J462" s="1">
        <v>44355.498831018522</v>
      </c>
      <c r="L462" s="1">
        <v>44355.715162037035</v>
      </c>
    </row>
    <row r="463" spans="1:12" x14ac:dyDescent="0.25">
      <c r="A463" t="s">
        <v>9</v>
      </c>
      <c r="B463" t="s">
        <v>40</v>
      </c>
      <c r="C463" t="s">
        <v>1627</v>
      </c>
      <c r="D463" t="s">
        <v>1614</v>
      </c>
      <c r="E463">
        <v>5</v>
      </c>
      <c r="G463" t="s">
        <v>1628</v>
      </c>
      <c r="H463" t="s">
        <v>1626</v>
      </c>
      <c r="J463" s="1">
        <v>44355.496886574074</v>
      </c>
      <c r="L463" s="1">
        <v>44355.715162037035</v>
      </c>
    </row>
    <row r="464" spans="1:12" x14ac:dyDescent="0.25">
      <c r="A464" t="s">
        <v>9</v>
      </c>
      <c r="B464" t="s">
        <v>41</v>
      </c>
      <c r="C464" t="s">
        <v>1617</v>
      </c>
      <c r="D464" t="s">
        <v>1614</v>
      </c>
      <c r="E464">
        <v>6</v>
      </c>
      <c r="G464" t="s">
        <v>1633</v>
      </c>
      <c r="H464" t="s">
        <v>1626</v>
      </c>
      <c r="J464" s="1">
        <v>44355.496840277781</v>
      </c>
      <c r="L464" s="1">
        <v>44355.715162037035</v>
      </c>
    </row>
    <row r="465" spans="1:12" x14ac:dyDescent="0.25">
      <c r="A465" t="s">
        <v>9</v>
      </c>
      <c r="B465" t="s">
        <v>41</v>
      </c>
      <c r="C465" t="s">
        <v>1617</v>
      </c>
      <c r="D465" t="s">
        <v>1614</v>
      </c>
      <c r="E465">
        <v>6</v>
      </c>
      <c r="G465" t="s">
        <v>1633</v>
      </c>
      <c r="H465" t="s">
        <v>1626</v>
      </c>
      <c r="J465" s="1">
        <v>44355.496377314812</v>
      </c>
      <c r="L465" s="1">
        <v>44355.715162037035</v>
      </c>
    </row>
    <row r="466" spans="1:12" x14ac:dyDescent="0.25">
      <c r="A466" t="s">
        <v>9</v>
      </c>
      <c r="B466" t="s">
        <v>42</v>
      </c>
      <c r="C466" t="s">
        <v>1097</v>
      </c>
      <c r="D466" t="s">
        <v>1614</v>
      </c>
      <c r="E466">
        <v>1</v>
      </c>
      <c r="G466" t="s">
        <v>1615</v>
      </c>
      <c r="H466" t="s">
        <v>1616</v>
      </c>
      <c r="J466" s="1">
        <v>44355.495648148149</v>
      </c>
      <c r="L466" s="1">
        <v>44355.715162037035</v>
      </c>
    </row>
    <row r="467" spans="1:12" x14ac:dyDescent="0.25">
      <c r="A467" t="s">
        <v>9</v>
      </c>
      <c r="B467" t="s">
        <v>42</v>
      </c>
      <c r="C467" t="s">
        <v>1097</v>
      </c>
      <c r="D467" t="s">
        <v>1614</v>
      </c>
      <c r="E467">
        <v>1</v>
      </c>
      <c r="G467" t="s">
        <v>1615</v>
      </c>
      <c r="H467" t="s">
        <v>1616</v>
      </c>
      <c r="J467" s="1">
        <v>44355.495648148149</v>
      </c>
      <c r="L467" s="1">
        <v>44355.715162037035</v>
      </c>
    </row>
    <row r="468" spans="1:12" x14ac:dyDescent="0.25">
      <c r="A468" t="s">
        <v>9</v>
      </c>
      <c r="B468" t="s">
        <v>42</v>
      </c>
      <c r="C468" t="s">
        <v>1097</v>
      </c>
      <c r="D468" t="s">
        <v>1614</v>
      </c>
      <c r="E468">
        <v>1</v>
      </c>
      <c r="G468" t="s">
        <v>1615</v>
      </c>
      <c r="H468" t="s">
        <v>1616</v>
      </c>
      <c r="J468" s="1">
        <v>44355.495625000003</v>
      </c>
      <c r="L468" s="1">
        <v>44355.715162037035</v>
      </c>
    </row>
    <row r="469" spans="1:12" x14ac:dyDescent="0.25">
      <c r="A469" t="s">
        <v>9</v>
      </c>
      <c r="B469" t="s">
        <v>42</v>
      </c>
      <c r="C469" t="s">
        <v>1097</v>
      </c>
      <c r="D469" t="s">
        <v>1614</v>
      </c>
      <c r="E469">
        <v>1</v>
      </c>
      <c r="G469" t="s">
        <v>1615</v>
      </c>
      <c r="H469" t="s">
        <v>1616</v>
      </c>
      <c r="J469" s="1">
        <v>44355.495625000003</v>
      </c>
      <c r="L469" s="1">
        <v>44355.715162037035</v>
      </c>
    </row>
    <row r="470" spans="1:12" x14ac:dyDescent="0.25">
      <c r="A470" t="s">
        <v>9</v>
      </c>
      <c r="B470" t="s">
        <v>42</v>
      </c>
      <c r="C470" t="s">
        <v>1097</v>
      </c>
      <c r="D470" t="s">
        <v>1614</v>
      </c>
      <c r="E470">
        <v>1</v>
      </c>
      <c r="G470" t="s">
        <v>1615</v>
      </c>
      <c r="H470" t="s">
        <v>1616</v>
      </c>
      <c r="J470" s="1">
        <v>44355.495567129627</v>
      </c>
      <c r="L470" s="1">
        <v>44355.715162037035</v>
      </c>
    </row>
    <row r="471" spans="1:12" x14ac:dyDescent="0.25">
      <c r="A471" t="s">
        <v>9</v>
      </c>
      <c r="B471" t="s">
        <v>40</v>
      </c>
      <c r="C471" t="s">
        <v>1617</v>
      </c>
      <c r="D471" t="s">
        <v>1614</v>
      </c>
      <c r="E471">
        <v>5</v>
      </c>
      <c r="G471" t="s">
        <v>1625</v>
      </c>
      <c r="H471" t="s">
        <v>1626</v>
      </c>
      <c r="J471" s="1">
        <v>44355.494953703703</v>
      </c>
      <c r="L471" s="1">
        <v>44355.715162037035</v>
      </c>
    </row>
    <row r="472" spans="1:12" x14ac:dyDescent="0.25">
      <c r="A472" t="s">
        <v>9</v>
      </c>
      <c r="B472" t="s">
        <v>40</v>
      </c>
      <c r="C472" t="s">
        <v>1617</v>
      </c>
      <c r="D472" t="s">
        <v>1614</v>
      </c>
      <c r="E472">
        <v>5</v>
      </c>
      <c r="G472" t="s">
        <v>1625</v>
      </c>
      <c r="H472" t="s">
        <v>1626</v>
      </c>
      <c r="J472" s="1">
        <v>44355.494953703703</v>
      </c>
      <c r="L472" s="1">
        <v>44355.715162037035</v>
      </c>
    </row>
    <row r="473" spans="1:12" x14ac:dyDescent="0.25">
      <c r="A473" t="s">
        <v>9</v>
      </c>
      <c r="B473" t="s">
        <v>40</v>
      </c>
      <c r="C473" t="s">
        <v>1617</v>
      </c>
      <c r="D473" t="s">
        <v>1614</v>
      </c>
      <c r="E473">
        <v>5</v>
      </c>
      <c r="G473" t="s">
        <v>1625</v>
      </c>
      <c r="H473" t="s">
        <v>1626</v>
      </c>
      <c r="J473" s="1">
        <v>44355.492280092592</v>
      </c>
      <c r="L473" s="1">
        <v>44355.715162037035</v>
      </c>
    </row>
    <row r="474" spans="1:12" x14ac:dyDescent="0.25">
      <c r="A474" t="s">
        <v>9</v>
      </c>
      <c r="B474" t="s">
        <v>40</v>
      </c>
      <c r="C474" t="s">
        <v>1617</v>
      </c>
      <c r="D474" t="s">
        <v>1614</v>
      </c>
      <c r="E474">
        <v>5</v>
      </c>
      <c r="G474" t="s">
        <v>1625</v>
      </c>
      <c r="H474" t="s">
        <v>1626</v>
      </c>
      <c r="J474" s="1">
        <v>44355.492280092592</v>
      </c>
      <c r="L474" s="1">
        <v>44355.715162037035</v>
      </c>
    </row>
    <row r="475" spans="1:12" x14ac:dyDescent="0.25">
      <c r="A475" t="s">
        <v>9</v>
      </c>
      <c r="B475" t="s">
        <v>41</v>
      </c>
      <c r="C475" t="s">
        <v>1627</v>
      </c>
      <c r="D475" t="s">
        <v>1614</v>
      </c>
      <c r="E475">
        <v>6</v>
      </c>
      <c r="G475" t="s">
        <v>1630</v>
      </c>
      <c r="H475" t="s">
        <v>1626</v>
      </c>
      <c r="J475" s="1">
        <v>44355.489803240744</v>
      </c>
      <c r="L475" s="1">
        <v>44355.715162037035</v>
      </c>
    </row>
    <row r="476" spans="1:12" x14ac:dyDescent="0.25">
      <c r="A476" t="s">
        <v>9</v>
      </c>
      <c r="B476" t="s">
        <v>42</v>
      </c>
      <c r="C476" t="s">
        <v>1097</v>
      </c>
      <c r="D476" t="s">
        <v>1614</v>
      </c>
      <c r="E476">
        <v>1</v>
      </c>
      <c r="G476" t="s">
        <v>1615</v>
      </c>
      <c r="H476" t="s">
        <v>1616</v>
      </c>
      <c r="J476" s="1">
        <v>44355.488692129627</v>
      </c>
      <c r="L476" s="1">
        <v>44355.715162037035</v>
      </c>
    </row>
    <row r="477" spans="1:12" x14ac:dyDescent="0.25">
      <c r="A477" t="s">
        <v>9</v>
      </c>
      <c r="B477" t="s">
        <v>42</v>
      </c>
      <c r="C477" t="s">
        <v>1097</v>
      </c>
      <c r="D477" t="s">
        <v>1614</v>
      </c>
      <c r="E477">
        <v>1</v>
      </c>
      <c r="G477" t="s">
        <v>1615</v>
      </c>
      <c r="H477" t="s">
        <v>1616</v>
      </c>
      <c r="J477" s="1">
        <v>44355.488692129627</v>
      </c>
      <c r="L477" s="1">
        <v>44355.715162037035</v>
      </c>
    </row>
    <row r="478" spans="1:12" x14ac:dyDescent="0.25">
      <c r="A478" t="s">
        <v>9</v>
      </c>
      <c r="B478" t="s">
        <v>42</v>
      </c>
      <c r="C478" t="s">
        <v>1097</v>
      </c>
      <c r="D478" t="s">
        <v>1614</v>
      </c>
      <c r="E478">
        <v>1</v>
      </c>
      <c r="G478" t="s">
        <v>1615</v>
      </c>
      <c r="H478" t="s">
        <v>1616</v>
      </c>
      <c r="J478" s="1">
        <v>44355.488668981481</v>
      </c>
      <c r="L478" s="1">
        <v>44355.715162037035</v>
      </c>
    </row>
    <row r="479" spans="1:12" x14ac:dyDescent="0.25">
      <c r="A479" t="s">
        <v>9</v>
      </c>
      <c r="B479" t="s">
        <v>42</v>
      </c>
      <c r="C479" t="s">
        <v>1097</v>
      </c>
      <c r="D479" t="s">
        <v>1614</v>
      </c>
      <c r="E479">
        <v>1</v>
      </c>
      <c r="G479" t="s">
        <v>1615</v>
      </c>
      <c r="H479" t="s">
        <v>1616</v>
      </c>
      <c r="J479" s="1">
        <v>44355.488668981481</v>
      </c>
      <c r="L479" s="1">
        <v>44355.715162037035</v>
      </c>
    </row>
    <row r="480" spans="1:12" x14ac:dyDescent="0.25">
      <c r="A480" t="s">
        <v>9</v>
      </c>
      <c r="B480" t="s">
        <v>40</v>
      </c>
      <c r="C480" t="s">
        <v>1627</v>
      </c>
      <c r="D480" t="s">
        <v>1614</v>
      </c>
      <c r="E480">
        <v>5</v>
      </c>
      <c r="G480" t="s">
        <v>1644</v>
      </c>
      <c r="H480" t="s">
        <v>1626</v>
      </c>
      <c r="J480" s="1">
        <v>44355.487037037034</v>
      </c>
      <c r="L480" s="1">
        <v>44355.715162037035</v>
      </c>
    </row>
    <row r="481" spans="1:12" x14ac:dyDescent="0.25">
      <c r="A481" t="s">
        <v>9</v>
      </c>
      <c r="B481" t="s">
        <v>41</v>
      </c>
      <c r="C481" t="s">
        <v>1627</v>
      </c>
      <c r="D481" t="s">
        <v>1614</v>
      </c>
      <c r="E481">
        <v>6</v>
      </c>
      <c r="G481" t="s">
        <v>1630</v>
      </c>
      <c r="H481" t="s">
        <v>1626</v>
      </c>
      <c r="J481" s="1">
        <v>44355.486481481479</v>
      </c>
      <c r="L481" s="1">
        <v>44355.715162037035</v>
      </c>
    </row>
    <row r="482" spans="1:12" x14ac:dyDescent="0.25">
      <c r="A482" t="s">
        <v>9</v>
      </c>
      <c r="B482" t="s">
        <v>40</v>
      </c>
      <c r="C482" t="s">
        <v>1617</v>
      </c>
      <c r="D482" t="s">
        <v>1614</v>
      </c>
      <c r="E482">
        <v>5</v>
      </c>
      <c r="G482" t="s">
        <v>1625</v>
      </c>
      <c r="H482" t="s">
        <v>1626</v>
      </c>
      <c r="J482" s="1">
        <v>44355.486458333333</v>
      </c>
      <c r="L482" s="1">
        <v>44355.715162037035</v>
      </c>
    </row>
    <row r="483" spans="1:12" x14ac:dyDescent="0.25">
      <c r="A483" t="s">
        <v>9</v>
      </c>
      <c r="B483" t="s">
        <v>40</v>
      </c>
      <c r="C483" t="s">
        <v>1617</v>
      </c>
      <c r="D483" t="s">
        <v>1614</v>
      </c>
      <c r="E483">
        <v>5</v>
      </c>
      <c r="G483" t="s">
        <v>1625</v>
      </c>
      <c r="H483" t="s">
        <v>1626</v>
      </c>
      <c r="J483" s="1">
        <v>44355.486446759256</v>
      </c>
      <c r="L483" s="1">
        <v>44355.715162037035</v>
      </c>
    </row>
    <row r="484" spans="1:12" x14ac:dyDescent="0.25">
      <c r="A484" t="s">
        <v>9</v>
      </c>
      <c r="B484" t="s">
        <v>40</v>
      </c>
      <c r="C484" t="s">
        <v>1617</v>
      </c>
      <c r="D484" t="s">
        <v>1614</v>
      </c>
      <c r="E484">
        <v>5</v>
      </c>
      <c r="G484" t="s">
        <v>1625</v>
      </c>
      <c r="H484" t="s">
        <v>1626</v>
      </c>
      <c r="J484" s="1">
        <v>44355.486157407409</v>
      </c>
      <c r="L484" s="1">
        <v>44355.715162037035</v>
      </c>
    </row>
    <row r="485" spans="1:12" x14ac:dyDescent="0.25">
      <c r="A485" t="s">
        <v>9</v>
      </c>
      <c r="B485" t="s">
        <v>40</v>
      </c>
      <c r="C485" t="s">
        <v>1617</v>
      </c>
      <c r="D485" t="s">
        <v>1614</v>
      </c>
      <c r="E485">
        <v>5</v>
      </c>
      <c r="G485" t="s">
        <v>1625</v>
      </c>
      <c r="H485" t="s">
        <v>1626</v>
      </c>
      <c r="J485" s="1">
        <v>44355.486157407409</v>
      </c>
      <c r="L485" s="1">
        <v>44355.715162037035</v>
      </c>
    </row>
    <row r="486" spans="1:12" x14ac:dyDescent="0.25">
      <c r="A486" t="s">
        <v>9</v>
      </c>
      <c r="B486" t="s">
        <v>42</v>
      </c>
      <c r="C486" t="s">
        <v>1097</v>
      </c>
      <c r="D486" t="s">
        <v>1614</v>
      </c>
      <c r="E486">
        <v>1</v>
      </c>
      <c r="G486" t="s">
        <v>1615</v>
      </c>
      <c r="H486" t="s">
        <v>1616</v>
      </c>
      <c r="J486" s="1">
        <v>44355.485150462962</v>
      </c>
      <c r="L486" s="1">
        <v>44355.715162037035</v>
      </c>
    </row>
    <row r="487" spans="1:12" x14ac:dyDescent="0.25">
      <c r="A487" t="s">
        <v>9</v>
      </c>
      <c r="B487" t="s">
        <v>41</v>
      </c>
      <c r="C487" t="s">
        <v>1627</v>
      </c>
      <c r="D487" t="s">
        <v>1614</v>
      </c>
      <c r="E487">
        <v>6</v>
      </c>
      <c r="G487" t="s">
        <v>1630</v>
      </c>
      <c r="H487" t="s">
        <v>1626</v>
      </c>
      <c r="J487" s="1">
        <v>44355.483854166669</v>
      </c>
      <c r="L487" s="1">
        <v>44355.715162037035</v>
      </c>
    </row>
    <row r="488" spans="1:12" x14ac:dyDescent="0.25">
      <c r="A488" t="s">
        <v>9</v>
      </c>
      <c r="B488" t="s">
        <v>41</v>
      </c>
      <c r="C488" t="s">
        <v>1617</v>
      </c>
      <c r="D488" t="s">
        <v>1614</v>
      </c>
      <c r="E488">
        <v>6</v>
      </c>
      <c r="G488" t="s">
        <v>1625</v>
      </c>
      <c r="H488" t="s">
        <v>1626</v>
      </c>
      <c r="J488" s="1">
        <v>44355.481956018521</v>
      </c>
      <c r="L488" s="1">
        <v>44355.715162037035</v>
      </c>
    </row>
    <row r="489" spans="1:12" x14ac:dyDescent="0.25">
      <c r="A489" t="s">
        <v>9</v>
      </c>
      <c r="B489" t="s">
        <v>42</v>
      </c>
      <c r="C489" t="s">
        <v>1097</v>
      </c>
      <c r="D489" t="s">
        <v>1614</v>
      </c>
      <c r="E489">
        <v>1</v>
      </c>
      <c r="G489" t="s">
        <v>1615</v>
      </c>
      <c r="H489" t="s">
        <v>1616</v>
      </c>
      <c r="J489" s="1">
        <v>44355.481747685182</v>
      </c>
      <c r="L489" s="1">
        <v>44355.715162037035</v>
      </c>
    </row>
    <row r="490" spans="1:12" x14ac:dyDescent="0.25">
      <c r="A490" t="s">
        <v>9</v>
      </c>
      <c r="B490" t="s">
        <v>42</v>
      </c>
      <c r="C490" t="s">
        <v>1097</v>
      </c>
      <c r="D490" t="s">
        <v>1614</v>
      </c>
      <c r="E490">
        <v>1</v>
      </c>
      <c r="G490" t="s">
        <v>1615</v>
      </c>
      <c r="H490" t="s">
        <v>1616</v>
      </c>
      <c r="J490" s="1">
        <v>44355.481747685182</v>
      </c>
      <c r="L490" s="1">
        <v>44355.715162037035</v>
      </c>
    </row>
    <row r="491" spans="1:12" x14ac:dyDescent="0.25">
      <c r="A491" t="s">
        <v>9</v>
      </c>
      <c r="B491" t="s">
        <v>42</v>
      </c>
      <c r="C491" t="s">
        <v>1097</v>
      </c>
      <c r="D491" t="s">
        <v>1614</v>
      </c>
      <c r="E491">
        <v>1</v>
      </c>
      <c r="G491" t="s">
        <v>1615</v>
      </c>
      <c r="H491" t="s">
        <v>1616</v>
      </c>
      <c r="J491" s="1">
        <v>44355.481724537036</v>
      </c>
      <c r="L491" s="1">
        <v>44355.715162037035</v>
      </c>
    </row>
    <row r="492" spans="1:12" x14ac:dyDescent="0.25">
      <c r="A492" t="s">
        <v>9</v>
      </c>
      <c r="B492" t="s">
        <v>42</v>
      </c>
      <c r="C492" t="s">
        <v>1097</v>
      </c>
      <c r="D492" t="s">
        <v>1614</v>
      </c>
      <c r="E492">
        <v>1</v>
      </c>
      <c r="G492" t="s">
        <v>1615</v>
      </c>
      <c r="H492" t="s">
        <v>1616</v>
      </c>
      <c r="J492" s="1">
        <v>44355.481724537036</v>
      </c>
      <c r="L492" s="1">
        <v>44355.715162037035</v>
      </c>
    </row>
    <row r="493" spans="1:12" x14ac:dyDescent="0.25">
      <c r="A493" t="s">
        <v>9</v>
      </c>
      <c r="B493" t="s">
        <v>40</v>
      </c>
      <c r="C493" t="s">
        <v>1617</v>
      </c>
      <c r="D493" t="s">
        <v>1614</v>
      </c>
      <c r="E493">
        <v>5</v>
      </c>
      <c r="G493" t="s">
        <v>1625</v>
      </c>
      <c r="H493" t="s">
        <v>1626</v>
      </c>
      <c r="J493" s="1">
        <v>44355.478217592594</v>
      </c>
      <c r="L493" s="1">
        <v>44355.715162037035</v>
      </c>
    </row>
    <row r="494" spans="1:12" x14ac:dyDescent="0.25">
      <c r="A494" t="s">
        <v>9</v>
      </c>
      <c r="B494" t="s">
        <v>40</v>
      </c>
      <c r="C494" t="s">
        <v>1617</v>
      </c>
      <c r="D494" t="s">
        <v>1614</v>
      </c>
      <c r="E494">
        <v>5</v>
      </c>
      <c r="G494" t="s">
        <v>1625</v>
      </c>
      <c r="H494" t="s">
        <v>1626</v>
      </c>
      <c r="J494" s="1">
        <v>44355.478217592594</v>
      </c>
      <c r="L494" s="1">
        <v>44355.715162037035</v>
      </c>
    </row>
    <row r="495" spans="1:12" x14ac:dyDescent="0.25">
      <c r="A495" t="s">
        <v>9</v>
      </c>
      <c r="B495" t="s">
        <v>42</v>
      </c>
      <c r="C495" t="s">
        <v>1097</v>
      </c>
      <c r="D495" t="s">
        <v>1614</v>
      </c>
      <c r="E495">
        <v>1</v>
      </c>
      <c r="G495" t="s">
        <v>1615</v>
      </c>
      <c r="H495" t="s">
        <v>1616</v>
      </c>
      <c r="J495" s="1">
        <v>44355.474814814814</v>
      </c>
      <c r="L495" s="1">
        <v>44355.715162037035</v>
      </c>
    </row>
    <row r="496" spans="1:12" x14ac:dyDescent="0.25">
      <c r="A496" t="s">
        <v>9</v>
      </c>
      <c r="B496" t="s">
        <v>42</v>
      </c>
      <c r="C496" t="s">
        <v>1097</v>
      </c>
      <c r="D496" t="s">
        <v>1614</v>
      </c>
      <c r="E496">
        <v>1</v>
      </c>
      <c r="G496" t="s">
        <v>1615</v>
      </c>
      <c r="H496" t="s">
        <v>1616</v>
      </c>
      <c r="J496" s="1">
        <v>44355.474814814814</v>
      </c>
      <c r="L496" s="1">
        <v>44355.715162037035</v>
      </c>
    </row>
    <row r="497" spans="1:12" x14ac:dyDescent="0.25">
      <c r="A497" t="s">
        <v>9</v>
      </c>
      <c r="B497" t="s">
        <v>42</v>
      </c>
      <c r="C497" t="s">
        <v>1097</v>
      </c>
      <c r="D497" t="s">
        <v>1614</v>
      </c>
      <c r="E497">
        <v>1</v>
      </c>
      <c r="G497" t="s">
        <v>1615</v>
      </c>
      <c r="H497" t="s">
        <v>1616</v>
      </c>
      <c r="J497" s="1">
        <v>44355.474791666667</v>
      </c>
      <c r="L497" s="1">
        <v>44355.715162037035</v>
      </c>
    </row>
    <row r="498" spans="1:12" x14ac:dyDescent="0.25">
      <c r="A498" t="s">
        <v>9</v>
      </c>
      <c r="B498" t="s">
        <v>42</v>
      </c>
      <c r="C498" t="s">
        <v>1097</v>
      </c>
      <c r="D498" t="s">
        <v>1614</v>
      </c>
      <c r="E498">
        <v>1</v>
      </c>
      <c r="G498" t="s">
        <v>1615</v>
      </c>
      <c r="H498" t="s">
        <v>1616</v>
      </c>
      <c r="J498" s="1">
        <v>44355.474791666667</v>
      </c>
      <c r="L498" s="1">
        <v>44355.715162037035</v>
      </c>
    </row>
    <row r="499" spans="1:12" x14ac:dyDescent="0.25">
      <c r="A499" t="s">
        <v>9</v>
      </c>
      <c r="B499" t="s">
        <v>42</v>
      </c>
      <c r="C499" t="s">
        <v>1097</v>
      </c>
      <c r="D499" t="s">
        <v>1614</v>
      </c>
      <c r="E499">
        <v>1</v>
      </c>
      <c r="G499" t="s">
        <v>1615</v>
      </c>
      <c r="H499" t="s">
        <v>1616</v>
      </c>
      <c r="J499" s="1">
        <v>44355.474733796298</v>
      </c>
      <c r="L499" s="1">
        <v>44355.715162037035</v>
      </c>
    </row>
    <row r="500" spans="1:12" x14ac:dyDescent="0.25">
      <c r="A500" t="s">
        <v>9</v>
      </c>
      <c r="B500" t="s">
        <v>40</v>
      </c>
      <c r="C500" t="s">
        <v>1627</v>
      </c>
      <c r="D500" t="s">
        <v>1614</v>
      </c>
      <c r="E500">
        <v>5</v>
      </c>
      <c r="G500" t="s">
        <v>1628</v>
      </c>
      <c r="H500" t="s">
        <v>1626</v>
      </c>
      <c r="J500" s="1">
        <v>44355.473541666666</v>
      </c>
      <c r="L500" s="1">
        <v>44355.715162037035</v>
      </c>
    </row>
    <row r="501" spans="1:12" x14ac:dyDescent="0.25">
      <c r="A501" t="s">
        <v>9</v>
      </c>
      <c r="B501" t="s">
        <v>40</v>
      </c>
      <c r="C501" t="s">
        <v>1617</v>
      </c>
      <c r="D501" t="s">
        <v>1614</v>
      </c>
      <c r="E501">
        <v>5</v>
      </c>
      <c r="G501" t="s">
        <v>1625</v>
      </c>
      <c r="H501" t="s">
        <v>1626</v>
      </c>
      <c r="J501" s="1">
        <v>44355.471122685187</v>
      </c>
      <c r="L501" s="1">
        <v>44355.715162037035</v>
      </c>
    </row>
    <row r="502" spans="1:12" x14ac:dyDescent="0.25">
      <c r="A502" t="s">
        <v>9</v>
      </c>
      <c r="B502" t="s">
        <v>40</v>
      </c>
      <c r="C502" t="s">
        <v>1617</v>
      </c>
      <c r="D502" t="s">
        <v>1614</v>
      </c>
      <c r="E502">
        <v>5</v>
      </c>
      <c r="G502" t="s">
        <v>1625</v>
      </c>
      <c r="H502" t="s">
        <v>1626</v>
      </c>
      <c r="J502" s="1">
        <v>44355.471122685187</v>
      </c>
      <c r="L502" s="1">
        <v>44355.715162037035</v>
      </c>
    </row>
    <row r="503" spans="1:12" x14ac:dyDescent="0.25">
      <c r="A503" t="s">
        <v>9</v>
      </c>
      <c r="B503" t="s">
        <v>42</v>
      </c>
      <c r="C503" t="s">
        <v>1097</v>
      </c>
      <c r="D503" t="s">
        <v>1614</v>
      </c>
      <c r="E503">
        <v>1</v>
      </c>
      <c r="G503" t="s">
        <v>1615</v>
      </c>
      <c r="H503" t="s">
        <v>1616</v>
      </c>
      <c r="J503" s="1">
        <v>44355.467858796299</v>
      </c>
      <c r="L503" s="1">
        <v>44355.715162037035</v>
      </c>
    </row>
    <row r="504" spans="1:12" x14ac:dyDescent="0.25">
      <c r="A504" t="s">
        <v>9</v>
      </c>
      <c r="B504" t="s">
        <v>42</v>
      </c>
      <c r="C504" t="s">
        <v>1097</v>
      </c>
      <c r="D504" t="s">
        <v>1614</v>
      </c>
      <c r="E504">
        <v>1</v>
      </c>
      <c r="G504" t="s">
        <v>1615</v>
      </c>
      <c r="H504" t="s">
        <v>1616</v>
      </c>
      <c r="J504" s="1">
        <v>44355.467858796299</v>
      </c>
      <c r="L504" s="1">
        <v>44355.715162037035</v>
      </c>
    </row>
    <row r="505" spans="1:12" x14ac:dyDescent="0.25">
      <c r="A505" t="s">
        <v>9</v>
      </c>
      <c r="B505" t="s">
        <v>42</v>
      </c>
      <c r="C505" t="s">
        <v>1097</v>
      </c>
      <c r="D505" t="s">
        <v>1614</v>
      </c>
      <c r="E505">
        <v>1</v>
      </c>
      <c r="G505" t="s">
        <v>1615</v>
      </c>
      <c r="H505" t="s">
        <v>1616</v>
      </c>
      <c r="J505" s="1">
        <v>44355.467835648145</v>
      </c>
      <c r="L505" s="1">
        <v>44355.715162037035</v>
      </c>
    </row>
    <row r="506" spans="1:12" x14ac:dyDescent="0.25">
      <c r="A506" t="s">
        <v>9</v>
      </c>
      <c r="B506" t="s">
        <v>42</v>
      </c>
      <c r="C506" t="s">
        <v>1097</v>
      </c>
      <c r="D506" t="s">
        <v>1614</v>
      </c>
      <c r="E506">
        <v>1</v>
      </c>
      <c r="G506" t="s">
        <v>1615</v>
      </c>
      <c r="H506" t="s">
        <v>1616</v>
      </c>
      <c r="J506" s="1">
        <v>44355.467835648145</v>
      </c>
      <c r="L506" s="1">
        <v>44355.715162037035</v>
      </c>
    </row>
    <row r="507" spans="1:12" x14ac:dyDescent="0.25">
      <c r="A507" t="s">
        <v>9</v>
      </c>
      <c r="B507" t="s">
        <v>41</v>
      </c>
      <c r="C507" t="s">
        <v>1617</v>
      </c>
      <c r="D507" t="s">
        <v>1614</v>
      </c>
      <c r="E507">
        <v>6</v>
      </c>
      <c r="G507" t="s">
        <v>1633</v>
      </c>
      <c r="H507" t="s">
        <v>1626</v>
      </c>
      <c r="J507" s="1">
        <v>44355.464594907404</v>
      </c>
      <c r="L507" s="1">
        <v>44355.715162037035</v>
      </c>
    </row>
    <row r="508" spans="1:12" x14ac:dyDescent="0.25">
      <c r="A508" t="s">
        <v>9</v>
      </c>
      <c r="B508" t="s">
        <v>41</v>
      </c>
      <c r="C508" t="s">
        <v>1617</v>
      </c>
      <c r="D508" t="s">
        <v>1614</v>
      </c>
      <c r="E508">
        <v>6</v>
      </c>
      <c r="G508" t="s">
        <v>1633</v>
      </c>
      <c r="H508" t="s">
        <v>1626</v>
      </c>
      <c r="J508" s="1">
        <v>44355.464583333334</v>
      </c>
      <c r="L508" s="1">
        <v>44355.715162037035</v>
      </c>
    </row>
    <row r="509" spans="1:12" x14ac:dyDescent="0.25">
      <c r="A509" t="s">
        <v>9</v>
      </c>
      <c r="B509" t="s">
        <v>41</v>
      </c>
      <c r="C509" t="s">
        <v>1617</v>
      </c>
      <c r="D509" t="s">
        <v>1614</v>
      </c>
      <c r="E509">
        <v>6</v>
      </c>
      <c r="G509" t="s">
        <v>1633</v>
      </c>
      <c r="H509" t="s">
        <v>1626</v>
      </c>
      <c r="J509" s="1">
        <v>44355.464583333334</v>
      </c>
      <c r="L509" s="1">
        <v>44355.715162037035</v>
      </c>
    </row>
    <row r="510" spans="1:12" x14ac:dyDescent="0.25">
      <c r="A510" t="s">
        <v>9</v>
      </c>
      <c r="B510" t="s">
        <v>41</v>
      </c>
      <c r="C510" t="s">
        <v>1617</v>
      </c>
      <c r="D510" t="s">
        <v>1614</v>
      </c>
      <c r="E510">
        <v>6</v>
      </c>
      <c r="G510" t="s">
        <v>1633</v>
      </c>
      <c r="H510" t="s">
        <v>1626</v>
      </c>
      <c r="J510" s="1">
        <v>44355.464583333334</v>
      </c>
      <c r="L510" s="1">
        <v>44355.715162037035</v>
      </c>
    </row>
    <row r="511" spans="1:12" x14ac:dyDescent="0.25">
      <c r="A511" t="s">
        <v>9</v>
      </c>
      <c r="B511" t="s">
        <v>41</v>
      </c>
      <c r="C511" t="s">
        <v>1617</v>
      </c>
      <c r="D511" t="s">
        <v>1614</v>
      </c>
      <c r="E511">
        <v>6</v>
      </c>
      <c r="G511" t="s">
        <v>1633</v>
      </c>
      <c r="H511" t="s">
        <v>1626</v>
      </c>
      <c r="J511" s="1">
        <v>44355.464583333334</v>
      </c>
      <c r="L511" s="1">
        <v>44355.715162037035</v>
      </c>
    </row>
    <row r="512" spans="1:12" x14ac:dyDescent="0.25">
      <c r="A512" t="s">
        <v>9</v>
      </c>
      <c r="B512" t="s">
        <v>42</v>
      </c>
      <c r="C512" t="s">
        <v>1097</v>
      </c>
      <c r="D512" t="s">
        <v>1614</v>
      </c>
      <c r="E512">
        <v>1</v>
      </c>
      <c r="G512" t="s">
        <v>1615</v>
      </c>
      <c r="H512" t="s">
        <v>1616</v>
      </c>
      <c r="J512" s="1">
        <v>44355.464317129627</v>
      </c>
      <c r="L512" s="1">
        <v>44355.715162037035</v>
      </c>
    </row>
    <row r="513" spans="1:12" x14ac:dyDescent="0.25">
      <c r="A513" t="s">
        <v>9</v>
      </c>
      <c r="B513" t="s">
        <v>40</v>
      </c>
      <c r="C513" t="s">
        <v>1617</v>
      </c>
      <c r="D513" t="s">
        <v>1614</v>
      </c>
      <c r="E513">
        <v>5</v>
      </c>
      <c r="G513" t="s">
        <v>1625</v>
      </c>
      <c r="H513" t="s">
        <v>1626</v>
      </c>
      <c r="J513" s="1">
        <v>44355.462002314816</v>
      </c>
      <c r="L513" s="1">
        <v>44355.715162037035</v>
      </c>
    </row>
    <row r="514" spans="1:12" x14ac:dyDescent="0.25">
      <c r="A514" t="s">
        <v>9</v>
      </c>
      <c r="B514" t="s">
        <v>40</v>
      </c>
      <c r="C514" t="s">
        <v>1617</v>
      </c>
      <c r="D514" t="s">
        <v>1614</v>
      </c>
      <c r="E514">
        <v>5</v>
      </c>
      <c r="G514" t="s">
        <v>1625</v>
      </c>
      <c r="H514" t="s">
        <v>1626</v>
      </c>
      <c r="J514" s="1">
        <v>44355.462002314816</v>
      </c>
      <c r="L514" s="1">
        <v>44355.715162037035</v>
      </c>
    </row>
    <row r="515" spans="1:12" x14ac:dyDescent="0.25">
      <c r="A515" t="s">
        <v>9</v>
      </c>
      <c r="B515" t="s">
        <v>42</v>
      </c>
      <c r="C515" t="s">
        <v>1097</v>
      </c>
      <c r="D515" t="s">
        <v>1614</v>
      </c>
      <c r="E515">
        <v>1</v>
      </c>
      <c r="G515" t="s">
        <v>1615</v>
      </c>
      <c r="H515" t="s">
        <v>1616</v>
      </c>
      <c r="J515" s="1">
        <v>44355.460914351854</v>
      </c>
      <c r="L515" s="1">
        <v>44355.715162037035</v>
      </c>
    </row>
    <row r="516" spans="1:12" x14ac:dyDescent="0.25">
      <c r="A516" t="s">
        <v>9</v>
      </c>
      <c r="B516" t="s">
        <v>42</v>
      </c>
      <c r="C516" t="s">
        <v>1097</v>
      </c>
      <c r="D516" t="s">
        <v>1614</v>
      </c>
      <c r="E516">
        <v>1</v>
      </c>
      <c r="G516" t="s">
        <v>1615</v>
      </c>
      <c r="H516" t="s">
        <v>1616</v>
      </c>
      <c r="J516" s="1">
        <v>44355.460914351854</v>
      </c>
      <c r="L516" s="1">
        <v>44355.715162037035</v>
      </c>
    </row>
    <row r="517" spans="1:12" x14ac:dyDescent="0.25">
      <c r="A517" t="s">
        <v>9</v>
      </c>
      <c r="B517" t="s">
        <v>42</v>
      </c>
      <c r="C517" t="s">
        <v>1097</v>
      </c>
      <c r="D517" t="s">
        <v>1614</v>
      </c>
      <c r="E517">
        <v>1</v>
      </c>
      <c r="G517" t="s">
        <v>1615</v>
      </c>
      <c r="H517" t="s">
        <v>1616</v>
      </c>
      <c r="J517" s="1">
        <v>44355.4608912037</v>
      </c>
      <c r="L517" s="1">
        <v>44355.715162037035</v>
      </c>
    </row>
    <row r="518" spans="1:12" x14ac:dyDescent="0.25">
      <c r="A518" t="s">
        <v>9</v>
      </c>
      <c r="B518" t="s">
        <v>42</v>
      </c>
      <c r="C518" t="s">
        <v>1097</v>
      </c>
      <c r="D518" t="s">
        <v>1614</v>
      </c>
      <c r="E518">
        <v>1</v>
      </c>
      <c r="G518" t="s">
        <v>1615</v>
      </c>
      <c r="H518" t="s">
        <v>1616</v>
      </c>
      <c r="J518" s="1">
        <v>44355.4608912037</v>
      </c>
      <c r="L518" s="1">
        <v>44355.715162037035</v>
      </c>
    </row>
    <row r="519" spans="1:12" x14ac:dyDescent="0.25">
      <c r="A519" t="s">
        <v>9</v>
      </c>
      <c r="B519" t="s">
        <v>40</v>
      </c>
      <c r="C519" t="s">
        <v>1627</v>
      </c>
      <c r="D519" t="s">
        <v>1614</v>
      </c>
      <c r="E519">
        <v>5</v>
      </c>
      <c r="G519" t="s">
        <v>1629</v>
      </c>
      <c r="H519" t="s">
        <v>1626</v>
      </c>
      <c r="J519" s="1">
        <v>44355.460104166668</v>
      </c>
      <c r="L519" s="1">
        <v>44355.715162037035</v>
      </c>
    </row>
    <row r="520" spans="1:12" x14ac:dyDescent="0.25">
      <c r="A520" t="s">
        <v>9</v>
      </c>
      <c r="B520" t="s">
        <v>41</v>
      </c>
      <c r="C520" t="s">
        <v>1627</v>
      </c>
      <c r="D520" t="s">
        <v>1614</v>
      </c>
      <c r="E520">
        <v>6</v>
      </c>
      <c r="G520" t="s">
        <v>1633</v>
      </c>
      <c r="H520" t="s">
        <v>1626</v>
      </c>
      <c r="J520" s="1">
        <v>44355.457673611112</v>
      </c>
      <c r="L520" s="1">
        <v>44355.715162037035</v>
      </c>
    </row>
    <row r="521" spans="1:12" x14ac:dyDescent="0.25">
      <c r="A521" t="s">
        <v>9</v>
      </c>
      <c r="B521" t="s">
        <v>40</v>
      </c>
      <c r="C521" t="s">
        <v>1627</v>
      </c>
      <c r="D521" t="s">
        <v>1614</v>
      </c>
      <c r="E521">
        <v>5</v>
      </c>
      <c r="G521" t="s">
        <v>1632</v>
      </c>
      <c r="H521" t="s">
        <v>1626</v>
      </c>
      <c r="J521" s="1">
        <v>44355.456597222219</v>
      </c>
      <c r="L521" s="1">
        <v>44355.715162037035</v>
      </c>
    </row>
    <row r="522" spans="1:12" x14ac:dyDescent="0.25">
      <c r="A522" t="s">
        <v>9</v>
      </c>
      <c r="B522" t="s">
        <v>41</v>
      </c>
      <c r="C522" t="s">
        <v>1621</v>
      </c>
      <c r="D522" t="s">
        <v>1614</v>
      </c>
      <c r="E522">
        <v>6</v>
      </c>
      <c r="G522" t="s">
        <v>1636</v>
      </c>
      <c r="H522" t="s">
        <v>1626</v>
      </c>
      <c r="J522" s="1">
        <v>44355.456469907411</v>
      </c>
      <c r="L522" s="1">
        <v>44355.715162037035</v>
      </c>
    </row>
    <row r="523" spans="1:12" x14ac:dyDescent="0.25">
      <c r="A523" t="s">
        <v>9</v>
      </c>
      <c r="B523" t="s">
        <v>41</v>
      </c>
      <c r="C523" t="s">
        <v>1627</v>
      </c>
      <c r="D523" t="s">
        <v>1614</v>
      </c>
      <c r="E523">
        <v>6</v>
      </c>
      <c r="G523" t="s">
        <v>1633</v>
      </c>
      <c r="H523" t="s">
        <v>1626</v>
      </c>
      <c r="J523" s="1">
        <v>44355.456377314818</v>
      </c>
      <c r="L523" s="1">
        <v>44355.715162037035</v>
      </c>
    </row>
    <row r="524" spans="1:12" x14ac:dyDescent="0.25">
      <c r="A524" t="s">
        <v>9</v>
      </c>
      <c r="B524" t="s">
        <v>42</v>
      </c>
      <c r="C524" t="s">
        <v>1097</v>
      </c>
      <c r="D524" t="s">
        <v>1614</v>
      </c>
      <c r="E524">
        <v>1</v>
      </c>
      <c r="G524" t="s">
        <v>1615</v>
      </c>
      <c r="H524" t="s">
        <v>1616</v>
      </c>
      <c r="J524" s="1">
        <v>44355.453981481478</v>
      </c>
      <c r="L524" s="1">
        <v>44355.715162037035</v>
      </c>
    </row>
    <row r="525" spans="1:12" x14ac:dyDescent="0.25">
      <c r="A525" t="s">
        <v>9</v>
      </c>
      <c r="B525" t="s">
        <v>42</v>
      </c>
      <c r="C525" t="s">
        <v>1097</v>
      </c>
      <c r="D525" t="s">
        <v>1614</v>
      </c>
      <c r="E525">
        <v>1</v>
      </c>
      <c r="G525" t="s">
        <v>1615</v>
      </c>
      <c r="H525" t="s">
        <v>1616</v>
      </c>
      <c r="J525" s="1">
        <v>44355.453981481478</v>
      </c>
      <c r="L525" s="1">
        <v>44355.715162037035</v>
      </c>
    </row>
    <row r="526" spans="1:12" x14ac:dyDescent="0.25">
      <c r="A526" t="s">
        <v>9</v>
      </c>
      <c r="B526" t="s">
        <v>42</v>
      </c>
      <c r="C526" t="s">
        <v>1097</v>
      </c>
      <c r="D526" t="s">
        <v>1614</v>
      </c>
      <c r="E526">
        <v>1</v>
      </c>
      <c r="G526" t="s">
        <v>1615</v>
      </c>
      <c r="H526" t="s">
        <v>1616</v>
      </c>
      <c r="J526" s="1">
        <v>44355.453946759262</v>
      </c>
      <c r="L526" s="1">
        <v>44355.715162037035</v>
      </c>
    </row>
    <row r="527" spans="1:12" x14ac:dyDescent="0.25">
      <c r="A527" t="s">
        <v>9</v>
      </c>
      <c r="B527" t="s">
        <v>42</v>
      </c>
      <c r="C527" t="s">
        <v>1097</v>
      </c>
      <c r="D527" t="s">
        <v>1614</v>
      </c>
      <c r="E527">
        <v>1</v>
      </c>
      <c r="G527" t="s">
        <v>1615</v>
      </c>
      <c r="H527" t="s">
        <v>1616</v>
      </c>
      <c r="J527" s="1">
        <v>44355.453946759262</v>
      </c>
      <c r="L527" s="1">
        <v>44355.715162037035</v>
      </c>
    </row>
    <row r="528" spans="1:12" x14ac:dyDescent="0.25">
      <c r="A528" t="s">
        <v>9</v>
      </c>
      <c r="B528" t="s">
        <v>42</v>
      </c>
      <c r="C528" t="s">
        <v>1097</v>
      </c>
      <c r="D528" t="s">
        <v>1614</v>
      </c>
      <c r="E528">
        <v>1</v>
      </c>
      <c r="G528" t="s">
        <v>1615</v>
      </c>
      <c r="H528" t="s">
        <v>1616</v>
      </c>
      <c r="J528" s="1">
        <v>44355.453900462962</v>
      </c>
      <c r="L528" s="1">
        <v>44355.715162037035</v>
      </c>
    </row>
    <row r="529" spans="1:12" x14ac:dyDescent="0.25">
      <c r="A529" t="s">
        <v>9</v>
      </c>
      <c r="B529" t="s">
        <v>41</v>
      </c>
      <c r="C529" t="s">
        <v>1627</v>
      </c>
      <c r="D529" t="s">
        <v>1614</v>
      </c>
      <c r="E529">
        <v>6</v>
      </c>
      <c r="G529" t="s">
        <v>1630</v>
      </c>
      <c r="H529" t="s">
        <v>1626</v>
      </c>
      <c r="J529" s="1">
        <v>44355.45103009259</v>
      </c>
      <c r="L529" s="1">
        <v>44355.715162037035</v>
      </c>
    </row>
    <row r="530" spans="1:12" x14ac:dyDescent="0.25">
      <c r="A530" t="s">
        <v>9</v>
      </c>
      <c r="B530" t="s">
        <v>40</v>
      </c>
      <c r="C530" t="s">
        <v>1627</v>
      </c>
      <c r="D530" t="s">
        <v>1614</v>
      </c>
      <c r="E530">
        <v>5</v>
      </c>
      <c r="G530" t="s">
        <v>1632</v>
      </c>
      <c r="H530" t="s">
        <v>1626</v>
      </c>
      <c r="J530" s="1">
        <v>44355.449108796296</v>
      </c>
      <c r="L530" s="1">
        <v>44355.715162037035</v>
      </c>
    </row>
    <row r="531" spans="1:12" x14ac:dyDescent="0.25">
      <c r="A531" t="s">
        <v>9</v>
      </c>
      <c r="B531" t="s">
        <v>41</v>
      </c>
      <c r="C531" t="s">
        <v>1617</v>
      </c>
      <c r="D531" t="s">
        <v>1614</v>
      </c>
      <c r="E531">
        <v>6</v>
      </c>
      <c r="G531" t="s">
        <v>1645</v>
      </c>
      <c r="H531" t="s">
        <v>1626</v>
      </c>
      <c r="J531" s="1">
        <v>44355.448553240742</v>
      </c>
      <c r="L531" s="1">
        <v>44355.715162037035</v>
      </c>
    </row>
    <row r="532" spans="1:12" x14ac:dyDescent="0.25">
      <c r="A532" t="s">
        <v>9</v>
      </c>
      <c r="B532" t="s">
        <v>41</v>
      </c>
      <c r="C532" t="s">
        <v>1617</v>
      </c>
      <c r="D532" t="s">
        <v>1614</v>
      </c>
      <c r="E532">
        <v>6</v>
      </c>
      <c r="G532" t="s">
        <v>1645</v>
      </c>
      <c r="H532" t="s">
        <v>1626</v>
      </c>
      <c r="J532" s="1">
        <v>44355.448541666665</v>
      </c>
      <c r="L532" s="1">
        <v>44355.715162037035</v>
      </c>
    </row>
    <row r="533" spans="1:12" x14ac:dyDescent="0.25">
      <c r="A533" t="s">
        <v>9</v>
      </c>
      <c r="B533" t="s">
        <v>41</v>
      </c>
      <c r="C533" t="s">
        <v>1617</v>
      </c>
      <c r="D533" t="s">
        <v>1614</v>
      </c>
      <c r="E533">
        <v>6</v>
      </c>
      <c r="G533" t="s">
        <v>1645</v>
      </c>
      <c r="H533" t="s">
        <v>1626</v>
      </c>
      <c r="J533" s="1">
        <v>44355.448541666665</v>
      </c>
      <c r="L533" s="1">
        <v>44355.715162037035</v>
      </c>
    </row>
    <row r="534" spans="1:12" x14ac:dyDescent="0.25">
      <c r="A534" t="s">
        <v>9</v>
      </c>
      <c r="B534" t="s">
        <v>41</v>
      </c>
      <c r="C534" t="s">
        <v>1617</v>
      </c>
      <c r="D534" t="s">
        <v>1614</v>
      </c>
      <c r="E534">
        <v>6</v>
      </c>
      <c r="G534" t="s">
        <v>1645</v>
      </c>
      <c r="H534" t="s">
        <v>1626</v>
      </c>
      <c r="J534" s="1">
        <v>44355.448541666665</v>
      </c>
      <c r="L534" s="1">
        <v>44355.715162037035</v>
      </c>
    </row>
    <row r="535" spans="1:12" x14ac:dyDescent="0.25">
      <c r="A535" t="s">
        <v>9</v>
      </c>
      <c r="B535" t="s">
        <v>41</v>
      </c>
      <c r="C535" t="s">
        <v>1617</v>
      </c>
      <c r="D535" t="s">
        <v>1614</v>
      </c>
      <c r="E535">
        <v>6</v>
      </c>
      <c r="G535" t="s">
        <v>1645</v>
      </c>
      <c r="H535" t="s">
        <v>1626</v>
      </c>
      <c r="J535" s="1">
        <v>44355.448541666665</v>
      </c>
      <c r="L535" s="1">
        <v>44355.715162037035</v>
      </c>
    </row>
    <row r="536" spans="1:12" x14ac:dyDescent="0.25">
      <c r="A536" t="s">
        <v>9</v>
      </c>
      <c r="B536" t="s">
        <v>41</v>
      </c>
      <c r="C536" t="s">
        <v>1622</v>
      </c>
      <c r="D536" t="s">
        <v>1614</v>
      </c>
      <c r="E536">
        <v>6</v>
      </c>
      <c r="G536" t="s">
        <v>1635</v>
      </c>
      <c r="H536" t="s">
        <v>1626</v>
      </c>
      <c r="J536" s="1">
        <v>44355.44730324074</v>
      </c>
      <c r="L536" s="1">
        <v>44355.715162037035</v>
      </c>
    </row>
    <row r="537" spans="1:12" x14ac:dyDescent="0.25">
      <c r="A537" t="s">
        <v>9</v>
      </c>
      <c r="B537" t="s">
        <v>42</v>
      </c>
      <c r="C537" t="s">
        <v>1097</v>
      </c>
      <c r="D537" t="s">
        <v>1614</v>
      </c>
      <c r="E537">
        <v>1</v>
      </c>
      <c r="G537" t="s">
        <v>1615</v>
      </c>
      <c r="H537" t="s">
        <v>1616</v>
      </c>
      <c r="J537" s="1">
        <v>44355.447025462963</v>
      </c>
      <c r="L537" s="1">
        <v>44355.715162037035</v>
      </c>
    </row>
    <row r="538" spans="1:12" x14ac:dyDescent="0.25">
      <c r="A538" t="s">
        <v>9</v>
      </c>
      <c r="B538" t="s">
        <v>42</v>
      </c>
      <c r="C538" t="s">
        <v>1097</v>
      </c>
      <c r="D538" t="s">
        <v>1614</v>
      </c>
      <c r="E538">
        <v>1</v>
      </c>
      <c r="G538" t="s">
        <v>1615</v>
      </c>
      <c r="H538" t="s">
        <v>1616</v>
      </c>
      <c r="J538" s="1">
        <v>44355.447025462963</v>
      </c>
      <c r="L538" s="1">
        <v>44355.715162037035</v>
      </c>
    </row>
    <row r="539" spans="1:12" x14ac:dyDescent="0.25">
      <c r="A539" t="s">
        <v>9</v>
      </c>
      <c r="B539" t="s">
        <v>42</v>
      </c>
      <c r="C539" t="s">
        <v>1097</v>
      </c>
      <c r="D539" t="s">
        <v>1614</v>
      </c>
      <c r="E539">
        <v>1</v>
      </c>
      <c r="G539" t="s">
        <v>1615</v>
      </c>
      <c r="H539" t="s">
        <v>1616</v>
      </c>
      <c r="J539" s="1">
        <v>44355.447002314817</v>
      </c>
      <c r="L539" s="1">
        <v>44355.715162037035</v>
      </c>
    </row>
    <row r="540" spans="1:12" x14ac:dyDescent="0.25">
      <c r="A540" t="s">
        <v>9</v>
      </c>
      <c r="B540" t="s">
        <v>42</v>
      </c>
      <c r="C540" t="s">
        <v>1097</v>
      </c>
      <c r="D540" t="s">
        <v>1614</v>
      </c>
      <c r="E540">
        <v>1</v>
      </c>
      <c r="G540" t="s">
        <v>1615</v>
      </c>
      <c r="H540" t="s">
        <v>1616</v>
      </c>
      <c r="J540" s="1">
        <v>44355.447002314817</v>
      </c>
      <c r="L540" s="1">
        <v>44355.715162037035</v>
      </c>
    </row>
    <row r="541" spans="1:12" x14ac:dyDescent="0.25">
      <c r="A541" t="s">
        <v>9</v>
      </c>
      <c r="B541" t="s">
        <v>41</v>
      </c>
      <c r="C541" t="s">
        <v>1617</v>
      </c>
      <c r="D541" t="s">
        <v>1614</v>
      </c>
      <c r="E541">
        <v>6</v>
      </c>
      <c r="G541" t="s">
        <v>1633</v>
      </c>
      <c r="H541" t="s">
        <v>1626</v>
      </c>
      <c r="J541" s="1">
        <v>44355.445601851854</v>
      </c>
      <c r="L541" s="1">
        <v>44355.715162037035</v>
      </c>
    </row>
    <row r="542" spans="1:12" x14ac:dyDescent="0.25">
      <c r="A542" t="s">
        <v>9</v>
      </c>
      <c r="B542" t="s">
        <v>40</v>
      </c>
      <c r="C542" t="s">
        <v>1617</v>
      </c>
      <c r="D542" t="s">
        <v>1614</v>
      </c>
      <c r="E542">
        <v>5</v>
      </c>
      <c r="G542" t="s">
        <v>1625</v>
      </c>
      <c r="H542" t="s">
        <v>1626</v>
      </c>
      <c r="J542" s="1">
        <v>44355.444351851853</v>
      </c>
      <c r="L542" s="1">
        <v>44355.715162037035</v>
      </c>
    </row>
    <row r="543" spans="1:12" x14ac:dyDescent="0.25">
      <c r="A543" t="s">
        <v>9</v>
      </c>
      <c r="B543" t="s">
        <v>40</v>
      </c>
      <c r="C543" t="s">
        <v>1617</v>
      </c>
      <c r="D543" t="s">
        <v>1614</v>
      </c>
      <c r="E543">
        <v>5</v>
      </c>
      <c r="G543" t="s">
        <v>1625</v>
      </c>
      <c r="H543" t="s">
        <v>1626</v>
      </c>
      <c r="J543" s="1">
        <v>44355.444351851853</v>
      </c>
      <c r="L543" s="1">
        <v>44355.715162037035</v>
      </c>
    </row>
    <row r="544" spans="1:12" x14ac:dyDescent="0.25">
      <c r="A544" t="s">
        <v>9</v>
      </c>
      <c r="B544" t="s">
        <v>42</v>
      </c>
      <c r="C544" t="s">
        <v>1097</v>
      </c>
      <c r="D544" t="s">
        <v>1614</v>
      </c>
      <c r="E544">
        <v>1</v>
      </c>
      <c r="G544" t="s">
        <v>1615</v>
      </c>
      <c r="H544" t="s">
        <v>1616</v>
      </c>
      <c r="J544" s="1">
        <v>44355.443483796298</v>
      </c>
      <c r="L544" s="1">
        <v>44355.715162037035</v>
      </c>
    </row>
    <row r="545" spans="1:12" x14ac:dyDescent="0.25">
      <c r="A545" t="s">
        <v>9</v>
      </c>
      <c r="B545" t="s">
        <v>40</v>
      </c>
      <c r="C545" t="s">
        <v>1617</v>
      </c>
      <c r="D545" t="s">
        <v>1614</v>
      </c>
      <c r="E545">
        <v>5</v>
      </c>
      <c r="G545" t="s">
        <v>1625</v>
      </c>
      <c r="H545" t="s">
        <v>1626</v>
      </c>
      <c r="J545" s="1">
        <v>44355.441238425927</v>
      </c>
      <c r="L545" s="1">
        <v>44355.715162037035</v>
      </c>
    </row>
    <row r="546" spans="1:12" x14ac:dyDescent="0.25">
      <c r="A546" t="s">
        <v>9</v>
      </c>
      <c r="B546" t="s">
        <v>40</v>
      </c>
      <c r="C546" t="s">
        <v>1617</v>
      </c>
      <c r="D546" t="s">
        <v>1614</v>
      </c>
      <c r="E546">
        <v>5</v>
      </c>
      <c r="G546" t="s">
        <v>1625</v>
      </c>
      <c r="H546" t="s">
        <v>1626</v>
      </c>
      <c r="J546" s="1">
        <v>44355.441238425927</v>
      </c>
      <c r="L546" s="1">
        <v>44355.715162037035</v>
      </c>
    </row>
    <row r="547" spans="1:12" x14ac:dyDescent="0.25">
      <c r="A547" t="s">
        <v>9</v>
      </c>
      <c r="B547" t="s">
        <v>42</v>
      </c>
      <c r="C547" t="s">
        <v>1097</v>
      </c>
      <c r="D547" t="s">
        <v>1614</v>
      </c>
      <c r="E547">
        <v>1</v>
      </c>
      <c r="G547" t="s">
        <v>1615</v>
      </c>
      <c r="H547" t="s">
        <v>1616</v>
      </c>
      <c r="J547" s="1">
        <v>44355.440081018518</v>
      </c>
      <c r="L547" s="1">
        <v>44355.715162037035</v>
      </c>
    </row>
    <row r="548" spans="1:12" x14ac:dyDescent="0.25">
      <c r="A548" t="s">
        <v>9</v>
      </c>
      <c r="B548" t="s">
        <v>42</v>
      </c>
      <c r="C548" t="s">
        <v>1097</v>
      </c>
      <c r="D548" t="s">
        <v>1614</v>
      </c>
      <c r="E548">
        <v>1</v>
      </c>
      <c r="G548" t="s">
        <v>1615</v>
      </c>
      <c r="H548" t="s">
        <v>1616</v>
      </c>
      <c r="J548" s="1">
        <v>44355.440081018518</v>
      </c>
      <c r="L548" s="1">
        <v>44355.715162037035</v>
      </c>
    </row>
    <row r="549" spans="1:12" x14ac:dyDescent="0.25">
      <c r="A549" t="s">
        <v>9</v>
      </c>
      <c r="B549" t="s">
        <v>42</v>
      </c>
      <c r="C549" t="s">
        <v>1097</v>
      </c>
      <c r="D549" t="s">
        <v>1614</v>
      </c>
      <c r="E549">
        <v>1</v>
      </c>
      <c r="G549" t="s">
        <v>1615</v>
      </c>
      <c r="H549" t="s">
        <v>1616</v>
      </c>
      <c r="J549" s="1">
        <v>44355.440057870372</v>
      </c>
      <c r="L549" s="1">
        <v>44355.715162037035</v>
      </c>
    </row>
    <row r="550" spans="1:12" x14ac:dyDescent="0.25">
      <c r="A550" t="s">
        <v>9</v>
      </c>
      <c r="B550" t="s">
        <v>42</v>
      </c>
      <c r="C550" t="s">
        <v>1097</v>
      </c>
      <c r="D550" t="s">
        <v>1614</v>
      </c>
      <c r="E550">
        <v>1</v>
      </c>
      <c r="G550" t="s">
        <v>1615</v>
      </c>
      <c r="H550" t="s">
        <v>1616</v>
      </c>
      <c r="J550" s="1">
        <v>44355.440057870372</v>
      </c>
      <c r="L550" s="1">
        <v>44355.715162037035</v>
      </c>
    </row>
    <row r="551" spans="1:12" x14ac:dyDescent="0.25">
      <c r="A551" t="s">
        <v>9</v>
      </c>
      <c r="B551" t="s">
        <v>41</v>
      </c>
      <c r="C551" t="s">
        <v>1627</v>
      </c>
      <c r="D551" t="s">
        <v>1614</v>
      </c>
      <c r="E551">
        <v>6</v>
      </c>
      <c r="G551" t="s">
        <v>1638</v>
      </c>
      <c r="H551" t="s">
        <v>1626</v>
      </c>
      <c r="J551" s="1">
        <v>44355.43917824074</v>
      </c>
      <c r="L551" s="1">
        <v>44355.715162037035</v>
      </c>
    </row>
    <row r="552" spans="1:12" x14ac:dyDescent="0.25">
      <c r="A552" t="s">
        <v>9</v>
      </c>
      <c r="B552" t="s">
        <v>40</v>
      </c>
      <c r="C552" t="s">
        <v>1617</v>
      </c>
      <c r="D552" t="s">
        <v>1614</v>
      </c>
      <c r="E552">
        <v>5</v>
      </c>
      <c r="G552" t="s">
        <v>1625</v>
      </c>
      <c r="H552" t="s">
        <v>1626</v>
      </c>
      <c r="J552" s="1">
        <v>44355.438796296294</v>
      </c>
      <c r="L552" s="1">
        <v>44355.715162037035</v>
      </c>
    </row>
    <row r="553" spans="1:12" x14ac:dyDescent="0.25">
      <c r="A553" t="s">
        <v>9</v>
      </c>
      <c r="B553" t="s">
        <v>40</v>
      </c>
      <c r="C553" t="s">
        <v>1617</v>
      </c>
      <c r="D553" t="s">
        <v>1614</v>
      </c>
      <c r="E553">
        <v>5</v>
      </c>
      <c r="G553" t="s">
        <v>1625</v>
      </c>
      <c r="H553" t="s">
        <v>1626</v>
      </c>
      <c r="J553" s="1">
        <v>44355.438796296294</v>
      </c>
      <c r="L553" s="1">
        <v>44355.715162037035</v>
      </c>
    </row>
    <row r="554" spans="1:12" x14ac:dyDescent="0.25">
      <c r="A554" t="s">
        <v>9</v>
      </c>
      <c r="B554" t="s">
        <v>42</v>
      </c>
      <c r="C554" t="s">
        <v>1097</v>
      </c>
      <c r="D554" t="s">
        <v>1614</v>
      </c>
      <c r="E554">
        <v>1</v>
      </c>
      <c r="G554" t="s">
        <v>1615</v>
      </c>
      <c r="H554" t="s">
        <v>1616</v>
      </c>
      <c r="J554" s="1">
        <v>44355.438599537039</v>
      </c>
      <c r="L554" s="1">
        <v>44355.715162037035</v>
      </c>
    </row>
    <row r="555" spans="1:12" x14ac:dyDescent="0.25">
      <c r="A555" t="s">
        <v>9</v>
      </c>
      <c r="B555" t="s">
        <v>42</v>
      </c>
      <c r="C555" t="s">
        <v>1097</v>
      </c>
      <c r="D555" t="s">
        <v>1614</v>
      </c>
      <c r="E555">
        <v>1</v>
      </c>
      <c r="G555" t="s">
        <v>1615</v>
      </c>
      <c r="H555" t="s">
        <v>1616</v>
      </c>
      <c r="J555" s="1">
        <v>44355.438599537039</v>
      </c>
      <c r="L555" s="1">
        <v>44355.715162037035</v>
      </c>
    </row>
    <row r="556" spans="1:12" x14ac:dyDescent="0.25">
      <c r="A556" t="s">
        <v>9</v>
      </c>
      <c r="B556" t="s">
        <v>42</v>
      </c>
      <c r="C556" t="s">
        <v>1627</v>
      </c>
      <c r="D556" t="s">
        <v>1614</v>
      </c>
      <c r="E556">
        <v>1</v>
      </c>
      <c r="G556" t="s">
        <v>1615</v>
      </c>
      <c r="H556" t="s">
        <v>1616</v>
      </c>
      <c r="J556" s="1">
        <v>44355.438599537039</v>
      </c>
      <c r="L556" s="1">
        <v>44355.715162037035</v>
      </c>
    </row>
    <row r="557" spans="1:12" x14ac:dyDescent="0.25">
      <c r="A557" t="s">
        <v>9</v>
      </c>
      <c r="B557" t="s">
        <v>40</v>
      </c>
      <c r="C557" t="s">
        <v>1617</v>
      </c>
      <c r="D557" t="s">
        <v>1614</v>
      </c>
      <c r="E557">
        <v>5</v>
      </c>
      <c r="G557" t="s">
        <v>1625</v>
      </c>
      <c r="H557" t="s">
        <v>1626</v>
      </c>
      <c r="J557" s="1">
        <v>44355.43712962963</v>
      </c>
      <c r="L557" s="1">
        <v>44355.715162037035</v>
      </c>
    </row>
    <row r="558" spans="1:12" x14ac:dyDescent="0.25">
      <c r="A558" t="s">
        <v>9</v>
      </c>
      <c r="B558" t="s">
        <v>40</v>
      </c>
      <c r="C558" t="s">
        <v>1617</v>
      </c>
      <c r="D558" t="s">
        <v>1614</v>
      </c>
      <c r="E558">
        <v>5</v>
      </c>
      <c r="G558" t="s">
        <v>1625</v>
      </c>
      <c r="H558" t="s">
        <v>1626</v>
      </c>
      <c r="J558" s="1">
        <v>44355.43712962963</v>
      </c>
      <c r="L558" s="1">
        <v>44355.715162037035</v>
      </c>
    </row>
    <row r="559" spans="1:12" x14ac:dyDescent="0.25">
      <c r="A559" t="s">
        <v>9</v>
      </c>
      <c r="B559" t="s">
        <v>41</v>
      </c>
      <c r="C559" t="s">
        <v>1617</v>
      </c>
      <c r="D559" t="s">
        <v>1614</v>
      </c>
      <c r="E559">
        <v>6</v>
      </c>
      <c r="G559" t="s">
        <v>1645</v>
      </c>
      <c r="H559" t="s">
        <v>1626</v>
      </c>
      <c r="J559" s="1">
        <v>44355.43608796296</v>
      </c>
      <c r="L559" s="1">
        <v>44355.715162037035</v>
      </c>
    </row>
    <row r="560" spans="1:12" x14ac:dyDescent="0.25">
      <c r="A560" t="s">
        <v>9</v>
      </c>
      <c r="B560" t="s">
        <v>41</v>
      </c>
      <c r="C560" t="s">
        <v>1617</v>
      </c>
      <c r="D560" t="s">
        <v>1614</v>
      </c>
      <c r="E560">
        <v>6</v>
      </c>
      <c r="G560" t="s">
        <v>1645</v>
      </c>
      <c r="H560" t="s">
        <v>1626</v>
      </c>
      <c r="J560" s="1">
        <v>44355.436076388891</v>
      </c>
      <c r="L560" s="1">
        <v>44355.715162037035</v>
      </c>
    </row>
    <row r="561" spans="1:12" x14ac:dyDescent="0.25">
      <c r="A561" t="s">
        <v>9</v>
      </c>
      <c r="B561" t="s">
        <v>41</v>
      </c>
      <c r="C561" t="s">
        <v>1617</v>
      </c>
      <c r="D561" t="s">
        <v>1614</v>
      </c>
      <c r="E561">
        <v>6</v>
      </c>
      <c r="G561" t="s">
        <v>1645</v>
      </c>
      <c r="H561" t="s">
        <v>1626</v>
      </c>
      <c r="J561" s="1">
        <v>44355.436076388891</v>
      </c>
      <c r="L561" s="1">
        <v>44355.715162037035</v>
      </c>
    </row>
    <row r="562" spans="1:12" x14ac:dyDescent="0.25">
      <c r="A562" t="s">
        <v>9</v>
      </c>
      <c r="B562" t="s">
        <v>41</v>
      </c>
      <c r="C562" t="s">
        <v>1617</v>
      </c>
      <c r="D562" t="s">
        <v>1614</v>
      </c>
      <c r="E562">
        <v>6</v>
      </c>
      <c r="G562" t="s">
        <v>1645</v>
      </c>
      <c r="H562" t="s">
        <v>1626</v>
      </c>
      <c r="J562" s="1">
        <v>44355.436076388891</v>
      </c>
      <c r="L562" s="1">
        <v>44355.715162037035</v>
      </c>
    </row>
    <row r="563" spans="1:12" x14ac:dyDescent="0.25">
      <c r="A563" t="s">
        <v>9</v>
      </c>
      <c r="B563" t="s">
        <v>41</v>
      </c>
      <c r="C563" t="s">
        <v>1617</v>
      </c>
      <c r="D563" t="s">
        <v>1614</v>
      </c>
      <c r="E563">
        <v>6</v>
      </c>
      <c r="G563" t="s">
        <v>1645</v>
      </c>
      <c r="H563" t="s">
        <v>1626</v>
      </c>
      <c r="J563" s="1">
        <v>44355.436076388891</v>
      </c>
      <c r="L563" s="1">
        <v>44355.715162037035</v>
      </c>
    </row>
    <row r="564" spans="1:12" x14ac:dyDescent="0.25">
      <c r="A564" t="s">
        <v>9</v>
      </c>
      <c r="B564" t="s">
        <v>41</v>
      </c>
      <c r="C564" t="s">
        <v>1617</v>
      </c>
      <c r="D564" t="s">
        <v>1614</v>
      </c>
      <c r="E564">
        <v>6</v>
      </c>
      <c r="G564" t="s">
        <v>1625</v>
      </c>
      <c r="H564" t="s">
        <v>1626</v>
      </c>
      <c r="J564" s="1">
        <v>44355.433981481481</v>
      </c>
      <c r="L564" s="1">
        <v>44355.715162037035</v>
      </c>
    </row>
    <row r="565" spans="1:12" x14ac:dyDescent="0.25">
      <c r="A565" t="s">
        <v>9</v>
      </c>
      <c r="B565" t="s">
        <v>41</v>
      </c>
      <c r="C565" t="s">
        <v>1617</v>
      </c>
      <c r="D565" t="s">
        <v>1614</v>
      </c>
      <c r="E565">
        <v>6</v>
      </c>
      <c r="G565" t="s">
        <v>1625</v>
      </c>
      <c r="H565" t="s">
        <v>1626</v>
      </c>
      <c r="J565" s="1">
        <v>44355.433831018519</v>
      </c>
      <c r="L565" s="1">
        <v>44355.715162037035</v>
      </c>
    </row>
    <row r="566" spans="1:12" x14ac:dyDescent="0.25">
      <c r="A566" t="s">
        <v>9</v>
      </c>
      <c r="B566" t="s">
        <v>42</v>
      </c>
      <c r="C566" t="s">
        <v>1097</v>
      </c>
      <c r="D566" t="s">
        <v>1614</v>
      </c>
      <c r="E566">
        <v>1</v>
      </c>
      <c r="G566" t="s">
        <v>1615</v>
      </c>
      <c r="H566" t="s">
        <v>1616</v>
      </c>
      <c r="J566" s="1">
        <v>44355.433136574073</v>
      </c>
      <c r="L566" s="1">
        <v>44355.715162037035</v>
      </c>
    </row>
    <row r="567" spans="1:12" x14ac:dyDescent="0.25">
      <c r="A567" t="s">
        <v>9</v>
      </c>
      <c r="B567" t="s">
        <v>42</v>
      </c>
      <c r="C567" t="s">
        <v>1097</v>
      </c>
      <c r="D567" t="s">
        <v>1614</v>
      </c>
      <c r="E567">
        <v>1</v>
      </c>
      <c r="G567" t="s">
        <v>1615</v>
      </c>
      <c r="H567" t="s">
        <v>1616</v>
      </c>
      <c r="J567" s="1">
        <v>44355.433136574073</v>
      </c>
      <c r="L567" s="1">
        <v>44355.715162037035</v>
      </c>
    </row>
    <row r="568" spans="1:12" x14ac:dyDescent="0.25">
      <c r="A568" t="s">
        <v>9</v>
      </c>
      <c r="B568" t="s">
        <v>42</v>
      </c>
      <c r="C568" t="s">
        <v>1097</v>
      </c>
      <c r="D568" t="s">
        <v>1614</v>
      </c>
      <c r="E568">
        <v>1</v>
      </c>
      <c r="G568" t="s">
        <v>1615</v>
      </c>
      <c r="H568" t="s">
        <v>1616</v>
      </c>
      <c r="J568" s="1">
        <v>44355.433113425926</v>
      </c>
      <c r="L568" s="1">
        <v>44355.715162037035</v>
      </c>
    </row>
    <row r="569" spans="1:12" x14ac:dyDescent="0.25">
      <c r="A569" t="s">
        <v>9</v>
      </c>
      <c r="B569" t="s">
        <v>42</v>
      </c>
      <c r="C569" t="s">
        <v>1097</v>
      </c>
      <c r="D569" t="s">
        <v>1614</v>
      </c>
      <c r="E569">
        <v>1</v>
      </c>
      <c r="G569" t="s">
        <v>1615</v>
      </c>
      <c r="H569" t="s">
        <v>1616</v>
      </c>
      <c r="J569" s="1">
        <v>44355.433113425926</v>
      </c>
      <c r="L569" s="1">
        <v>44355.715162037035</v>
      </c>
    </row>
    <row r="570" spans="1:12" x14ac:dyDescent="0.25">
      <c r="A570" t="s">
        <v>9</v>
      </c>
      <c r="B570" t="s">
        <v>41</v>
      </c>
      <c r="C570" t="s">
        <v>1617</v>
      </c>
      <c r="D570" t="s">
        <v>1614</v>
      </c>
      <c r="E570">
        <v>6</v>
      </c>
      <c r="G570" t="s">
        <v>1625</v>
      </c>
      <c r="H570" t="s">
        <v>1626</v>
      </c>
      <c r="J570" s="1">
        <v>44355.430891203701</v>
      </c>
      <c r="L570" s="1">
        <v>44355.715162037035</v>
      </c>
    </row>
    <row r="571" spans="1:12" x14ac:dyDescent="0.25">
      <c r="A571" t="s">
        <v>9</v>
      </c>
      <c r="B571" t="s">
        <v>40</v>
      </c>
      <c r="C571" t="s">
        <v>1617</v>
      </c>
      <c r="D571" t="s">
        <v>1614</v>
      </c>
      <c r="E571">
        <v>5</v>
      </c>
      <c r="G571" t="s">
        <v>1625</v>
      </c>
      <c r="H571" t="s">
        <v>1626</v>
      </c>
      <c r="J571" s="1">
        <v>44355.430347222224</v>
      </c>
      <c r="L571" s="1">
        <v>44355.715162037035</v>
      </c>
    </row>
    <row r="572" spans="1:12" x14ac:dyDescent="0.25">
      <c r="A572" t="s">
        <v>9</v>
      </c>
      <c r="B572" t="s">
        <v>40</v>
      </c>
      <c r="C572" t="s">
        <v>1617</v>
      </c>
      <c r="D572" t="s">
        <v>1614</v>
      </c>
      <c r="E572">
        <v>5</v>
      </c>
      <c r="G572" t="s">
        <v>1625</v>
      </c>
      <c r="H572" t="s">
        <v>1626</v>
      </c>
      <c r="J572" s="1">
        <v>44355.430347222224</v>
      </c>
      <c r="L572" s="1">
        <v>44355.715162037035</v>
      </c>
    </row>
    <row r="573" spans="1:12" x14ac:dyDescent="0.25">
      <c r="A573" t="s">
        <v>9</v>
      </c>
      <c r="B573" t="s">
        <v>40</v>
      </c>
      <c r="C573" t="s">
        <v>1627</v>
      </c>
      <c r="D573" t="s">
        <v>1614</v>
      </c>
      <c r="E573">
        <v>5</v>
      </c>
      <c r="G573" t="s">
        <v>1632</v>
      </c>
      <c r="H573" t="s">
        <v>1626</v>
      </c>
      <c r="J573" s="1">
        <v>44355.429502314815</v>
      </c>
      <c r="L573" s="1">
        <v>44355.715162037035</v>
      </c>
    </row>
    <row r="574" spans="1:12" x14ac:dyDescent="0.25">
      <c r="A574" t="s">
        <v>9</v>
      </c>
      <c r="B574" t="s">
        <v>41</v>
      </c>
      <c r="C574" t="s">
        <v>1617</v>
      </c>
      <c r="D574" t="s">
        <v>1614</v>
      </c>
      <c r="E574">
        <v>6</v>
      </c>
      <c r="G574" t="s">
        <v>1625</v>
      </c>
      <c r="H574" t="s">
        <v>1626</v>
      </c>
      <c r="J574" s="1">
        <v>44355.4294212963</v>
      </c>
      <c r="L574" s="1">
        <v>44355.715162037035</v>
      </c>
    </row>
    <row r="575" spans="1:12" x14ac:dyDescent="0.25">
      <c r="A575" t="s">
        <v>9</v>
      </c>
      <c r="B575" t="s">
        <v>41</v>
      </c>
      <c r="C575" t="s">
        <v>1627</v>
      </c>
      <c r="D575" t="s">
        <v>1614</v>
      </c>
      <c r="E575">
        <v>6</v>
      </c>
      <c r="G575" t="s">
        <v>1638</v>
      </c>
      <c r="H575" t="s">
        <v>1626</v>
      </c>
      <c r="J575" s="1">
        <v>44355.428877314815</v>
      </c>
      <c r="L575" s="1">
        <v>44355.715162037035</v>
      </c>
    </row>
    <row r="576" spans="1:12" x14ac:dyDescent="0.25">
      <c r="A576" t="s">
        <v>9</v>
      </c>
      <c r="B576" t="s">
        <v>42</v>
      </c>
      <c r="C576" t="s">
        <v>1097</v>
      </c>
      <c r="D576" t="s">
        <v>1614</v>
      </c>
      <c r="E576">
        <v>1</v>
      </c>
      <c r="G576" t="s">
        <v>1615</v>
      </c>
      <c r="H576" t="s">
        <v>1616</v>
      </c>
      <c r="J576" s="1">
        <v>44355.426192129627</v>
      </c>
      <c r="L576" s="1">
        <v>44355.715162037035</v>
      </c>
    </row>
    <row r="577" spans="1:12" x14ac:dyDescent="0.25">
      <c r="A577" t="s">
        <v>9</v>
      </c>
      <c r="B577" t="s">
        <v>42</v>
      </c>
      <c r="C577" t="s">
        <v>1097</v>
      </c>
      <c r="D577" t="s">
        <v>1614</v>
      </c>
      <c r="E577">
        <v>1</v>
      </c>
      <c r="G577" t="s">
        <v>1615</v>
      </c>
      <c r="H577" t="s">
        <v>1616</v>
      </c>
      <c r="J577" s="1">
        <v>44355.426192129627</v>
      </c>
      <c r="L577" s="1">
        <v>44355.715162037035</v>
      </c>
    </row>
    <row r="578" spans="1:12" x14ac:dyDescent="0.25">
      <c r="A578" t="s">
        <v>9</v>
      </c>
      <c r="B578" t="s">
        <v>42</v>
      </c>
      <c r="C578" t="s">
        <v>1097</v>
      </c>
      <c r="D578" t="s">
        <v>1614</v>
      </c>
      <c r="E578">
        <v>1</v>
      </c>
      <c r="G578" t="s">
        <v>1615</v>
      </c>
      <c r="H578" t="s">
        <v>1616</v>
      </c>
      <c r="J578" s="1">
        <v>44355.426168981481</v>
      </c>
      <c r="L578" s="1">
        <v>44355.715162037035</v>
      </c>
    </row>
    <row r="579" spans="1:12" x14ac:dyDescent="0.25">
      <c r="A579" t="s">
        <v>9</v>
      </c>
      <c r="B579" t="s">
        <v>42</v>
      </c>
      <c r="C579" t="s">
        <v>1097</v>
      </c>
      <c r="D579" t="s">
        <v>1614</v>
      </c>
      <c r="E579">
        <v>1</v>
      </c>
      <c r="G579" t="s">
        <v>1615</v>
      </c>
      <c r="H579" t="s">
        <v>1616</v>
      </c>
      <c r="J579" s="1">
        <v>44355.426168981481</v>
      </c>
      <c r="L579" s="1">
        <v>44355.715162037035</v>
      </c>
    </row>
    <row r="580" spans="1:12" x14ac:dyDescent="0.25">
      <c r="A580" t="s">
        <v>9</v>
      </c>
      <c r="B580" t="s">
        <v>40</v>
      </c>
      <c r="C580" t="s">
        <v>1627</v>
      </c>
      <c r="D580" t="s">
        <v>1614</v>
      </c>
      <c r="E580">
        <v>5</v>
      </c>
      <c r="G580" t="s">
        <v>1628</v>
      </c>
      <c r="H580" t="s">
        <v>1626</v>
      </c>
      <c r="J580" s="1">
        <v>44355.42591435185</v>
      </c>
      <c r="L580" s="1">
        <v>44355.715162037035</v>
      </c>
    </row>
    <row r="581" spans="1:12" x14ac:dyDescent="0.25">
      <c r="A581" t="s">
        <v>9</v>
      </c>
      <c r="B581" t="s">
        <v>42</v>
      </c>
      <c r="C581" t="s">
        <v>1097</v>
      </c>
      <c r="D581" t="s">
        <v>1614</v>
      </c>
      <c r="E581">
        <v>1</v>
      </c>
      <c r="G581" t="s">
        <v>1615</v>
      </c>
      <c r="H581" t="s">
        <v>1616</v>
      </c>
      <c r="J581" s="1">
        <v>44355.422650462962</v>
      </c>
      <c r="L581" s="1">
        <v>44355.715162037035</v>
      </c>
    </row>
    <row r="582" spans="1:12" x14ac:dyDescent="0.25">
      <c r="A582" t="s">
        <v>9</v>
      </c>
      <c r="B582" t="s">
        <v>40</v>
      </c>
      <c r="C582" t="s">
        <v>1617</v>
      </c>
      <c r="D582" t="s">
        <v>1614</v>
      </c>
      <c r="E582">
        <v>5</v>
      </c>
      <c r="G582" t="s">
        <v>1629</v>
      </c>
      <c r="H582" t="s">
        <v>1626</v>
      </c>
      <c r="J582" s="1">
        <v>44355.421701388892</v>
      </c>
      <c r="L582" s="1">
        <v>44355.715162037035</v>
      </c>
    </row>
    <row r="583" spans="1:12" x14ac:dyDescent="0.25">
      <c r="A583" t="s">
        <v>9</v>
      </c>
      <c r="B583" t="s">
        <v>40</v>
      </c>
      <c r="C583" t="s">
        <v>1617</v>
      </c>
      <c r="D583" t="s">
        <v>1614</v>
      </c>
      <c r="E583">
        <v>5</v>
      </c>
      <c r="G583" t="s">
        <v>1629</v>
      </c>
      <c r="H583" t="s">
        <v>1626</v>
      </c>
      <c r="J583" s="1">
        <v>44355.421701388892</v>
      </c>
      <c r="L583" s="1">
        <v>44355.715162037035</v>
      </c>
    </row>
    <row r="584" spans="1:12" x14ac:dyDescent="0.25">
      <c r="A584" t="s">
        <v>9</v>
      </c>
      <c r="B584" t="s">
        <v>40</v>
      </c>
      <c r="C584" t="s">
        <v>1627</v>
      </c>
      <c r="D584" t="s">
        <v>1614</v>
      </c>
      <c r="E584">
        <v>5</v>
      </c>
      <c r="G584" t="s">
        <v>1632</v>
      </c>
      <c r="H584" t="s">
        <v>1626</v>
      </c>
      <c r="J584" s="1">
        <v>44355.421354166669</v>
      </c>
      <c r="L584" s="1">
        <v>44355.715162037035</v>
      </c>
    </row>
    <row r="585" spans="1:12" x14ac:dyDescent="0.25">
      <c r="A585" t="s">
        <v>9</v>
      </c>
      <c r="B585" t="s">
        <v>40</v>
      </c>
      <c r="C585" t="s">
        <v>1627</v>
      </c>
      <c r="D585" t="s">
        <v>1614</v>
      </c>
      <c r="E585">
        <v>5</v>
      </c>
      <c r="G585" t="s">
        <v>1628</v>
      </c>
      <c r="H585" t="s">
        <v>1626</v>
      </c>
      <c r="J585" s="1">
        <v>44355.420497685183</v>
      </c>
      <c r="L585" s="1">
        <v>44355.715162037035</v>
      </c>
    </row>
    <row r="586" spans="1:12" x14ac:dyDescent="0.25">
      <c r="A586" t="s">
        <v>9</v>
      </c>
      <c r="B586" t="s">
        <v>40</v>
      </c>
      <c r="C586" t="s">
        <v>1617</v>
      </c>
      <c r="D586" t="s">
        <v>1614</v>
      </c>
      <c r="E586">
        <v>5</v>
      </c>
      <c r="G586" t="s">
        <v>1629</v>
      </c>
      <c r="H586" t="s">
        <v>1626</v>
      </c>
      <c r="J586" s="1">
        <v>44355.419583333336</v>
      </c>
      <c r="L586" s="1">
        <v>44355.715162037035</v>
      </c>
    </row>
    <row r="587" spans="1:12" x14ac:dyDescent="0.25">
      <c r="A587" t="s">
        <v>9</v>
      </c>
      <c r="B587" t="s">
        <v>40</v>
      </c>
      <c r="C587" t="s">
        <v>1617</v>
      </c>
      <c r="D587" t="s">
        <v>1614</v>
      </c>
      <c r="E587">
        <v>5</v>
      </c>
      <c r="G587" t="s">
        <v>1629</v>
      </c>
      <c r="H587" t="s">
        <v>1626</v>
      </c>
      <c r="J587" s="1">
        <v>44355.419583333336</v>
      </c>
      <c r="L587" s="1">
        <v>44355.715162037035</v>
      </c>
    </row>
    <row r="588" spans="1:12" x14ac:dyDescent="0.25">
      <c r="A588" t="s">
        <v>9</v>
      </c>
      <c r="B588" t="s">
        <v>42</v>
      </c>
      <c r="C588" t="s">
        <v>1097</v>
      </c>
      <c r="D588" t="s">
        <v>1614</v>
      </c>
      <c r="E588">
        <v>1</v>
      </c>
      <c r="G588" t="s">
        <v>1615</v>
      </c>
      <c r="H588" t="s">
        <v>1616</v>
      </c>
      <c r="J588" s="1">
        <v>44355.419247685182</v>
      </c>
      <c r="L588" s="1">
        <v>44355.715162037035</v>
      </c>
    </row>
    <row r="589" spans="1:12" x14ac:dyDescent="0.25">
      <c r="A589" t="s">
        <v>9</v>
      </c>
      <c r="B589" t="s">
        <v>42</v>
      </c>
      <c r="C589" t="s">
        <v>1097</v>
      </c>
      <c r="D589" t="s">
        <v>1614</v>
      </c>
      <c r="E589">
        <v>1</v>
      </c>
      <c r="G589" t="s">
        <v>1615</v>
      </c>
      <c r="H589" t="s">
        <v>1616</v>
      </c>
      <c r="J589" s="1">
        <v>44355.419247685182</v>
      </c>
      <c r="L589" s="1">
        <v>44355.715162037035</v>
      </c>
    </row>
    <row r="590" spans="1:12" x14ac:dyDescent="0.25">
      <c r="A590" t="s">
        <v>9</v>
      </c>
      <c r="B590" t="s">
        <v>42</v>
      </c>
      <c r="C590" t="s">
        <v>1097</v>
      </c>
      <c r="D590" t="s">
        <v>1614</v>
      </c>
      <c r="E590">
        <v>1</v>
      </c>
      <c r="G590" t="s">
        <v>1615</v>
      </c>
      <c r="H590" t="s">
        <v>1616</v>
      </c>
      <c r="J590" s="1">
        <v>44355.419224537036</v>
      </c>
      <c r="L590" s="1">
        <v>44355.715162037035</v>
      </c>
    </row>
    <row r="591" spans="1:12" x14ac:dyDescent="0.25">
      <c r="A591" t="s">
        <v>9</v>
      </c>
      <c r="B591" t="s">
        <v>42</v>
      </c>
      <c r="C591" t="s">
        <v>1097</v>
      </c>
      <c r="D591" t="s">
        <v>1614</v>
      </c>
      <c r="E591">
        <v>1</v>
      </c>
      <c r="G591" t="s">
        <v>1615</v>
      </c>
      <c r="H591" t="s">
        <v>1616</v>
      </c>
      <c r="J591" s="1">
        <v>44355.419224537036</v>
      </c>
      <c r="L591" s="1">
        <v>44355.715162037035</v>
      </c>
    </row>
    <row r="592" spans="1:12" x14ac:dyDescent="0.25">
      <c r="A592" t="s">
        <v>9</v>
      </c>
      <c r="B592" t="s">
        <v>40</v>
      </c>
      <c r="C592" t="s">
        <v>1627</v>
      </c>
      <c r="D592" t="s">
        <v>1614</v>
      </c>
      <c r="E592">
        <v>5</v>
      </c>
      <c r="G592" t="s">
        <v>1629</v>
      </c>
      <c r="H592" t="s">
        <v>1626</v>
      </c>
      <c r="J592" s="1">
        <v>44355.416979166665</v>
      </c>
      <c r="L592" s="1">
        <v>44355.715162037035</v>
      </c>
    </row>
    <row r="593" spans="1:12" x14ac:dyDescent="0.25">
      <c r="A593" t="s">
        <v>9</v>
      </c>
      <c r="B593" t="s">
        <v>40</v>
      </c>
      <c r="C593" t="s">
        <v>1617</v>
      </c>
      <c r="D593" t="s">
        <v>1614</v>
      </c>
      <c r="E593">
        <v>5</v>
      </c>
      <c r="G593" t="s">
        <v>1629</v>
      </c>
      <c r="H593" t="s">
        <v>1626</v>
      </c>
      <c r="J593" s="1">
        <v>44355.416770833333</v>
      </c>
      <c r="L593" s="1">
        <v>44355.715162037035</v>
      </c>
    </row>
    <row r="594" spans="1:12" x14ac:dyDescent="0.25">
      <c r="A594" t="s">
        <v>9</v>
      </c>
      <c r="B594" t="s">
        <v>40</v>
      </c>
      <c r="C594" t="s">
        <v>1617</v>
      </c>
      <c r="D594" t="s">
        <v>1614</v>
      </c>
      <c r="E594">
        <v>5</v>
      </c>
      <c r="G594" t="s">
        <v>1629</v>
      </c>
      <c r="H594" t="s">
        <v>1626</v>
      </c>
      <c r="J594" s="1">
        <v>44355.416770833333</v>
      </c>
      <c r="L594" s="1">
        <v>44355.715162037035</v>
      </c>
    </row>
    <row r="595" spans="1:12" x14ac:dyDescent="0.25">
      <c r="A595" t="s">
        <v>9</v>
      </c>
      <c r="B595" t="s">
        <v>40</v>
      </c>
      <c r="C595" t="s">
        <v>1627</v>
      </c>
      <c r="D595" t="s">
        <v>1614</v>
      </c>
      <c r="E595">
        <v>5</v>
      </c>
      <c r="G595" t="s">
        <v>1632</v>
      </c>
      <c r="H595" t="s">
        <v>1626</v>
      </c>
      <c r="J595" s="1">
        <v>44355.414918981478</v>
      </c>
      <c r="L595" s="1">
        <v>44355.715162037035</v>
      </c>
    </row>
    <row r="596" spans="1:12" x14ac:dyDescent="0.25">
      <c r="A596" t="s">
        <v>9</v>
      </c>
      <c r="B596" t="s">
        <v>41</v>
      </c>
      <c r="C596" t="s">
        <v>1617</v>
      </c>
      <c r="D596" t="s">
        <v>1614</v>
      </c>
      <c r="E596">
        <v>6</v>
      </c>
      <c r="G596" t="s">
        <v>1625</v>
      </c>
      <c r="H596" t="s">
        <v>1626</v>
      </c>
      <c r="J596" s="1">
        <v>44355.414780092593</v>
      </c>
      <c r="L596" s="1">
        <v>44355.715162037035</v>
      </c>
    </row>
    <row r="597" spans="1:12" x14ac:dyDescent="0.25">
      <c r="A597" t="s">
        <v>9</v>
      </c>
      <c r="B597" t="s">
        <v>40</v>
      </c>
      <c r="C597" t="s">
        <v>1617</v>
      </c>
      <c r="D597" t="s">
        <v>1614</v>
      </c>
      <c r="E597">
        <v>5</v>
      </c>
      <c r="G597" t="s">
        <v>1625</v>
      </c>
      <c r="H597" t="s">
        <v>1626</v>
      </c>
      <c r="J597" s="1">
        <v>44355.414606481485</v>
      </c>
      <c r="L597" s="1">
        <v>44355.715162037035</v>
      </c>
    </row>
    <row r="598" spans="1:12" x14ac:dyDescent="0.25">
      <c r="A598" t="s">
        <v>9</v>
      </c>
      <c r="B598" t="s">
        <v>40</v>
      </c>
      <c r="C598" t="s">
        <v>1617</v>
      </c>
      <c r="D598" t="s">
        <v>1614</v>
      </c>
      <c r="E598">
        <v>5</v>
      </c>
      <c r="G598" t="s">
        <v>1625</v>
      </c>
      <c r="H598" t="s">
        <v>1626</v>
      </c>
      <c r="J598" s="1">
        <v>44355.414606481485</v>
      </c>
      <c r="L598" s="1">
        <v>44355.715162037035</v>
      </c>
    </row>
    <row r="599" spans="1:12" x14ac:dyDescent="0.25">
      <c r="A599" t="s">
        <v>9</v>
      </c>
      <c r="B599" t="s">
        <v>40</v>
      </c>
      <c r="C599" t="s">
        <v>1617</v>
      </c>
      <c r="D599" t="s">
        <v>1614</v>
      </c>
      <c r="E599">
        <v>5</v>
      </c>
      <c r="G599" t="s">
        <v>1625</v>
      </c>
      <c r="H599" t="s">
        <v>1626</v>
      </c>
      <c r="J599" s="1">
        <v>44355.414548611108</v>
      </c>
      <c r="L599" s="1">
        <v>44355.715162037035</v>
      </c>
    </row>
    <row r="600" spans="1:12" x14ac:dyDescent="0.25">
      <c r="A600" t="s">
        <v>9</v>
      </c>
      <c r="B600" t="s">
        <v>40</v>
      </c>
      <c r="C600" t="s">
        <v>1617</v>
      </c>
      <c r="D600" t="s">
        <v>1614</v>
      </c>
      <c r="E600">
        <v>5</v>
      </c>
      <c r="G600" t="s">
        <v>1625</v>
      </c>
      <c r="H600" t="s">
        <v>1626</v>
      </c>
      <c r="J600" s="1">
        <v>44355.414548611108</v>
      </c>
      <c r="L600" s="1">
        <v>44355.715162037035</v>
      </c>
    </row>
    <row r="601" spans="1:12" x14ac:dyDescent="0.25">
      <c r="A601" t="s">
        <v>9</v>
      </c>
      <c r="B601" t="s">
        <v>42</v>
      </c>
      <c r="C601" t="s">
        <v>1097</v>
      </c>
      <c r="D601" t="s">
        <v>1614</v>
      </c>
      <c r="E601">
        <v>1</v>
      </c>
      <c r="G601" t="s">
        <v>1615</v>
      </c>
      <c r="H601" t="s">
        <v>1616</v>
      </c>
      <c r="J601" s="1">
        <v>44355.412314814814</v>
      </c>
      <c r="L601" s="1">
        <v>44355.715162037035</v>
      </c>
    </row>
    <row r="602" spans="1:12" x14ac:dyDescent="0.25">
      <c r="A602" t="s">
        <v>9</v>
      </c>
      <c r="B602" t="s">
        <v>42</v>
      </c>
      <c r="C602" t="s">
        <v>1097</v>
      </c>
      <c r="D602" t="s">
        <v>1614</v>
      </c>
      <c r="E602">
        <v>1</v>
      </c>
      <c r="G602" t="s">
        <v>1615</v>
      </c>
      <c r="H602" t="s">
        <v>1616</v>
      </c>
      <c r="J602" s="1">
        <v>44355.412314814814</v>
      </c>
      <c r="L602" s="1">
        <v>44355.715162037035</v>
      </c>
    </row>
    <row r="603" spans="1:12" x14ac:dyDescent="0.25">
      <c r="A603" t="s">
        <v>9</v>
      </c>
      <c r="B603" t="s">
        <v>42</v>
      </c>
      <c r="C603" t="s">
        <v>1097</v>
      </c>
      <c r="D603" t="s">
        <v>1614</v>
      </c>
      <c r="E603">
        <v>1</v>
      </c>
      <c r="G603" t="s">
        <v>1615</v>
      </c>
      <c r="H603" t="s">
        <v>1616</v>
      </c>
      <c r="J603" s="1">
        <v>44355.412280092591</v>
      </c>
      <c r="L603" s="1">
        <v>44355.715162037035</v>
      </c>
    </row>
    <row r="604" spans="1:12" x14ac:dyDescent="0.25">
      <c r="A604" t="s">
        <v>9</v>
      </c>
      <c r="B604" t="s">
        <v>42</v>
      </c>
      <c r="C604" t="s">
        <v>1097</v>
      </c>
      <c r="D604" t="s">
        <v>1614</v>
      </c>
      <c r="E604">
        <v>1</v>
      </c>
      <c r="G604" t="s">
        <v>1615</v>
      </c>
      <c r="H604" t="s">
        <v>1616</v>
      </c>
      <c r="J604" s="1">
        <v>44355.412280092591</v>
      </c>
      <c r="L604" s="1">
        <v>44355.715162037035</v>
      </c>
    </row>
    <row r="605" spans="1:12" x14ac:dyDescent="0.25">
      <c r="A605" t="s">
        <v>9</v>
      </c>
      <c r="B605" t="s">
        <v>42</v>
      </c>
      <c r="C605" t="s">
        <v>1097</v>
      </c>
      <c r="D605" t="s">
        <v>1614</v>
      </c>
      <c r="E605">
        <v>1</v>
      </c>
      <c r="G605" t="s">
        <v>1615</v>
      </c>
      <c r="H605" t="s">
        <v>1616</v>
      </c>
      <c r="J605" s="1">
        <v>44355.412233796298</v>
      </c>
      <c r="L605" s="1">
        <v>44355.715162037035</v>
      </c>
    </row>
    <row r="606" spans="1:12" x14ac:dyDescent="0.25">
      <c r="A606" t="s">
        <v>9</v>
      </c>
      <c r="B606" t="s">
        <v>40</v>
      </c>
      <c r="C606" t="s">
        <v>1617</v>
      </c>
      <c r="D606" t="s">
        <v>1614</v>
      </c>
      <c r="E606">
        <v>5</v>
      </c>
      <c r="G606" t="s">
        <v>1629</v>
      </c>
      <c r="H606" t="s">
        <v>1626</v>
      </c>
      <c r="J606" s="1">
        <v>44355.410624999997</v>
      </c>
      <c r="L606" s="1">
        <v>44355.715162037035</v>
      </c>
    </row>
    <row r="607" spans="1:12" x14ac:dyDescent="0.25">
      <c r="A607" t="s">
        <v>9</v>
      </c>
      <c r="B607" t="s">
        <v>40</v>
      </c>
      <c r="C607" t="s">
        <v>1617</v>
      </c>
      <c r="D607" t="s">
        <v>1614</v>
      </c>
      <c r="E607">
        <v>5</v>
      </c>
      <c r="G607" t="s">
        <v>1629</v>
      </c>
      <c r="H607" t="s">
        <v>1626</v>
      </c>
      <c r="J607" s="1">
        <v>44355.410624999997</v>
      </c>
      <c r="L607" s="1">
        <v>44355.715162037035</v>
      </c>
    </row>
    <row r="608" spans="1:12" x14ac:dyDescent="0.25">
      <c r="A608" t="s">
        <v>9</v>
      </c>
      <c r="B608" t="s">
        <v>41</v>
      </c>
      <c r="C608" t="s">
        <v>1627</v>
      </c>
      <c r="D608" t="s">
        <v>1614</v>
      </c>
      <c r="E608">
        <v>6</v>
      </c>
      <c r="G608" t="s">
        <v>1636</v>
      </c>
      <c r="H608" t="s">
        <v>1626</v>
      </c>
      <c r="J608" s="1">
        <v>44355.410624999997</v>
      </c>
      <c r="L608" s="1">
        <v>44355.715162037035</v>
      </c>
    </row>
    <row r="609" spans="1:12" x14ac:dyDescent="0.25">
      <c r="A609" t="s">
        <v>9</v>
      </c>
      <c r="B609" t="s">
        <v>40</v>
      </c>
      <c r="C609" t="s">
        <v>1617</v>
      </c>
      <c r="D609" t="s">
        <v>1614</v>
      </c>
      <c r="E609">
        <v>5</v>
      </c>
      <c r="G609" t="s">
        <v>1629</v>
      </c>
      <c r="H609" t="s">
        <v>1626</v>
      </c>
      <c r="J609" s="1">
        <v>44355.409907407404</v>
      </c>
      <c r="L609" s="1">
        <v>44355.715162037035</v>
      </c>
    </row>
    <row r="610" spans="1:12" x14ac:dyDescent="0.25">
      <c r="A610" t="s">
        <v>9</v>
      </c>
      <c r="B610" t="s">
        <v>40</v>
      </c>
      <c r="C610" t="s">
        <v>1617</v>
      </c>
      <c r="D610" t="s">
        <v>1614</v>
      </c>
      <c r="E610">
        <v>5</v>
      </c>
      <c r="G610" t="s">
        <v>1629</v>
      </c>
      <c r="H610" t="s">
        <v>1626</v>
      </c>
      <c r="J610" s="1">
        <v>44355.409907407404</v>
      </c>
      <c r="L610" s="1">
        <v>44355.715162037035</v>
      </c>
    </row>
    <row r="611" spans="1:12" x14ac:dyDescent="0.25">
      <c r="A611" t="s">
        <v>9</v>
      </c>
      <c r="B611" t="s">
        <v>40</v>
      </c>
      <c r="C611" t="s">
        <v>1617</v>
      </c>
      <c r="D611" t="s">
        <v>1614</v>
      </c>
      <c r="E611">
        <v>5</v>
      </c>
      <c r="G611" t="s">
        <v>1625</v>
      </c>
      <c r="H611" t="s">
        <v>1626</v>
      </c>
      <c r="J611" s="1">
        <v>44355.408946759257</v>
      </c>
      <c r="L611" s="1">
        <v>44355.715162037035</v>
      </c>
    </row>
    <row r="612" spans="1:12" x14ac:dyDescent="0.25">
      <c r="A612" t="s">
        <v>9</v>
      </c>
      <c r="B612" t="s">
        <v>40</v>
      </c>
      <c r="C612" t="s">
        <v>1617</v>
      </c>
      <c r="D612" t="s">
        <v>1614</v>
      </c>
      <c r="E612">
        <v>5</v>
      </c>
      <c r="G612" t="s">
        <v>1625</v>
      </c>
      <c r="H612" t="s">
        <v>1626</v>
      </c>
      <c r="J612" s="1">
        <v>44355.408946759257</v>
      </c>
      <c r="L612" s="1">
        <v>44355.715162037035</v>
      </c>
    </row>
    <row r="613" spans="1:12" x14ac:dyDescent="0.25">
      <c r="A613" t="s">
        <v>9</v>
      </c>
      <c r="B613" t="s">
        <v>41</v>
      </c>
      <c r="C613" t="s">
        <v>1617</v>
      </c>
      <c r="D613" t="s">
        <v>1614</v>
      </c>
      <c r="E613">
        <v>6</v>
      </c>
      <c r="G613" t="s">
        <v>1625</v>
      </c>
      <c r="H613" t="s">
        <v>1626</v>
      </c>
      <c r="J613" s="1">
        <v>44355.408101851855</v>
      </c>
      <c r="L613" s="1">
        <v>44355.715162037035</v>
      </c>
    </row>
    <row r="614" spans="1:12" x14ac:dyDescent="0.25">
      <c r="A614" t="s">
        <v>9</v>
      </c>
      <c r="B614" t="s">
        <v>41</v>
      </c>
      <c r="C614" t="s">
        <v>1622</v>
      </c>
      <c r="D614" t="s">
        <v>1614</v>
      </c>
      <c r="E614">
        <v>6</v>
      </c>
      <c r="G614" t="s">
        <v>1641</v>
      </c>
      <c r="H614" t="s">
        <v>1626</v>
      </c>
      <c r="J614" s="1">
        <v>44355.407650462963</v>
      </c>
      <c r="L614" s="1">
        <v>44355.715162037035</v>
      </c>
    </row>
    <row r="615" spans="1:12" x14ac:dyDescent="0.25">
      <c r="A615" t="s">
        <v>9</v>
      </c>
      <c r="B615" t="s">
        <v>42</v>
      </c>
      <c r="C615" t="s">
        <v>1097</v>
      </c>
      <c r="D615" t="s">
        <v>1614</v>
      </c>
      <c r="E615">
        <v>1</v>
      </c>
      <c r="G615" t="s">
        <v>1615</v>
      </c>
      <c r="H615" t="s">
        <v>1616</v>
      </c>
      <c r="J615" s="1">
        <v>44355.405358796299</v>
      </c>
      <c r="L615" s="1">
        <v>44355.715162037035</v>
      </c>
    </row>
    <row r="616" spans="1:12" x14ac:dyDescent="0.25">
      <c r="A616" t="s">
        <v>9</v>
      </c>
      <c r="B616" t="s">
        <v>42</v>
      </c>
      <c r="C616" t="s">
        <v>1097</v>
      </c>
      <c r="D616" t="s">
        <v>1614</v>
      </c>
      <c r="E616">
        <v>1</v>
      </c>
      <c r="G616" t="s">
        <v>1615</v>
      </c>
      <c r="H616" t="s">
        <v>1616</v>
      </c>
      <c r="J616" s="1">
        <v>44355.405358796299</v>
      </c>
      <c r="L616" s="1">
        <v>44355.715162037035</v>
      </c>
    </row>
    <row r="617" spans="1:12" x14ac:dyDescent="0.25">
      <c r="A617" t="s">
        <v>9</v>
      </c>
      <c r="B617" t="s">
        <v>42</v>
      </c>
      <c r="C617" t="s">
        <v>1097</v>
      </c>
      <c r="D617" t="s">
        <v>1614</v>
      </c>
      <c r="E617">
        <v>1</v>
      </c>
      <c r="G617" t="s">
        <v>1615</v>
      </c>
      <c r="H617" t="s">
        <v>1616</v>
      </c>
      <c r="J617" s="1">
        <v>44355.405335648145</v>
      </c>
      <c r="L617" s="1">
        <v>44355.715162037035</v>
      </c>
    </row>
    <row r="618" spans="1:12" x14ac:dyDescent="0.25">
      <c r="A618" t="s">
        <v>9</v>
      </c>
      <c r="B618" t="s">
        <v>42</v>
      </c>
      <c r="C618" t="s">
        <v>1097</v>
      </c>
      <c r="D618" t="s">
        <v>1614</v>
      </c>
      <c r="E618">
        <v>1</v>
      </c>
      <c r="G618" t="s">
        <v>1615</v>
      </c>
      <c r="H618" t="s">
        <v>1616</v>
      </c>
      <c r="J618" s="1">
        <v>44355.405335648145</v>
      </c>
      <c r="L618" s="1">
        <v>44355.715162037035</v>
      </c>
    </row>
    <row r="619" spans="1:12" x14ac:dyDescent="0.25">
      <c r="A619" t="s">
        <v>9</v>
      </c>
      <c r="B619" t="s">
        <v>41</v>
      </c>
      <c r="C619" t="s">
        <v>1627</v>
      </c>
      <c r="D619" t="s">
        <v>1614</v>
      </c>
      <c r="E619">
        <v>6</v>
      </c>
      <c r="G619" t="s">
        <v>1636</v>
      </c>
      <c r="H619" t="s">
        <v>1626</v>
      </c>
      <c r="J619" s="1">
        <v>44355.405335648145</v>
      </c>
      <c r="L619" s="1">
        <v>44355.715162037035</v>
      </c>
    </row>
    <row r="620" spans="1:12" x14ac:dyDescent="0.25">
      <c r="A620" t="s">
        <v>9</v>
      </c>
      <c r="B620" t="s">
        <v>40</v>
      </c>
      <c r="C620" t="s">
        <v>1627</v>
      </c>
      <c r="D620" t="s">
        <v>1614</v>
      </c>
      <c r="E620">
        <v>5</v>
      </c>
      <c r="G620" t="s">
        <v>1632</v>
      </c>
      <c r="H620" t="s">
        <v>1626</v>
      </c>
      <c r="J620" s="1">
        <v>44355.404687499999</v>
      </c>
      <c r="L620" s="1">
        <v>44355.715162037035</v>
      </c>
    </row>
    <row r="621" spans="1:12" x14ac:dyDescent="0.25">
      <c r="A621" t="s">
        <v>9</v>
      </c>
      <c r="B621" t="s">
        <v>41</v>
      </c>
      <c r="C621" t="s">
        <v>1622</v>
      </c>
      <c r="D621" t="s">
        <v>1614</v>
      </c>
      <c r="E621">
        <v>6</v>
      </c>
      <c r="G621" t="s">
        <v>1635</v>
      </c>
      <c r="H621" t="s">
        <v>1626</v>
      </c>
      <c r="J621" s="1">
        <v>44355.404456018521</v>
      </c>
      <c r="L621" s="1">
        <v>44355.715162037035</v>
      </c>
    </row>
    <row r="622" spans="1:12" x14ac:dyDescent="0.25">
      <c r="A622" t="s">
        <v>9</v>
      </c>
      <c r="B622" t="s">
        <v>40</v>
      </c>
      <c r="C622" t="s">
        <v>1617</v>
      </c>
      <c r="D622" t="s">
        <v>1614</v>
      </c>
      <c r="E622">
        <v>5</v>
      </c>
      <c r="G622" t="s">
        <v>1629</v>
      </c>
      <c r="H622" t="s">
        <v>1626</v>
      </c>
      <c r="J622" s="1">
        <v>44355.404039351852</v>
      </c>
      <c r="L622" s="1">
        <v>44355.715162037035</v>
      </c>
    </row>
    <row r="623" spans="1:12" x14ac:dyDescent="0.25">
      <c r="A623" t="s">
        <v>9</v>
      </c>
      <c r="B623" t="s">
        <v>40</v>
      </c>
      <c r="C623" t="s">
        <v>1617</v>
      </c>
      <c r="D623" t="s">
        <v>1614</v>
      </c>
      <c r="E623">
        <v>5</v>
      </c>
      <c r="G623" t="s">
        <v>1629</v>
      </c>
      <c r="H623" t="s">
        <v>1626</v>
      </c>
      <c r="J623" s="1">
        <v>44355.404039351852</v>
      </c>
      <c r="L623" s="1">
        <v>44355.715162037035</v>
      </c>
    </row>
    <row r="624" spans="1:12" x14ac:dyDescent="0.25">
      <c r="A624" t="s">
        <v>9</v>
      </c>
      <c r="B624" t="s">
        <v>42</v>
      </c>
      <c r="C624" t="s">
        <v>1097</v>
      </c>
      <c r="D624" t="s">
        <v>1614</v>
      </c>
      <c r="E624">
        <v>1</v>
      </c>
      <c r="G624" t="s">
        <v>1615</v>
      </c>
      <c r="H624" t="s">
        <v>1616</v>
      </c>
      <c r="J624" s="1">
        <v>44355.401817129627</v>
      </c>
      <c r="L624" s="1">
        <v>44355.715162037035</v>
      </c>
    </row>
    <row r="625" spans="1:12" x14ac:dyDescent="0.25">
      <c r="A625" t="s">
        <v>9</v>
      </c>
      <c r="B625" t="s">
        <v>40</v>
      </c>
      <c r="C625" t="s">
        <v>1627</v>
      </c>
      <c r="D625" t="s">
        <v>1614</v>
      </c>
      <c r="E625">
        <v>5</v>
      </c>
      <c r="G625" t="s">
        <v>1628</v>
      </c>
      <c r="H625" t="s">
        <v>1626</v>
      </c>
      <c r="J625" s="1">
        <v>44355.401516203703</v>
      </c>
      <c r="L625" s="1">
        <v>44355.715162037035</v>
      </c>
    </row>
    <row r="626" spans="1:12" x14ac:dyDescent="0.25">
      <c r="A626" t="s">
        <v>9</v>
      </c>
      <c r="B626" t="s">
        <v>41</v>
      </c>
      <c r="C626" t="s">
        <v>1617</v>
      </c>
      <c r="D626" t="s">
        <v>1614</v>
      </c>
      <c r="E626">
        <v>6</v>
      </c>
      <c r="G626" t="s">
        <v>1625</v>
      </c>
      <c r="H626" t="s">
        <v>1626</v>
      </c>
      <c r="J626" s="1">
        <v>44355.400891203702</v>
      </c>
      <c r="L626" s="1">
        <v>44355.715162037035</v>
      </c>
    </row>
    <row r="627" spans="1:12" x14ac:dyDescent="0.25">
      <c r="A627" t="s">
        <v>9</v>
      </c>
      <c r="B627" t="s">
        <v>41</v>
      </c>
      <c r="C627" t="s">
        <v>1622</v>
      </c>
      <c r="D627" t="s">
        <v>1614</v>
      </c>
      <c r="E627">
        <v>6</v>
      </c>
      <c r="G627" t="s">
        <v>1640</v>
      </c>
      <c r="H627" t="s">
        <v>1626</v>
      </c>
      <c r="J627" s="1">
        <v>44355.40047453704</v>
      </c>
      <c r="L627" s="1">
        <v>44355.715162037035</v>
      </c>
    </row>
    <row r="628" spans="1:12" x14ac:dyDescent="0.25">
      <c r="A628" t="s">
        <v>9</v>
      </c>
      <c r="B628" t="s">
        <v>40</v>
      </c>
      <c r="C628" t="s">
        <v>1617</v>
      </c>
      <c r="D628" t="s">
        <v>1614</v>
      </c>
      <c r="E628">
        <v>5</v>
      </c>
      <c r="G628" t="s">
        <v>1625</v>
      </c>
      <c r="H628" t="s">
        <v>1626</v>
      </c>
      <c r="J628" s="1">
        <v>44355.399537037039</v>
      </c>
      <c r="L628" s="1">
        <v>44355.715162037035</v>
      </c>
    </row>
    <row r="629" spans="1:12" x14ac:dyDescent="0.25">
      <c r="A629" t="s">
        <v>9</v>
      </c>
      <c r="B629" t="s">
        <v>40</v>
      </c>
      <c r="C629" t="s">
        <v>1617</v>
      </c>
      <c r="D629" t="s">
        <v>1614</v>
      </c>
      <c r="E629">
        <v>5</v>
      </c>
      <c r="G629" t="s">
        <v>1625</v>
      </c>
      <c r="H629" t="s">
        <v>1626</v>
      </c>
      <c r="J629" s="1">
        <v>44355.399537037039</v>
      </c>
      <c r="L629" s="1">
        <v>44355.715162037035</v>
      </c>
    </row>
    <row r="630" spans="1:12" x14ac:dyDescent="0.25">
      <c r="A630" t="s">
        <v>9</v>
      </c>
      <c r="B630" t="s">
        <v>40</v>
      </c>
      <c r="C630" t="s">
        <v>1617</v>
      </c>
      <c r="D630" t="s">
        <v>1614</v>
      </c>
      <c r="E630">
        <v>5</v>
      </c>
      <c r="G630" t="s">
        <v>1629</v>
      </c>
      <c r="H630" t="s">
        <v>1626</v>
      </c>
      <c r="J630" s="1">
        <v>44355.398912037039</v>
      </c>
      <c r="L630" s="1">
        <v>44355.715162037035</v>
      </c>
    </row>
    <row r="631" spans="1:12" x14ac:dyDescent="0.25">
      <c r="A631" t="s">
        <v>9</v>
      </c>
      <c r="B631" t="s">
        <v>40</v>
      </c>
      <c r="C631" t="s">
        <v>1617</v>
      </c>
      <c r="D631" t="s">
        <v>1614</v>
      </c>
      <c r="E631">
        <v>5</v>
      </c>
      <c r="G631" t="s">
        <v>1629</v>
      </c>
      <c r="H631" t="s">
        <v>1626</v>
      </c>
      <c r="J631" s="1">
        <v>44355.398912037039</v>
      </c>
      <c r="L631" s="1">
        <v>44355.715162037035</v>
      </c>
    </row>
    <row r="632" spans="1:12" x14ac:dyDescent="0.25">
      <c r="A632" t="s">
        <v>9</v>
      </c>
      <c r="B632" t="s">
        <v>40</v>
      </c>
      <c r="C632" t="s">
        <v>1617</v>
      </c>
      <c r="D632" t="s">
        <v>1614</v>
      </c>
      <c r="E632">
        <v>5</v>
      </c>
      <c r="G632" t="s">
        <v>1625</v>
      </c>
      <c r="H632" t="s">
        <v>1626</v>
      </c>
      <c r="J632" s="1">
        <v>44355.398460648146</v>
      </c>
      <c r="L632" s="1">
        <v>44355.715162037035</v>
      </c>
    </row>
    <row r="633" spans="1:12" x14ac:dyDescent="0.25">
      <c r="A633" t="s">
        <v>9</v>
      </c>
      <c r="B633" t="s">
        <v>40</v>
      </c>
      <c r="C633" t="s">
        <v>1617</v>
      </c>
      <c r="D633" t="s">
        <v>1614</v>
      </c>
      <c r="E633">
        <v>5</v>
      </c>
      <c r="G633" t="s">
        <v>1625</v>
      </c>
      <c r="H633" t="s">
        <v>1626</v>
      </c>
      <c r="J633" s="1">
        <v>44355.398460648146</v>
      </c>
      <c r="L633" s="1">
        <v>44355.715162037035</v>
      </c>
    </row>
    <row r="634" spans="1:12" x14ac:dyDescent="0.25">
      <c r="A634" t="s">
        <v>9</v>
      </c>
      <c r="B634" t="s">
        <v>42</v>
      </c>
      <c r="C634" t="s">
        <v>1097</v>
      </c>
      <c r="D634" t="s">
        <v>1614</v>
      </c>
      <c r="E634">
        <v>1</v>
      </c>
      <c r="G634" t="s">
        <v>1615</v>
      </c>
      <c r="H634" t="s">
        <v>1616</v>
      </c>
      <c r="J634" s="1">
        <v>44355.398414351854</v>
      </c>
      <c r="L634" s="1">
        <v>44355.715162037035</v>
      </c>
    </row>
    <row r="635" spans="1:12" x14ac:dyDescent="0.25">
      <c r="A635" t="s">
        <v>9</v>
      </c>
      <c r="B635" t="s">
        <v>42</v>
      </c>
      <c r="C635" t="s">
        <v>1097</v>
      </c>
      <c r="D635" t="s">
        <v>1614</v>
      </c>
      <c r="E635">
        <v>1</v>
      </c>
      <c r="G635" t="s">
        <v>1615</v>
      </c>
      <c r="H635" t="s">
        <v>1616</v>
      </c>
      <c r="J635" s="1">
        <v>44355.398414351854</v>
      </c>
      <c r="L635" s="1">
        <v>44355.715162037035</v>
      </c>
    </row>
    <row r="636" spans="1:12" x14ac:dyDescent="0.25">
      <c r="A636" t="s">
        <v>9</v>
      </c>
      <c r="B636" t="s">
        <v>42</v>
      </c>
      <c r="C636" t="s">
        <v>1097</v>
      </c>
      <c r="D636" t="s">
        <v>1614</v>
      </c>
      <c r="E636">
        <v>1</v>
      </c>
      <c r="G636" t="s">
        <v>1615</v>
      </c>
      <c r="H636" t="s">
        <v>1616</v>
      </c>
      <c r="J636" s="1">
        <v>44355.3983912037</v>
      </c>
      <c r="L636" s="1">
        <v>44355.715162037035</v>
      </c>
    </row>
    <row r="637" spans="1:12" x14ac:dyDescent="0.25">
      <c r="A637" t="s">
        <v>9</v>
      </c>
      <c r="B637" t="s">
        <v>42</v>
      </c>
      <c r="C637" t="s">
        <v>1097</v>
      </c>
      <c r="D637" t="s">
        <v>1614</v>
      </c>
      <c r="E637">
        <v>1</v>
      </c>
      <c r="G637" t="s">
        <v>1615</v>
      </c>
      <c r="H637" t="s">
        <v>1616</v>
      </c>
      <c r="J637" s="1">
        <v>44355.3983912037</v>
      </c>
      <c r="L637" s="1">
        <v>44355.715162037035</v>
      </c>
    </row>
    <row r="638" spans="1:12" x14ac:dyDescent="0.25">
      <c r="A638" t="s">
        <v>9</v>
      </c>
      <c r="B638" t="s">
        <v>40</v>
      </c>
      <c r="C638" t="s">
        <v>1617</v>
      </c>
      <c r="D638" t="s">
        <v>1614</v>
      </c>
      <c r="E638">
        <v>5</v>
      </c>
      <c r="G638" t="s">
        <v>1625</v>
      </c>
      <c r="H638" t="s">
        <v>1626</v>
      </c>
      <c r="J638" s="1">
        <v>44355.397650462961</v>
      </c>
      <c r="L638" s="1">
        <v>44355.715162037035</v>
      </c>
    </row>
    <row r="639" spans="1:12" x14ac:dyDescent="0.25">
      <c r="A639" t="s">
        <v>9</v>
      </c>
      <c r="B639" t="s">
        <v>40</v>
      </c>
      <c r="C639" t="s">
        <v>1617</v>
      </c>
      <c r="D639" t="s">
        <v>1614</v>
      </c>
      <c r="E639">
        <v>5</v>
      </c>
      <c r="G639" t="s">
        <v>1625</v>
      </c>
      <c r="H639" t="s">
        <v>1626</v>
      </c>
      <c r="J639" s="1">
        <v>44355.397650462961</v>
      </c>
      <c r="L639" s="1">
        <v>44355.715162037035</v>
      </c>
    </row>
    <row r="640" spans="1:12" x14ac:dyDescent="0.25">
      <c r="A640" t="s">
        <v>9</v>
      </c>
      <c r="B640" t="s">
        <v>41</v>
      </c>
      <c r="C640" t="s">
        <v>1617</v>
      </c>
      <c r="D640" t="s">
        <v>1614</v>
      </c>
      <c r="E640">
        <v>6</v>
      </c>
      <c r="G640" t="s">
        <v>1625</v>
      </c>
      <c r="H640" t="s">
        <v>1626</v>
      </c>
      <c r="J640" s="1">
        <v>44355.394699074073</v>
      </c>
      <c r="L640" s="1">
        <v>44355.715162037035</v>
      </c>
    </row>
    <row r="641" spans="1:12" x14ac:dyDescent="0.25">
      <c r="A641" t="s">
        <v>9</v>
      </c>
      <c r="B641" t="s">
        <v>40</v>
      </c>
      <c r="C641" t="s">
        <v>1627</v>
      </c>
      <c r="D641" t="s">
        <v>1614</v>
      </c>
      <c r="E641">
        <v>5</v>
      </c>
      <c r="G641" t="s">
        <v>1642</v>
      </c>
      <c r="H641" t="s">
        <v>1626</v>
      </c>
      <c r="J641" s="1">
        <v>44355.394675925927</v>
      </c>
      <c r="L641" s="1">
        <v>44355.715162037035</v>
      </c>
    </row>
    <row r="642" spans="1:12" x14ac:dyDescent="0.25">
      <c r="A642" t="s">
        <v>9</v>
      </c>
      <c r="B642" t="s">
        <v>41</v>
      </c>
      <c r="C642" t="s">
        <v>1617</v>
      </c>
      <c r="D642" t="s">
        <v>1614</v>
      </c>
      <c r="E642">
        <v>6</v>
      </c>
      <c r="G642" t="s">
        <v>1625</v>
      </c>
      <c r="H642" t="s">
        <v>1626</v>
      </c>
      <c r="J642" s="1">
        <v>44355.394259259258</v>
      </c>
      <c r="L642" s="1">
        <v>44355.715162037035</v>
      </c>
    </row>
    <row r="643" spans="1:12" x14ac:dyDescent="0.25">
      <c r="A643" t="s">
        <v>9</v>
      </c>
      <c r="B643" t="s">
        <v>40</v>
      </c>
      <c r="C643" t="s">
        <v>1617</v>
      </c>
      <c r="D643" t="s">
        <v>1614</v>
      </c>
      <c r="E643">
        <v>5</v>
      </c>
      <c r="G643" t="s">
        <v>1625</v>
      </c>
      <c r="H643" t="s">
        <v>1626</v>
      </c>
      <c r="J643" s="1">
        <v>44355.393923611111</v>
      </c>
      <c r="L643" s="1">
        <v>44355.715162037035</v>
      </c>
    </row>
    <row r="644" spans="1:12" x14ac:dyDescent="0.25">
      <c r="A644" t="s">
        <v>9</v>
      </c>
      <c r="B644" t="s">
        <v>40</v>
      </c>
      <c r="C644" t="s">
        <v>1617</v>
      </c>
      <c r="D644" t="s">
        <v>1614</v>
      </c>
      <c r="E644">
        <v>5</v>
      </c>
      <c r="G644" t="s">
        <v>1625</v>
      </c>
      <c r="H644" t="s">
        <v>1626</v>
      </c>
      <c r="J644" s="1">
        <v>44355.393923611111</v>
      </c>
      <c r="L644" s="1">
        <v>44355.715162037035</v>
      </c>
    </row>
    <row r="645" spans="1:12" x14ac:dyDescent="0.25">
      <c r="A645" t="s">
        <v>9</v>
      </c>
      <c r="B645" t="s">
        <v>41</v>
      </c>
      <c r="C645" t="s">
        <v>1617</v>
      </c>
      <c r="D645" t="s">
        <v>1614</v>
      </c>
      <c r="E645">
        <v>6</v>
      </c>
      <c r="G645" t="s">
        <v>1625</v>
      </c>
      <c r="H645" t="s">
        <v>1626</v>
      </c>
      <c r="J645" s="1">
        <v>44355.393773148149</v>
      </c>
      <c r="L645" s="1">
        <v>44355.715162037035</v>
      </c>
    </row>
    <row r="646" spans="1:12" x14ac:dyDescent="0.25">
      <c r="A646" t="s">
        <v>9</v>
      </c>
      <c r="B646" t="s">
        <v>41</v>
      </c>
      <c r="C646" t="s">
        <v>1622</v>
      </c>
      <c r="D646" t="s">
        <v>1614</v>
      </c>
      <c r="E646">
        <v>6</v>
      </c>
      <c r="G646" t="s">
        <v>1642</v>
      </c>
      <c r="H646" t="s">
        <v>1626</v>
      </c>
      <c r="J646" s="1">
        <v>44355.393726851849</v>
      </c>
      <c r="L646" s="1">
        <v>44355.715162037035</v>
      </c>
    </row>
    <row r="647" spans="1:12" x14ac:dyDescent="0.25">
      <c r="A647" t="s">
        <v>9</v>
      </c>
      <c r="B647" t="s">
        <v>41</v>
      </c>
      <c r="C647" t="s">
        <v>1617</v>
      </c>
      <c r="D647" t="s">
        <v>1614</v>
      </c>
      <c r="E647">
        <v>6</v>
      </c>
      <c r="G647" t="s">
        <v>1625</v>
      </c>
      <c r="H647" t="s">
        <v>1626</v>
      </c>
      <c r="J647" s="1">
        <v>44355.393067129633</v>
      </c>
      <c r="L647" s="1">
        <v>44355.715162037035</v>
      </c>
    </row>
    <row r="648" spans="1:12" x14ac:dyDescent="0.25">
      <c r="A648" t="s">
        <v>9</v>
      </c>
      <c r="B648" t="s">
        <v>40</v>
      </c>
      <c r="C648" t="s">
        <v>1617</v>
      </c>
      <c r="D648" t="s">
        <v>1614</v>
      </c>
      <c r="E648">
        <v>5</v>
      </c>
      <c r="G648" t="s">
        <v>1625</v>
      </c>
      <c r="H648" t="s">
        <v>1626</v>
      </c>
      <c r="J648" s="1">
        <v>44355.39199074074</v>
      </c>
      <c r="L648" s="1">
        <v>44355.715162037035</v>
      </c>
    </row>
    <row r="649" spans="1:12" x14ac:dyDescent="0.25">
      <c r="A649" t="s">
        <v>9</v>
      </c>
      <c r="B649" t="s">
        <v>40</v>
      </c>
      <c r="C649" t="s">
        <v>1617</v>
      </c>
      <c r="D649" t="s">
        <v>1614</v>
      </c>
      <c r="E649">
        <v>5</v>
      </c>
      <c r="G649" t="s">
        <v>1625</v>
      </c>
      <c r="H649" t="s">
        <v>1626</v>
      </c>
      <c r="J649" s="1">
        <v>44355.39199074074</v>
      </c>
      <c r="L649" s="1">
        <v>44355.715162037035</v>
      </c>
    </row>
    <row r="650" spans="1:12" x14ac:dyDescent="0.25">
      <c r="A650" t="s">
        <v>9</v>
      </c>
      <c r="B650" t="s">
        <v>42</v>
      </c>
      <c r="C650" t="s">
        <v>1097</v>
      </c>
      <c r="D650" t="s">
        <v>1614</v>
      </c>
      <c r="E650">
        <v>1</v>
      </c>
      <c r="G650" t="s">
        <v>1615</v>
      </c>
      <c r="H650" t="s">
        <v>1616</v>
      </c>
      <c r="J650" s="1">
        <v>44355.391469907408</v>
      </c>
      <c r="L650" s="1">
        <v>44355.715162037035</v>
      </c>
    </row>
    <row r="651" spans="1:12" x14ac:dyDescent="0.25">
      <c r="A651" t="s">
        <v>9</v>
      </c>
      <c r="B651" t="s">
        <v>42</v>
      </c>
      <c r="C651" t="s">
        <v>1097</v>
      </c>
      <c r="D651" t="s">
        <v>1614</v>
      </c>
      <c r="E651">
        <v>1</v>
      </c>
      <c r="G651" t="s">
        <v>1615</v>
      </c>
      <c r="H651" t="s">
        <v>1616</v>
      </c>
      <c r="J651" s="1">
        <v>44355.391469907408</v>
      </c>
      <c r="L651" s="1">
        <v>44355.715162037035</v>
      </c>
    </row>
    <row r="652" spans="1:12" x14ac:dyDescent="0.25">
      <c r="A652" t="s">
        <v>9</v>
      </c>
      <c r="B652" t="s">
        <v>42</v>
      </c>
      <c r="C652" t="s">
        <v>1097</v>
      </c>
      <c r="D652" t="s">
        <v>1614</v>
      </c>
      <c r="E652">
        <v>1</v>
      </c>
      <c r="G652" t="s">
        <v>1615</v>
      </c>
      <c r="H652" t="s">
        <v>1616</v>
      </c>
      <c r="J652" s="1">
        <v>44355.391446759262</v>
      </c>
      <c r="L652" s="1">
        <v>44355.715162037035</v>
      </c>
    </row>
    <row r="653" spans="1:12" x14ac:dyDescent="0.25">
      <c r="A653" t="s">
        <v>9</v>
      </c>
      <c r="B653" t="s">
        <v>42</v>
      </c>
      <c r="C653" t="s">
        <v>1097</v>
      </c>
      <c r="D653" t="s">
        <v>1614</v>
      </c>
      <c r="E653">
        <v>1</v>
      </c>
      <c r="G653" t="s">
        <v>1615</v>
      </c>
      <c r="H653" t="s">
        <v>1616</v>
      </c>
      <c r="J653" s="1">
        <v>44355.391446759262</v>
      </c>
      <c r="L653" s="1">
        <v>44355.715162037035</v>
      </c>
    </row>
    <row r="654" spans="1:12" x14ac:dyDescent="0.25">
      <c r="A654" t="s">
        <v>9</v>
      </c>
      <c r="B654" t="s">
        <v>42</v>
      </c>
      <c r="C654" t="s">
        <v>1097</v>
      </c>
      <c r="D654" t="s">
        <v>1614</v>
      </c>
      <c r="E654">
        <v>1</v>
      </c>
      <c r="G654" t="s">
        <v>1615</v>
      </c>
      <c r="H654" t="s">
        <v>1616</v>
      </c>
      <c r="J654" s="1">
        <v>44355.391400462962</v>
      </c>
      <c r="L654" s="1">
        <v>44355.715162037035</v>
      </c>
    </row>
    <row r="655" spans="1:12" x14ac:dyDescent="0.25">
      <c r="A655" t="s">
        <v>9</v>
      </c>
      <c r="B655" t="s">
        <v>40</v>
      </c>
      <c r="C655" t="s">
        <v>1627</v>
      </c>
      <c r="D655" t="s">
        <v>1614</v>
      </c>
      <c r="E655">
        <v>5</v>
      </c>
      <c r="G655" t="s">
        <v>1628</v>
      </c>
      <c r="H655" t="s">
        <v>1626</v>
      </c>
      <c r="J655" s="1">
        <v>44355.386145833334</v>
      </c>
      <c r="L655" s="1">
        <v>44355.715162037035</v>
      </c>
    </row>
    <row r="656" spans="1:12" x14ac:dyDescent="0.25">
      <c r="A656" t="s">
        <v>9</v>
      </c>
      <c r="B656" t="s">
        <v>42</v>
      </c>
      <c r="C656" t="s">
        <v>1097</v>
      </c>
      <c r="D656" t="s">
        <v>1614</v>
      </c>
      <c r="E656">
        <v>1</v>
      </c>
      <c r="G656" t="s">
        <v>1615</v>
      </c>
      <c r="H656" t="s">
        <v>1616</v>
      </c>
      <c r="J656" s="1">
        <v>44355.38453703704</v>
      </c>
      <c r="L656" s="1">
        <v>44355.715162037035</v>
      </c>
    </row>
    <row r="657" spans="1:12" x14ac:dyDescent="0.25">
      <c r="A657" t="s">
        <v>9</v>
      </c>
      <c r="B657" t="s">
        <v>42</v>
      </c>
      <c r="C657" t="s">
        <v>1097</v>
      </c>
      <c r="D657" t="s">
        <v>1614</v>
      </c>
      <c r="E657">
        <v>1</v>
      </c>
      <c r="G657" t="s">
        <v>1615</v>
      </c>
      <c r="H657" t="s">
        <v>1616</v>
      </c>
      <c r="J657" s="1">
        <v>44355.38453703704</v>
      </c>
      <c r="L657" s="1">
        <v>44355.715162037035</v>
      </c>
    </row>
    <row r="658" spans="1:12" x14ac:dyDescent="0.25">
      <c r="A658" t="s">
        <v>9</v>
      </c>
      <c r="B658" t="s">
        <v>42</v>
      </c>
      <c r="C658" t="s">
        <v>1097</v>
      </c>
      <c r="D658" t="s">
        <v>1614</v>
      </c>
      <c r="E658">
        <v>1</v>
      </c>
      <c r="G658" t="s">
        <v>1615</v>
      </c>
      <c r="H658" t="s">
        <v>1616</v>
      </c>
      <c r="J658" s="1">
        <v>44355.384502314817</v>
      </c>
      <c r="L658" s="1">
        <v>44355.715162037035</v>
      </c>
    </row>
    <row r="659" spans="1:12" x14ac:dyDescent="0.25">
      <c r="A659" t="s">
        <v>9</v>
      </c>
      <c r="B659" t="s">
        <v>42</v>
      </c>
      <c r="C659" t="s">
        <v>1097</v>
      </c>
      <c r="D659" t="s">
        <v>1614</v>
      </c>
      <c r="E659">
        <v>1</v>
      </c>
      <c r="G659" t="s">
        <v>1615</v>
      </c>
      <c r="H659" t="s">
        <v>1616</v>
      </c>
      <c r="J659" s="1">
        <v>44355.384502314817</v>
      </c>
      <c r="L659" s="1">
        <v>44355.715162037035</v>
      </c>
    </row>
    <row r="660" spans="1:12" x14ac:dyDescent="0.25">
      <c r="A660" t="s">
        <v>9</v>
      </c>
      <c r="B660" t="s">
        <v>41</v>
      </c>
      <c r="C660" t="s">
        <v>1617</v>
      </c>
      <c r="D660" t="s">
        <v>1614</v>
      </c>
      <c r="E660">
        <v>6</v>
      </c>
      <c r="G660" t="s">
        <v>1625</v>
      </c>
      <c r="H660" t="s">
        <v>1626</v>
      </c>
      <c r="J660" s="1">
        <v>44355.383402777778</v>
      </c>
      <c r="L660" s="1">
        <v>44355.715162037035</v>
      </c>
    </row>
    <row r="661" spans="1:12" x14ac:dyDescent="0.25">
      <c r="A661" t="s">
        <v>9</v>
      </c>
      <c r="B661" t="s">
        <v>40</v>
      </c>
      <c r="C661" t="s">
        <v>1617</v>
      </c>
      <c r="D661" t="s">
        <v>1614</v>
      </c>
      <c r="E661">
        <v>5</v>
      </c>
      <c r="G661" t="s">
        <v>1625</v>
      </c>
      <c r="H661" t="s">
        <v>1626</v>
      </c>
      <c r="J661" s="1">
        <v>44355.383356481485</v>
      </c>
      <c r="L661" s="1">
        <v>44355.715162037035</v>
      </c>
    </row>
    <row r="662" spans="1:12" x14ac:dyDescent="0.25">
      <c r="A662" t="s">
        <v>9</v>
      </c>
      <c r="B662" t="s">
        <v>40</v>
      </c>
      <c r="C662" t="s">
        <v>1617</v>
      </c>
      <c r="D662" t="s">
        <v>1614</v>
      </c>
      <c r="E662">
        <v>5</v>
      </c>
      <c r="G662" t="s">
        <v>1625</v>
      </c>
      <c r="H662" t="s">
        <v>1626</v>
      </c>
      <c r="J662" s="1">
        <v>44355.383356481485</v>
      </c>
      <c r="L662" s="1">
        <v>44355.715162037035</v>
      </c>
    </row>
    <row r="663" spans="1:12" x14ac:dyDescent="0.25">
      <c r="A663" t="s">
        <v>9</v>
      </c>
      <c r="B663" t="s">
        <v>40</v>
      </c>
      <c r="C663" t="s">
        <v>1617</v>
      </c>
      <c r="D663" t="s">
        <v>1614</v>
      </c>
      <c r="E663">
        <v>5</v>
      </c>
      <c r="G663" t="s">
        <v>1625</v>
      </c>
      <c r="H663" t="s">
        <v>1626</v>
      </c>
      <c r="J663" s="1">
        <v>44355.383194444446</v>
      </c>
      <c r="L663" s="1">
        <v>44355.715162037035</v>
      </c>
    </row>
    <row r="664" spans="1:12" x14ac:dyDescent="0.25">
      <c r="A664" t="s">
        <v>9</v>
      </c>
      <c r="B664" t="s">
        <v>40</v>
      </c>
      <c r="C664" t="s">
        <v>1617</v>
      </c>
      <c r="D664" t="s">
        <v>1614</v>
      </c>
      <c r="E664">
        <v>5</v>
      </c>
      <c r="G664" t="s">
        <v>1625</v>
      </c>
      <c r="H664" t="s">
        <v>1626</v>
      </c>
      <c r="J664" s="1">
        <v>44355.383194444446</v>
      </c>
      <c r="L664" s="1">
        <v>44355.715162037035</v>
      </c>
    </row>
    <row r="665" spans="1:12" x14ac:dyDescent="0.25">
      <c r="A665" t="s">
        <v>9</v>
      </c>
      <c r="B665" t="s">
        <v>40</v>
      </c>
      <c r="C665" t="s">
        <v>1617</v>
      </c>
      <c r="D665" t="s">
        <v>1614</v>
      </c>
      <c r="E665">
        <v>5</v>
      </c>
      <c r="G665" t="s">
        <v>1632</v>
      </c>
      <c r="H665" t="s">
        <v>1626</v>
      </c>
      <c r="J665" s="1">
        <v>44355.382662037038</v>
      </c>
      <c r="L665" s="1">
        <v>44355.715162037035</v>
      </c>
    </row>
    <row r="666" spans="1:12" x14ac:dyDescent="0.25">
      <c r="A666" t="s">
        <v>9</v>
      </c>
      <c r="B666" t="s">
        <v>40</v>
      </c>
      <c r="C666" t="s">
        <v>1617</v>
      </c>
      <c r="D666" t="s">
        <v>1614</v>
      </c>
      <c r="E666">
        <v>5</v>
      </c>
      <c r="G666" t="s">
        <v>1625</v>
      </c>
      <c r="H666" t="s">
        <v>1626</v>
      </c>
      <c r="J666" s="1">
        <v>44355.382141203707</v>
      </c>
      <c r="L666" s="1">
        <v>44355.715162037035</v>
      </c>
    </row>
    <row r="667" spans="1:12" x14ac:dyDescent="0.25">
      <c r="A667" t="s">
        <v>9</v>
      </c>
      <c r="B667" t="s">
        <v>40</v>
      </c>
      <c r="C667" t="s">
        <v>1617</v>
      </c>
      <c r="D667" t="s">
        <v>1614</v>
      </c>
      <c r="E667">
        <v>5</v>
      </c>
      <c r="G667" t="s">
        <v>1625</v>
      </c>
      <c r="H667" t="s">
        <v>1626</v>
      </c>
      <c r="J667" s="1">
        <v>44355.382141203707</v>
      </c>
      <c r="L667" s="1">
        <v>44355.715162037035</v>
      </c>
    </row>
    <row r="668" spans="1:12" x14ac:dyDescent="0.25">
      <c r="A668" t="s">
        <v>9</v>
      </c>
      <c r="B668" t="s">
        <v>40</v>
      </c>
      <c r="C668" t="s">
        <v>1617</v>
      </c>
      <c r="D668" t="s">
        <v>1614</v>
      </c>
      <c r="E668">
        <v>5</v>
      </c>
      <c r="G668" t="s">
        <v>1625</v>
      </c>
      <c r="H668" t="s">
        <v>1626</v>
      </c>
      <c r="J668" s="1">
        <v>44355.382106481484</v>
      </c>
      <c r="L668" s="1">
        <v>44355.715162037035</v>
      </c>
    </row>
    <row r="669" spans="1:12" x14ac:dyDescent="0.25">
      <c r="A669" t="s">
        <v>9</v>
      </c>
      <c r="B669" t="s">
        <v>40</v>
      </c>
      <c r="C669" t="s">
        <v>1617</v>
      </c>
      <c r="D669" t="s">
        <v>1614</v>
      </c>
      <c r="E669">
        <v>5</v>
      </c>
      <c r="G669" t="s">
        <v>1625</v>
      </c>
      <c r="H669" t="s">
        <v>1626</v>
      </c>
      <c r="J669" s="1">
        <v>44355.382106481484</v>
      </c>
      <c r="L669" s="1">
        <v>44355.715162037035</v>
      </c>
    </row>
    <row r="670" spans="1:12" x14ac:dyDescent="0.25">
      <c r="A670" t="s">
        <v>9</v>
      </c>
      <c r="B670" t="s">
        <v>42</v>
      </c>
      <c r="C670" t="s">
        <v>1097</v>
      </c>
      <c r="D670" t="s">
        <v>1614</v>
      </c>
      <c r="E670">
        <v>1</v>
      </c>
      <c r="G670" t="s">
        <v>1615</v>
      </c>
      <c r="H670" t="s">
        <v>1616</v>
      </c>
      <c r="J670" s="1">
        <v>44355.380983796298</v>
      </c>
      <c r="L670" s="1">
        <v>44355.715162037035</v>
      </c>
    </row>
    <row r="671" spans="1:12" x14ac:dyDescent="0.25">
      <c r="A671" t="s">
        <v>9</v>
      </c>
      <c r="B671" t="s">
        <v>42</v>
      </c>
      <c r="C671" t="s">
        <v>1097</v>
      </c>
      <c r="D671" t="s">
        <v>1614</v>
      </c>
      <c r="E671">
        <v>1</v>
      </c>
      <c r="G671" t="s">
        <v>1615</v>
      </c>
      <c r="H671" t="s">
        <v>1616</v>
      </c>
      <c r="J671" s="1">
        <v>44355.377581018518</v>
      </c>
      <c r="L671" s="1">
        <v>44355.715162037035</v>
      </c>
    </row>
    <row r="672" spans="1:12" x14ac:dyDescent="0.25">
      <c r="A672" t="s">
        <v>9</v>
      </c>
      <c r="B672" t="s">
        <v>42</v>
      </c>
      <c r="C672" t="s">
        <v>1097</v>
      </c>
      <c r="D672" t="s">
        <v>1614</v>
      </c>
      <c r="E672">
        <v>1</v>
      </c>
      <c r="G672" t="s">
        <v>1615</v>
      </c>
      <c r="H672" t="s">
        <v>1616</v>
      </c>
      <c r="J672" s="1">
        <v>44355.377581018518</v>
      </c>
      <c r="L672" s="1">
        <v>44355.715162037035</v>
      </c>
    </row>
    <row r="673" spans="1:12" x14ac:dyDescent="0.25">
      <c r="A673" t="s">
        <v>9</v>
      </c>
      <c r="B673" t="s">
        <v>42</v>
      </c>
      <c r="C673" t="s">
        <v>1097</v>
      </c>
      <c r="D673" t="s">
        <v>1614</v>
      </c>
      <c r="E673">
        <v>1</v>
      </c>
      <c r="G673" t="s">
        <v>1615</v>
      </c>
      <c r="H673" t="s">
        <v>1616</v>
      </c>
      <c r="J673" s="1">
        <v>44355.377557870372</v>
      </c>
      <c r="L673" s="1">
        <v>44355.715162037035</v>
      </c>
    </row>
    <row r="674" spans="1:12" x14ac:dyDescent="0.25">
      <c r="A674" t="s">
        <v>9</v>
      </c>
      <c r="B674" t="s">
        <v>42</v>
      </c>
      <c r="C674" t="s">
        <v>1097</v>
      </c>
      <c r="D674" t="s">
        <v>1614</v>
      </c>
      <c r="E674">
        <v>1</v>
      </c>
      <c r="G674" t="s">
        <v>1615</v>
      </c>
      <c r="H674" t="s">
        <v>1616</v>
      </c>
      <c r="J674" s="1">
        <v>44355.377557870372</v>
      </c>
      <c r="L674" s="1">
        <v>44355.715162037035</v>
      </c>
    </row>
    <row r="675" spans="1:12" x14ac:dyDescent="0.25">
      <c r="A675" t="s">
        <v>9</v>
      </c>
      <c r="B675" t="s">
        <v>40</v>
      </c>
      <c r="C675" t="s">
        <v>1617</v>
      </c>
      <c r="D675" t="s">
        <v>1614</v>
      </c>
      <c r="E675">
        <v>5</v>
      </c>
      <c r="G675" t="s">
        <v>1625</v>
      </c>
      <c r="H675" t="s">
        <v>1626</v>
      </c>
      <c r="J675" s="1">
        <v>44355.375532407408</v>
      </c>
      <c r="L675" s="1">
        <v>44355.715162037035</v>
      </c>
    </row>
    <row r="676" spans="1:12" x14ac:dyDescent="0.25">
      <c r="A676" t="s">
        <v>9</v>
      </c>
      <c r="B676" t="s">
        <v>40</v>
      </c>
      <c r="C676" t="s">
        <v>1617</v>
      </c>
      <c r="D676" t="s">
        <v>1614</v>
      </c>
      <c r="E676">
        <v>5</v>
      </c>
      <c r="G676" t="s">
        <v>1625</v>
      </c>
      <c r="H676" t="s">
        <v>1626</v>
      </c>
      <c r="J676" s="1">
        <v>44355.375532407408</v>
      </c>
      <c r="L676" s="1">
        <v>44355.715162037035</v>
      </c>
    </row>
    <row r="677" spans="1:12" x14ac:dyDescent="0.25">
      <c r="A677" t="s">
        <v>9</v>
      </c>
      <c r="B677" t="s">
        <v>40</v>
      </c>
      <c r="C677" t="s">
        <v>1617</v>
      </c>
      <c r="D677" t="s">
        <v>1614</v>
      </c>
      <c r="E677">
        <v>5</v>
      </c>
      <c r="G677" t="s">
        <v>1629</v>
      </c>
      <c r="H677" t="s">
        <v>1626</v>
      </c>
      <c r="J677" s="1">
        <v>44355.371400462966</v>
      </c>
      <c r="L677" s="1">
        <v>44355.715162037035</v>
      </c>
    </row>
    <row r="678" spans="1:12" x14ac:dyDescent="0.25">
      <c r="A678" t="s">
        <v>9</v>
      </c>
      <c r="B678" t="s">
        <v>40</v>
      </c>
      <c r="C678" t="s">
        <v>1617</v>
      </c>
      <c r="D678" t="s">
        <v>1614</v>
      </c>
      <c r="E678">
        <v>5</v>
      </c>
      <c r="G678" t="s">
        <v>1629</v>
      </c>
      <c r="H678" t="s">
        <v>1626</v>
      </c>
      <c r="J678" s="1">
        <v>44355.371400462966</v>
      </c>
      <c r="L678" s="1">
        <v>44355.715162037035</v>
      </c>
    </row>
    <row r="679" spans="1:12" x14ac:dyDescent="0.25">
      <c r="A679" t="s">
        <v>9</v>
      </c>
      <c r="B679" t="s">
        <v>42</v>
      </c>
      <c r="C679" t="s">
        <v>1097</v>
      </c>
      <c r="D679" t="s">
        <v>1614</v>
      </c>
      <c r="E679">
        <v>1</v>
      </c>
      <c r="G679" t="s">
        <v>1615</v>
      </c>
      <c r="H679" t="s">
        <v>1616</v>
      </c>
      <c r="J679" s="1">
        <v>44355.370636574073</v>
      </c>
      <c r="L679" s="1">
        <v>44355.715162037035</v>
      </c>
    </row>
    <row r="680" spans="1:12" x14ac:dyDescent="0.25">
      <c r="A680" t="s">
        <v>9</v>
      </c>
      <c r="B680" t="s">
        <v>42</v>
      </c>
      <c r="C680" t="s">
        <v>1097</v>
      </c>
      <c r="D680" t="s">
        <v>1614</v>
      </c>
      <c r="E680">
        <v>1</v>
      </c>
      <c r="G680" t="s">
        <v>1615</v>
      </c>
      <c r="H680" t="s">
        <v>1616</v>
      </c>
      <c r="J680" s="1">
        <v>44355.370636574073</v>
      </c>
      <c r="L680" s="1">
        <v>44355.715162037035</v>
      </c>
    </row>
    <row r="681" spans="1:12" x14ac:dyDescent="0.25">
      <c r="A681" t="s">
        <v>9</v>
      </c>
      <c r="B681" t="s">
        <v>42</v>
      </c>
      <c r="C681" t="s">
        <v>1097</v>
      </c>
      <c r="D681" t="s">
        <v>1614</v>
      </c>
      <c r="E681">
        <v>1</v>
      </c>
      <c r="G681" t="s">
        <v>1615</v>
      </c>
      <c r="H681" t="s">
        <v>1616</v>
      </c>
      <c r="J681" s="1">
        <v>44355.370613425926</v>
      </c>
      <c r="L681" s="1">
        <v>44355.715162037035</v>
      </c>
    </row>
    <row r="682" spans="1:12" x14ac:dyDescent="0.25">
      <c r="A682" t="s">
        <v>9</v>
      </c>
      <c r="B682" t="s">
        <v>42</v>
      </c>
      <c r="C682" t="s">
        <v>1097</v>
      </c>
      <c r="D682" t="s">
        <v>1614</v>
      </c>
      <c r="E682">
        <v>1</v>
      </c>
      <c r="G682" t="s">
        <v>1615</v>
      </c>
      <c r="H682" t="s">
        <v>1616</v>
      </c>
      <c r="J682" s="1">
        <v>44355.370613425926</v>
      </c>
      <c r="L682" s="1">
        <v>44355.715162037035</v>
      </c>
    </row>
    <row r="683" spans="1:12" x14ac:dyDescent="0.25">
      <c r="A683" t="s">
        <v>9</v>
      </c>
      <c r="B683" t="s">
        <v>42</v>
      </c>
      <c r="C683" t="s">
        <v>1097</v>
      </c>
      <c r="D683" t="s">
        <v>1614</v>
      </c>
      <c r="E683">
        <v>1</v>
      </c>
      <c r="G683" t="s">
        <v>1615</v>
      </c>
      <c r="H683" t="s">
        <v>1616</v>
      </c>
      <c r="J683" s="1">
        <v>44355.370567129627</v>
      </c>
      <c r="L683" s="1">
        <v>44355.715162037035</v>
      </c>
    </row>
    <row r="684" spans="1:12" x14ac:dyDescent="0.25">
      <c r="A684" t="s">
        <v>9</v>
      </c>
      <c r="B684" t="s">
        <v>40</v>
      </c>
      <c r="C684" t="s">
        <v>1617</v>
      </c>
      <c r="D684" t="s">
        <v>1614</v>
      </c>
      <c r="E684">
        <v>5</v>
      </c>
      <c r="G684" t="s">
        <v>1625</v>
      </c>
      <c r="H684" t="s">
        <v>1626</v>
      </c>
      <c r="J684" s="1">
        <v>44355.369363425925</v>
      </c>
      <c r="L684" s="1">
        <v>44355.715162037035</v>
      </c>
    </row>
    <row r="685" spans="1:12" x14ac:dyDescent="0.25">
      <c r="A685" t="s">
        <v>9</v>
      </c>
      <c r="B685" t="s">
        <v>40</v>
      </c>
      <c r="C685" t="s">
        <v>1617</v>
      </c>
      <c r="D685" t="s">
        <v>1614</v>
      </c>
      <c r="E685">
        <v>5</v>
      </c>
      <c r="G685" t="s">
        <v>1625</v>
      </c>
      <c r="H685" t="s">
        <v>1626</v>
      </c>
      <c r="J685" s="1">
        <v>44355.369363425925</v>
      </c>
      <c r="L685" s="1">
        <v>44355.715162037035</v>
      </c>
    </row>
    <row r="686" spans="1:12" x14ac:dyDescent="0.25">
      <c r="A686" t="s">
        <v>9</v>
      </c>
      <c r="B686" t="s">
        <v>40</v>
      </c>
      <c r="C686" t="s">
        <v>1617</v>
      </c>
      <c r="D686" t="s">
        <v>1614</v>
      </c>
      <c r="E686">
        <v>5</v>
      </c>
      <c r="G686" t="s">
        <v>1625</v>
      </c>
      <c r="H686" t="s">
        <v>1626</v>
      </c>
      <c r="J686" s="1">
        <v>44355.365057870367</v>
      </c>
      <c r="L686" s="1">
        <v>44355.715162037035</v>
      </c>
    </row>
    <row r="687" spans="1:12" x14ac:dyDescent="0.25">
      <c r="A687" t="s">
        <v>9</v>
      </c>
      <c r="B687" t="s">
        <v>40</v>
      </c>
      <c r="C687" t="s">
        <v>1617</v>
      </c>
      <c r="D687" t="s">
        <v>1614</v>
      </c>
      <c r="E687">
        <v>5</v>
      </c>
      <c r="G687" t="s">
        <v>1625</v>
      </c>
      <c r="H687" t="s">
        <v>1626</v>
      </c>
      <c r="J687" s="1">
        <v>44355.365057870367</v>
      </c>
      <c r="L687" s="1">
        <v>44355.715162037035</v>
      </c>
    </row>
    <row r="688" spans="1:12" x14ac:dyDescent="0.25">
      <c r="A688" t="s">
        <v>9</v>
      </c>
      <c r="B688" t="s">
        <v>41</v>
      </c>
      <c r="C688" t="s">
        <v>1617</v>
      </c>
      <c r="D688" t="s">
        <v>1614</v>
      </c>
      <c r="E688">
        <v>6</v>
      </c>
      <c r="G688" t="s">
        <v>1645</v>
      </c>
      <c r="H688" t="s">
        <v>1626</v>
      </c>
      <c r="J688" s="1">
        <v>44355.363900462966</v>
      </c>
      <c r="L688" s="1">
        <v>44355.715162037035</v>
      </c>
    </row>
    <row r="689" spans="1:12" x14ac:dyDescent="0.25">
      <c r="A689" t="s">
        <v>9</v>
      </c>
      <c r="B689" t="s">
        <v>41</v>
      </c>
      <c r="C689" t="s">
        <v>1617</v>
      </c>
      <c r="D689" t="s">
        <v>1614</v>
      </c>
      <c r="E689">
        <v>6</v>
      </c>
      <c r="G689" t="s">
        <v>1645</v>
      </c>
      <c r="H689" t="s">
        <v>1626</v>
      </c>
      <c r="J689" s="1">
        <v>44355.363888888889</v>
      </c>
      <c r="L689" s="1">
        <v>44355.715162037035</v>
      </c>
    </row>
    <row r="690" spans="1:12" x14ac:dyDescent="0.25">
      <c r="A690" t="s">
        <v>9</v>
      </c>
      <c r="B690" t="s">
        <v>41</v>
      </c>
      <c r="C690" t="s">
        <v>1617</v>
      </c>
      <c r="D690" t="s">
        <v>1614</v>
      </c>
      <c r="E690">
        <v>6</v>
      </c>
      <c r="G690" t="s">
        <v>1645</v>
      </c>
      <c r="H690" t="s">
        <v>1626</v>
      </c>
      <c r="J690" s="1">
        <v>44355.363888888889</v>
      </c>
      <c r="L690" s="1">
        <v>44355.715162037035</v>
      </c>
    </row>
    <row r="691" spans="1:12" x14ac:dyDescent="0.25">
      <c r="A691" t="s">
        <v>9</v>
      </c>
      <c r="B691" t="s">
        <v>41</v>
      </c>
      <c r="C691" t="s">
        <v>1617</v>
      </c>
      <c r="D691" t="s">
        <v>1614</v>
      </c>
      <c r="E691">
        <v>6</v>
      </c>
      <c r="G691" t="s">
        <v>1645</v>
      </c>
      <c r="H691" t="s">
        <v>1626</v>
      </c>
      <c r="J691" s="1">
        <v>44355.363888888889</v>
      </c>
      <c r="L691" s="1">
        <v>44355.715162037035</v>
      </c>
    </row>
    <row r="692" spans="1:12" x14ac:dyDescent="0.25">
      <c r="A692" t="s">
        <v>9</v>
      </c>
      <c r="B692" t="s">
        <v>41</v>
      </c>
      <c r="C692" t="s">
        <v>1617</v>
      </c>
      <c r="D692" t="s">
        <v>1614</v>
      </c>
      <c r="E692">
        <v>6</v>
      </c>
      <c r="G692" t="s">
        <v>1645</v>
      </c>
      <c r="H692" t="s">
        <v>1626</v>
      </c>
      <c r="J692" s="1">
        <v>44355.363888888889</v>
      </c>
      <c r="L692" s="1">
        <v>44355.715162037035</v>
      </c>
    </row>
    <row r="693" spans="1:12" x14ac:dyDescent="0.25">
      <c r="A693" t="s">
        <v>9</v>
      </c>
      <c r="B693" t="s">
        <v>41</v>
      </c>
      <c r="C693" t="s">
        <v>1622</v>
      </c>
      <c r="D693" t="s">
        <v>1614</v>
      </c>
      <c r="E693">
        <v>6</v>
      </c>
      <c r="G693" t="s">
        <v>1646</v>
      </c>
      <c r="H693" t="s">
        <v>1626</v>
      </c>
      <c r="J693" s="1">
        <v>44355.363703703704</v>
      </c>
      <c r="L693" s="1">
        <v>44355.715162037035</v>
      </c>
    </row>
    <row r="694" spans="1:12" x14ac:dyDescent="0.25">
      <c r="A694" t="s">
        <v>9</v>
      </c>
      <c r="B694" t="s">
        <v>41</v>
      </c>
      <c r="C694" t="s">
        <v>1627</v>
      </c>
      <c r="D694" t="s">
        <v>1614</v>
      </c>
      <c r="E694">
        <v>6</v>
      </c>
      <c r="G694" t="s">
        <v>1646</v>
      </c>
      <c r="H694" t="s">
        <v>1626</v>
      </c>
      <c r="J694" s="1">
        <v>44355.363703703704</v>
      </c>
      <c r="L694" s="1">
        <v>44355.715162037035</v>
      </c>
    </row>
    <row r="695" spans="1:12" x14ac:dyDescent="0.25">
      <c r="A695" t="s">
        <v>9</v>
      </c>
      <c r="B695" t="s">
        <v>42</v>
      </c>
      <c r="C695" t="s">
        <v>1097</v>
      </c>
      <c r="D695" t="s">
        <v>1614</v>
      </c>
      <c r="E695">
        <v>1</v>
      </c>
      <c r="G695" t="s">
        <v>1615</v>
      </c>
      <c r="H695" t="s">
        <v>1616</v>
      </c>
      <c r="J695" s="1">
        <v>44355.363692129627</v>
      </c>
      <c r="L695" s="1">
        <v>44355.715162037035</v>
      </c>
    </row>
    <row r="696" spans="1:12" x14ac:dyDescent="0.25">
      <c r="A696" t="s">
        <v>9</v>
      </c>
      <c r="B696" t="s">
        <v>42</v>
      </c>
      <c r="C696" t="s">
        <v>1097</v>
      </c>
      <c r="D696" t="s">
        <v>1614</v>
      </c>
      <c r="E696">
        <v>1</v>
      </c>
      <c r="G696" t="s">
        <v>1615</v>
      </c>
      <c r="H696" t="s">
        <v>1616</v>
      </c>
      <c r="J696" s="1">
        <v>44355.363692129627</v>
      </c>
      <c r="L696" s="1">
        <v>44355.715162037035</v>
      </c>
    </row>
    <row r="697" spans="1:12" x14ac:dyDescent="0.25">
      <c r="A697" t="s">
        <v>9</v>
      </c>
      <c r="B697" t="s">
        <v>42</v>
      </c>
      <c r="C697" t="s">
        <v>1097</v>
      </c>
      <c r="D697" t="s">
        <v>1614</v>
      </c>
      <c r="E697">
        <v>1</v>
      </c>
      <c r="G697" t="s">
        <v>1615</v>
      </c>
      <c r="H697" t="s">
        <v>1616</v>
      </c>
      <c r="J697" s="1">
        <v>44355.363668981481</v>
      </c>
      <c r="L697" s="1">
        <v>44355.715162037035</v>
      </c>
    </row>
    <row r="698" spans="1:12" x14ac:dyDescent="0.25">
      <c r="A698" t="s">
        <v>9</v>
      </c>
      <c r="B698" t="s">
        <v>42</v>
      </c>
      <c r="C698" t="s">
        <v>1097</v>
      </c>
      <c r="D698" t="s">
        <v>1614</v>
      </c>
      <c r="E698">
        <v>1</v>
      </c>
      <c r="G698" t="s">
        <v>1615</v>
      </c>
      <c r="H698" t="s">
        <v>1616</v>
      </c>
      <c r="J698" s="1">
        <v>44355.363668981481</v>
      </c>
      <c r="L698" s="1">
        <v>44355.715162037035</v>
      </c>
    </row>
    <row r="699" spans="1:12" x14ac:dyDescent="0.25">
      <c r="A699" t="s">
        <v>9</v>
      </c>
      <c r="B699" t="s">
        <v>41</v>
      </c>
      <c r="C699" t="s">
        <v>1617</v>
      </c>
      <c r="D699" t="s">
        <v>1614</v>
      </c>
      <c r="E699">
        <v>6</v>
      </c>
      <c r="G699" t="s">
        <v>1633</v>
      </c>
      <c r="H699" t="s">
        <v>1626</v>
      </c>
      <c r="J699" s="1">
        <v>44355.363136574073</v>
      </c>
      <c r="L699" s="1">
        <v>44355.715162037035</v>
      </c>
    </row>
    <row r="700" spans="1:12" x14ac:dyDescent="0.25">
      <c r="A700" t="s">
        <v>9</v>
      </c>
      <c r="B700" t="s">
        <v>41</v>
      </c>
      <c r="C700" t="s">
        <v>1617</v>
      </c>
      <c r="D700" t="s">
        <v>1614</v>
      </c>
      <c r="E700">
        <v>6</v>
      </c>
      <c r="G700" t="s">
        <v>1633</v>
      </c>
      <c r="H700" t="s">
        <v>1626</v>
      </c>
      <c r="J700" s="1">
        <v>44355.362118055556</v>
      </c>
      <c r="L700" s="1">
        <v>44355.715162037035</v>
      </c>
    </row>
    <row r="701" spans="1:12" x14ac:dyDescent="0.25">
      <c r="A701" t="s">
        <v>9</v>
      </c>
      <c r="B701" t="s">
        <v>41</v>
      </c>
      <c r="C701" t="s">
        <v>1617</v>
      </c>
      <c r="D701" t="s">
        <v>1614</v>
      </c>
      <c r="E701">
        <v>6</v>
      </c>
      <c r="G701" t="s">
        <v>1633</v>
      </c>
      <c r="H701" t="s">
        <v>1626</v>
      </c>
      <c r="J701" s="1">
        <v>44355.36209490741</v>
      </c>
      <c r="L701" s="1">
        <v>44355.715162037035</v>
      </c>
    </row>
    <row r="702" spans="1:12" x14ac:dyDescent="0.25">
      <c r="A702" t="s">
        <v>9</v>
      </c>
      <c r="B702" t="s">
        <v>41</v>
      </c>
      <c r="C702" t="s">
        <v>1621</v>
      </c>
      <c r="D702" t="s">
        <v>1614</v>
      </c>
      <c r="E702">
        <v>6</v>
      </c>
      <c r="G702" t="s">
        <v>1636</v>
      </c>
      <c r="H702" t="s">
        <v>1626</v>
      </c>
      <c r="J702" s="1">
        <v>44355.361620370371</v>
      </c>
      <c r="L702" s="1">
        <v>44355.715162037035</v>
      </c>
    </row>
    <row r="703" spans="1:12" x14ac:dyDescent="0.25">
      <c r="A703" t="s">
        <v>9</v>
      </c>
      <c r="B703" t="s">
        <v>40</v>
      </c>
      <c r="C703" t="s">
        <v>1617</v>
      </c>
      <c r="D703" t="s">
        <v>1614</v>
      </c>
      <c r="E703">
        <v>5</v>
      </c>
      <c r="G703" t="s">
        <v>1625</v>
      </c>
      <c r="H703" t="s">
        <v>1626</v>
      </c>
      <c r="J703" s="1">
        <v>44355.360949074071</v>
      </c>
      <c r="L703" s="1">
        <v>44355.715162037035</v>
      </c>
    </row>
    <row r="704" spans="1:12" x14ac:dyDescent="0.25">
      <c r="A704" t="s">
        <v>9</v>
      </c>
      <c r="B704" t="s">
        <v>40</v>
      </c>
      <c r="C704" t="s">
        <v>1617</v>
      </c>
      <c r="D704" t="s">
        <v>1614</v>
      </c>
      <c r="E704">
        <v>5</v>
      </c>
      <c r="G704" t="s">
        <v>1625</v>
      </c>
      <c r="H704" t="s">
        <v>1626</v>
      </c>
      <c r="J704" s="1">
        <v>44355.360949074071</v>
      </c>
      <c r="L704" s="1">
        <v>44355.715162037035</v>
      </c>
    </row>
    <row r="705" spans="1:12" x14ac:dyDescent="0.25">
      <c r="A705" t="s">
        <v>9</v>
      </c>
      <c r="B705" t="s">
        <v>41</v>
      </c>
      <c r="C705" t="s">
        <v>1617</v>
      </c>
      <c r="D705" t="s">
        <v>1614</v>
      </c>
      <c r="E705">
        <v>6</v>
      </c>
      <c r="G705" t="s">
        <v>1625</v>
      </c>
      <c r="H705" t="s">
        <v>1626</v>
      </c>
      <c r="J705" s="1">
        <v>44355.360891203702</v>
      </c>
      <c r="L705" s="1">
        <v>44355.715162037035</v>
      </c>
    </row>
    <row r="706" spans="1:12" x14ac:dyDescent="0.25">
      <c r="A706" t="s">
        <v>9</v>
      </c>
      <c r="B706" t="s">
        <v>40</v>
      </c>
      <c r="C706" t="s">
        <v>1622</v>
      </c>
      <c r="D706" t="s">
        <v>1614</v>
      </c>
      <c r="E706">
        <v>5</v>
      </c>
      <c r="G706" t="s">
        <v>1623</v>
      </c>
      <c r="H706" t="s">
        <v>1624</v>
      </c>
      <c r="J706" s="1">
        <v>44355.360312500001</v>
      </c>
      <c r="L706" s="1">
        <v>44355.715162037035</v>
      </c>
    </row>
    <row r="707" spans="1:12" x14ac:dyDescent="0.25">
      <c r="A707" t="s">
        <v>9</v>
      </c>
      <c r="B707" t="s">
        <v>40</v>
      </c>
      <c r="C707" t="s">
        <v>1622</v>
      </c>
      <c r="D707" t="s">
        <v>1614</v>
      </c>
      <c r="E707">
        <v>5</v>
      </c>
      <c r="G707" t="s">
        <v>1623</v>
      </c>
      <c r="H707" t="s">
        <v>1624</v>
      </c>
      <c r="J707" s="1">
        <v>44355.360196759262</v>
      </c>
      <c r="L707" s="1">
        <v>44355.715162037035</v>
      </c>
    </row>
    <row r="708" spans="1:12" x14ac:dyDescent="0.25">
      <c r="A708" t="s">
        <v>9</v>
      </c>
      <c r="B708" t="s">
        <v>42</v>
      </c>
      <c r="C708" t="s">
        <v>1097</v>
      </c>
      <c r="D708" t="s">
        <v>1614</v>
      </c>
      <c r="E708">
        <v>1</v>
      </c>
      <c r="G708" t="s">
        <v>1615</v>
      </c>
      <c r="H708" t="s">
        <v>1616</v>
      </c>
      <c r="J708" s="1">
        <v>44355.360138888886</v>
      </c>
      <c r="L708" s="1">
        <v>44355.715162037035</v>
      </c>
    </row>
    <row r="709" spans="1:12" x14ac:dyDescent="0.25">
      <c r="A709" t="s">
        <v>9</v>
      </c>
      <c r="B709" t="s">
        <v>40</v>
      </c>
      <c r="C709" t="s">
        <v>1622</v>
      </c>
      <c r="D709" t="s">
        <v>1614</v>
      </c>
      <c r="E709">
        <v>5</v>
      </c>
      <c r="G709" t="s">
        <v>1623</v>
      </c>
      <c r="H709" t="s">
        <v>1624</v>
      </c>
      <c r="J709" s="1">
        <v>44355.359594907408</v>
      </c>
      <c r="L709" s="1">
        <v>44355.715162037035</v>
      </c>
    </row>
    <row r="710" spans="1:12" x14ac:dyDescent="0.25">
      <c r="A710" t="s">
        <v>9</v>
      </c>
      <c r="B710" t="s">
        <v>42</v>
      </c>
      <c r="C710" t="s">
        <v>1097</v>
      </c>
      <c r="D710" t="s">
        <v>1614</v>
      </c>
      <c r="E710">
        <v>1</v>
      </c>
      <c r="G710" t="s">
        <v>1615</v>
      </c>
      <c r="H710" t="s">
        <v>1616</v>
      </c>
      <c r="J710" s="1">
        <v>44355.356759259259</v>
      </c>
      <c r="L710" s="1">
        <v>44355.715162037035</v>
      </c>
    </row>
    <row r="711" spans="1:12" x14ac:dyDescent="0.25">
      <c r="A711" t="s">
        <v>9</v>
      </c>
      <c r="B711" t="s">
        <v>42</v>
      </c>
      <c r="C711" t="s">
        <v>1097</v>
      </c>
      <c r="D711" t="s">
        <v>1614</v>
      </c>
      <c r="E711">
        <v>1</v>
      </c>
      <c r="G711" t="s">
        <v>1615</v>
      </c>
      <c r="H711" t="s">
        <v>1616</v>
      </c>
      <c r="J711" s="1">
        <v>44355.356759259259</v>
      </c>
      <c r="L711" s="1">
        <v>44355.715162037035</v>
      </c>
    </row>
    <row r="712" spans="1:12" x14ac:dyDescent="0.25">
      <c r="A712" t="s">
        <v>9</v>
      </c>
      <c r="B712" t="s">
        <v>42</v>
      </c>
      <c r="C712" t="s">
        <v>1097</v>
      </c>
      <c r="D712" t="s">
        <v>1614</v>
      </c>
      <c r="E712">
        <v>1</v>
      </c>
      <c r="G712" t="s">
        <v>1615</v>
      </c>
      <c r="H712" t="s">
        <v>1616</v>
      </c>
      <c r="J712" s="1">
        <v>44355.356724537036</v>
      </c>
      <c r="L712" s="1">
        <v>44355.715162037035</v>
      </c>
    </row>
    <row r="713" spans="1:12" x14ac:dyDescent="0.25">
      <c r="A713" t="s">
        <v>9</v>
      </c>
      <c r="B713" t="s">
        <v>42</v>
      </c>
      <c r="C713" t="s">
        <v>1097</v>
      </c>
      <c r="D713" t="s">
        <v>1614</v>
      </c>
      <c r="E713">
        <v>1</v>
      </c>
      <c r="G713" t="s">
        <v>1615</v>
      </c>
      <c r="H713" t="s">
        <v>1616</v>
      </c>
      <c r="J713" s="1">
        <v>44355.356724537036</v>
      </c>
      <c r="L713" s="1">
        <v>44355.715162037035</v>
      </c>
    </row>
    <row r="714" spans="1:12" x14ac:dyDescent="0.25">
      <c r="A714" t="s">
        <v>9</v>
      </c>
      <c r="B714" t="s">
        <v>41</v>
      </c>
      <c r="C714" t="s">
        <v>1617</v>
      </c>
      <c r="D714" t="s">
        <v>1614</v>
      </c>
      <c r="E714">
        <v>6</v>
      </c>
      <c r="G714" t="s">
        <v>1633</v>
      </c>
      <c r="H714" t="s">
        <v>1626</v>
      </c>
      <c r="J714" s="1">
        <v>44355.355937499997</v>
      </c>
      <c r="L714" s="1">
        <v>44355.715162037035</v>
      </c>
    </row>
    <row r="715" spans="1:12" x14ac:dyDescent="0.25">
      <c r="A715" t="s">
        <v>9</v>
      </c>
      <c r="B715" t="s">
        <v>40</v>
      </c>
      <c r="C715" t="s">
        <v>1617</v>
      </c>
      <c r="D715" t="s">
        <v>1614</v>
      </c>
      <c r="E715">
        <v>5</v>
      </c>
      <c r="G715" t="s">
        <v>1625</v>
      </c>
      <c r="H715" t="s">
        <v>1626</v>
      </c>
      <c r="J715" s="1">
        <v>44355.355486111112</v>
      </c>
      <c r="L715" s="1">
        <v>44355.715162037035</v>
      </c>
    </row>
    <row r="716" spans="1:12" x14ac:dyDescent="0.25">
      <c r="A716" t="s">
        <v>9</v>
      </c>
      <c r="B716" t="s">
        <v>40</v>
      </c>
      <c r="C716" t="s">
        <v>1617</v>
      </c>
      <c r="D716" t="s">
        <v>1614</v>
      </c>
      <c r="E716">
        <v>5</v>
      </c>
      <c r="G716" t="s">
        <v>1625</v>
      </c>
      <c r="H716" t="s">
        <v>1626</v>
      </c>
      <c r="J716" s="1">
        <v>44355.355486111112</v>
      </c>
      <c r="L716" s="1">
        <v>44355.715162037035</v>
      </c>
    </row>
    <row r="717" spans="1:12" x14ac:dyDescent="0.25">
      <c r="A717" t="s">
        <v>9</v>
      </c>
      <c r="B717" t="s">
        <v>40</v>
      </c>
      <c r="C717" t="s">
        <v>1617</v>
      </c>
      <c r="D717" t="s">
        <v>1614</v>
      </c>
      <c r="E717">
        <v>5</v>
      </c>
      <c r="G717" t="s">
        <v>1629</v>
      </c>
      <c r="H717" t="s">
        <v>1626</v>
      </c>
      <c r="J717" s="1">
        <v>44355.35528935185</v>
      </c>
      <c r="L717" s="1">
        <v>44355.715162037035</v>
      </c>
    </row>
    <row r="718" spans="1:12" x14ac:dyDescent="0.25">
      <c r="A718" t="s">
        <v>9</v>
      </c>
      <c r="B718" t="s">
        <v>40</v>
      </c>
      <c r="C718" t="s">
        <v>1617</v>
      </c>
      <c r="D718" t="s">
        <v>1614</v>
      </c>
      <c r="E718">
        <v>5</v>
      </c>
      <c r="G718" t="s">
        <v>1629</v>
      </c>
      <c r="H718" t="s">
        <v>1626</v>
      </c>
      <c r="J718" s="1">
        <v>44355.35528935185</v>
      </c>
      <c r="L718" s="1">
        <v>44355.715162037035</v>
      </c>
    </row>
    <row r="719" spans="1:12" x14ac:dyDescent="0.25">
      <c r="A719" t="s">
        <v>9</v>
      </c>
      <c r="B719" t="s">
        <v>40</v>
      </c>
      <c r="C719" t="s">
        <v>1627</v>
      </c>
      <c r="D719" t="s">
        <v>1614</v>
      </c>
      <c r="E719">
        <v>5</v>
      </c>
      <c r="G719" t="s">
        <v>1632</v>
      </c>
      <c r="H719" t="s">
        <v>1626</v>
      </c>
      <c r="J719" s="1">
        <v>44355.35423611111</v>
      </c>
      <c r="L719" s="1">
        <v>44355.715162037035</v>
      </c>
    </row>
    <row r="720" spans="1:12" x14ac:dyDescent="0.25">
      <c r="A720" t="s">
        <v>9</v>
      </c>
      <c r="B720" t="s">
        <v>41</v>
      </c>
      <c r="C720" t="s">
        <v>1627</v>
      </c>
      <c r="D720" t="s">
        <v>1614</v>
      </c>
      <c r="E720">
        <v>6</v>
      </c>
      <c r="G720" t="s">
        <v>1638</v>
      </c>
      <c r="H720" t="s">
        <v>1626</v>
      </c>
      <c r="J720" s="1">
        <v>44355.353229166663</v>
      </c>
      <c r="L720" s="1">
        <v>44355.715162037035</v>
      </c>
    </row>
    <row r="721" spans="1:12" x14ac:dyDescent="0.25">
      <c r="A721" t="s">
        <v>9</v>
      </c>
      <c r="B721" t="s">
        <v>40</v>
      </c>
      <c r="C721" t="s">
        <v>1627</v>
      </c>
      <c r="D721" t="s">
        <v>1614</v>
      </c>
      <c r="E721">
        <v>5</v>
      </c>
      <c r="G721" t="s">
        <v>1628</v>
      </c>
      <c r="H721" t="s">
        <v>1626</v>
      </c>
      <c r="J721" s="1">
        <v>44355.352962962963</v>
      </c>
      <c r="L721" s="1">
        <v>44355.715162037035</v>
      </c>
    </row>
    <row r="722" spans="1:12" x14ac:dyDescent="0.25">
      <c r="A722" t="s">
        <v>9</v>
      </c>
      <c r="B722" t="s">
        <v>40</v>
      </c>
      <c r="C722" t="s">
        <v>1617</v>
      </c>
      <c r="D722" t="s">
        <v>1614</v>
      </c>
      <c r="E722">
        <v>5</v>
      </c>
      <c r="G722" t="s">
        <v>1625</v>
      </c>
      <c r="H722" t="s">
        <v>1626</v>
      </c>
      <c r="J722" s="1">
        <v>44355.352916666663</v>
      </c>
      <c r="L722" s="1">
        <v>44355.715162037035</v>
      </c>
    </row>
    <row r="723" spans="1:12" x14ac:dyDescent="0.25">
      <c r="A723" t="s">
        <v>9</v>
      </c>
      <c r="B723" t="s">
        <v>40</v>
      </c>
      <c r="C723" t="s">
        <v>1617</v>
      </c>
      <c r="D723" t="s">
        <v>1614</v>
      </c>
      <c r="E723">
        <v>5</v>
      </c>
      <c r="G723" t="s">
        <v>1625</v>
      </c>
      <c r="H723" t="s">
        <v>1626</v>
      </c>
      <c r="J723" s="1">
        <v>44355.352916666663</v>
      </c>
      <c r="L723" s="1">
        <v>44355.715162037035</v>
      </c>
    </row>
    <row r="724" spans="1:12" x14ac:dyDescent="0.25">
      <c r="A724" t="s">
        <v>9</v>
      </c>
      <c r="B724" t="s">
        <v>40</v>
      </c>
      <c r="C724" t="s">
        <v>1617</v>
      </c>
      <c r="D724" t="s">
        <v>1614</v>
      </c>
      <c r="E724">
        <v>5</v>
      </c>
      <c r="G724" t="s">
        <v>1625</v>
      </c>
      <c r="H724" t="s">
        <v>1626</v>
      </c>
      <c r="J724" s="1">
        <v>44355.352546296293</v>
      </c>
      <c r="L724" s="1">
        <v>44355.715162037035</v>
      </c>
    </row>
    <row r="725" spans="1:12" x14ac:dyDescent="0.25">
      <c r="A725" t="s">
        <v>9</v>
      </c>
      <c r="B725" t="s">
        <v>40</v>
      </c>
      <c r="C725" t="s">
        <v>1617</v>
      </c>
      <c r="D725" t="s">
        <v>1614</v>
      </c>
      <c r="E725">
        <v>5</v>
      </c>
      <c r="G725" t="s">
        <v>1625</v>
      </c>
      <c r="H725" t="s">
        <v>1626</v>
      </c>
      <c r="J725" s="1">
        <v>44355.352546296293</v>
      </c>
      <c r="L725" s="1">
        <v>44355.715162037035</v>
      </c>
    </row>
    <row r="726" spans="1:12" x14ac:dyDescent="0.25">
      <c r="A726" t="s">
        <v>9</v>
      </c>
      <c r="B726" t="s">
        <v>40</v>
      </c>
      <c r="C726" t="s">
        <v>1617</v>
      </c>
      <c r="D726" t="s">
        <v>1614</v>
      </c>
      <c r="E726">
        <v>5</v>
      </c>
      <c r="G726" t="s">
        <v>1629</v>
      </c>
      <c r="H726" t="s">
        <v>1626</v>
      </c>
      <c r="J726" s="1">
        <v>44355.351585648146</v>
      </c>
      <c r="L726" s="1">
        <v>44355.715162037035</v>
      </c>
    </row>
    <row r="727" spans="1:12" x14ac:dyDescent="0.25">
      <c r="A727" t="s">
        <v>9</v>
      </c>
      <c r="B727" t="s">
        <v>40</v>
      </c>
      <c r="C727" t="s">
        <v>1617</v>
      </c>
      <c r="D727" t="s">
        <v>1614</v>
      </c>
      <c r="E727">
        <v>5</v>
      </c>
      <c r="G727" t="s">
        <v>1629</v>
      </c>
      <c r="H727" t="s">
        <v>1626</v>
      </c>
      <c r="J727" s="1">
        <v>44355.351585648146</v>
      </c>
      <c r="L727" s="1">
        <v>44355.715162037035</v>
      </c>
    </row>
    <row r="728" spans="1:12" x14ac:dyDescent="0.25">
      <c r="A728" t="s">
        <v>9</v>
      </c>
      <c r="B728" t="s">
        <v>40</v>
      </c>
      <c r="C728" t="s">
        <v>1617</v>
      </c>
      <c r="D728" t="s">
        <v>1614</v>
      </c>
      <c r="E728">
        <v>5</v>
      </c>
      <c r="G728" t="s">
        <v>1625</v>
      </c>
      <c r="H728" t="s">
        <v>1626</v>
      </c>
      <c r="J728" s="1">
        <v>44355.349814814814</v>
      </c>
      <c r="L728" s="1">
        <v>44355.715162037035</v>
      </c>
    </row>
    <row r="729" spans="1:12" x14ac:dyDescent="0.25">
      <c r="A729" t="s">
        <v>9</v>
      </c>
      <c r="B729" t="s">
        <v>40</v>
      </c>
      <c r="C729" t="s">
        <v>1617</v>
      </c>
      <c r="D729" t="s">
        <v>1614</v>
      </c>
      <c r="E729">
        <v>5</v>
      </c>
      <c r="G729" t="s">
        <v>1625</v>
      </c>
      <c r="H729" t="s">
        <v>1626</v>
      </c>
      <c r="J729" s="1">
        <v>44355.349814814814</v>
      </c>
      <c r="L729" s="1">
        <v>44355.715162037035</v>
      </c>
    </row>
    <row r="730" spans="1:12" x14ac:dyDescent="0.25">
      <c r="A730" t="s">
        <v>9</v>
      </c>
      <c r="B730" t="s">
        <v>42</v>
      </c>
      <c r="C730" t="s">
        <v>1097</v>
      </c>
      <c r="D730" t="s">
        <v>1614</v>
      </c>
      <c r="E730">
        <v>1</v>
      </c>
      <c r="G730" t="s">
        <v>1615</v>
      </c>
      <c r="H730" t="s">
        <v>1616</v>
      </c>
      <c r="J730" s="1">
        <v>44355.349803240744</v>
      </c>
      <c r="L730" s="1">
        <v>44355.715162037035</v>
      </c>
    </row>
    <row r="731" spans="1:12" x14ac:dyDescent="0.25">
      <c r="A731" t="s">
        <v>9</v>
      </c>
      <c r="B731" t="s">
        <v>42</v>
      </c>
      <c r="C731" t="s">
        <v>1097</v>
      </c>
      <c r="D731" t="s">
        <v>1614</v>
      </c>
      <c r="E731">
        <v>1</v>
      </c>
      <c r="G731" t="s">
        <v>1615</v>
      </c>
      <c r="H731" t="s">
        <v>1616</v>
      </c>
      <c r="J731" s="1">
        <v>44355.349803240744</v>
      </c>
      <c r="L731" s="1">
        <v>44355.715162037035</v>
      </c>
    </row>
    <row r="732" spans="1:12" x14ac:dyDescent="0.25">
      <c r="A732" t="s">
        <v>9</v>
      </c>
      <c r="B732" t="s">
        <v>42</v>
      </c>
      <c r="C732" t="s">
        <v>1097</v>
      </c>
      <c r="D732" t="s">
        <v>1614</v>
      </c>
      <c r="E732">
        <v>1</v>
      </c>
      <c r="G732" t="s">
        <v>1615</v>
      </c>
      <c r="H732" t="s">
        <v>1616</v>
      </c>
      <c r="J732" s="1">
        <v>44355.349780092591</v>
      </c>
      <c r="L732" s="1">
        <v>44355.715162037035</v>
      </c>
    </row>
    <row r="733" spans="1:12" x14ac:dyDescent="0.25">
      <c r="A733" t="s">
        <v>9</v>
      </c>
      <c r="B733" t="s">
        <v>42</v>
      </c>
      <c r="C733" t="s">
        <v>1097</v>
      </c>
      <c r="D733" t="s">
        <v>1614</v>
      </c>
      <c r="E733">
        <v>1</v>
      </c>
      <c r="G733" t="s">
        <v>1615</v>
      </c>
      <c r="H733" t="s">
        <v>1616</v>
      </c>
      <c r="J733" s="1">
        <v>44355.349780092591</v>
      </c>
      <c r="L733" s="1">
        <v>44355.715162037035</v>
      </c>
    </row>
    <row r="734" spans="1:12" x14ac:dyDescent="0.25">
      <c r="A734" t="s">
        <v>9</v>
      </c>
      <c r="B734" t="s">
        <v>42</v>
      </c>
      <c r="C734" t="s">
        <v>1097</v>
      </c>
      <c r="D734" t="s">
        <v>1614</v>
      </c>
      <c r="E734">
        <v>1</v>
      </c>
      <c r="G734" t="s">
        <v>1615</v>
      </c>
      <c r="H734" t="s">
        <v>1616</v>
      </c>
      <c r="J734" s="1">
        <v>44355.349733796298</v>
      </c>
      <c r="L734" s="1">
        <v>44355.715162037035</v>
      </c>
    </row>
    <row r="735" spans="1:12" x14ac:dyDescent="0.25">
      <c r="A735" t="s">
        <v>9</v>
      </c>
      <c r="B735" t="s">
        <v>40</v>
      </c>
      <c r="C735" t="s">
        <v>1617</v>
      </c>
      <c r="D735" t="s">
        <v>1614</v>
      </c>
      <c r="E735">
        <v>5</v>
      </c>
      <c r="G735" t="s">
        <v>1629</v>
      </c>
      <c r="H735" t="s">
        <v>1626</v>
      </c>
      <c r="J735" s="1">
        <v>44355.349629629629</v>
      </c>
      <c r="L735" s="1">
        <v>44355.715162037035</v>
      </c>
    </row>
    <row r="736" spans="1:12" x14ac:dyDescent="0.25">
      <c r="A736" t="s">
        <v>9</v>
      </c>
      <c r="B736" t="s">
        <v>40</v>
      </c>
      <c r="C736" t="s">
        <v>1617</v>
      </c>
      <c r="D736" t="s">
        <v>1614</v>
      </c>
      <c r="E736">
        <v>5</v>
      </c>
      <c r="G736" t="s">
        <v>1629</v>
      </c>
      <c r="H736" t="s">
        <v>1626</v>
      </c>
      <c r="J736" s="1">
        <v>44355.349629629629</v>
      </c>
      <c r="L736" s="1">
        <v>44355.715162037035</v>
      </c>
    </row>
    <row r="737" spans="1:12" x14ac:dyDescent="0.25">
      <c r="A737" t="s">
        <v>9</v>
      </c>
      <c r="B737" t="s">
        <v>40</v>
      </c>
      <c r="C737" t="s">
        <v>1617</v>
      </c>
      <c r="D737" t="s">
        <v>1614</v>
      </c>
      <c r="E737">
        <v>5</v>
      </c>
      <c r="G737" t="s">
        <v>1629</v>
      </c>
      <c r="H737" t="s">
        <v>1626</v>
      </c>
      <c r="J737" s="1">
        <v>44355.348761574074</v>
      </c>
      <c r="L737" s="1">
        <v>44355.715162037035</v>
      </c>
    </row>
    <row r="738" spans="1:12" x14ac:dyDescent="0.25">
      <c r="A738" t="s">
        <v>9</v>
      </c>
      <c r="B738" t="s">
        <v>40</v>
      </c>
      <c r="C738" t="s">
        <v>1617</v>
      </c>
      <c r="D738" t="s">
        <v>1614</v>
      </c>
      <c r="E738">
        <v>5</v>
      </c>
      <c r="G738" t="s">
        <v>1629</v>
      </c>
      <c r="H738" t="s">
        <v>1626</v>
      </c>
      <c r="J738" s="1">
        <v>44355.348761574074</v>
      </c>
      <c r="L738" s="1">
        <v>44355.715162037035</v>
      </c>
    </row>
    <row r="739" spans="1:12" x14ac:dyDescent="0.25">
      <c r="A739" t="s">
        <v>9</v>
      </c>
      <c r="B739" t="s">
        <v>40</v>
      </c>
      <c r="C739" t="s">
        <v>1617</v>
      </c>
      <c r="D739" t="s">
        <v>1614</v>
      </c>
      <c r="E739">
        <v>5</v>
      </c>
      <c r="G739" t="s">
        <v>1629</v>
      </c>
      <c r="H739" t="s">
        <v>1626</v>
      </c>
      <c r="J739" s="1">
        <v>44355.348726851851</v>
      </c>
      <c r="L739" s="1">
        <v>44355.715162037035</v>
      </c>
    </row>
    <row r="740" spans="1:12" x14ac:dyDescent="0.25">
      <c r="A740" t="s">
        <v>9</v>
      </c>
      <c r="B740" t="s">
        <v>40</v>
      </c>
      <c r="C740" t="s">
        <v>1617</v>
      </c>
      <c r="D740" t="s">
        <v>1614</v>
      </c>
      <c r="E740">
        <v>5</v>
      </c>
      <c r="G740" t="s">
        <v>1629</v>
      </c>
      <c r="H740" t="s">
        <v>1626</v>
      </c>
      <c r="J740" s="1">
        <v>44355.348726851851</v>
      </c>
      <c r="L740" s="1">
        <v>44355.715162037035</v>
      </c>
    </row>
    <row r="741" spans="1:12" x14ac:dyDescent="0.25">
      <c r="A741" t="s">
        <v>9</v>
      </c>
      <c r="B741" t="s">
        <v>40</v>
      </c>
      <c r="C741" t="s">
        <v>1617</v>
      </c>
      <c r="D741" t="s">
        <v>1614</v>
      </c>
      <c r="E741">
        <v>5</v>
      </c>
      <c r="G741" t="s">
        <v>1629</v>
      </c>
      <c r="H741" t="s">
        <v>1626</v>
      </c>
      <c r="J741" s="1">
        <v>44355.34778935185</v>
      </c>
      <c r="L741" s="1">
        <v>44355.715162037035</v>
      </c>
    </row>
    <row r="742" spans="1:12" x14ac:dyDescent="0.25">
      <c r="A742" t="s">
        <v>9</v>
      </c>
      <c r="B742" t="s">
        <v>40</v>
      </c>
      <c r="C742" t="s">
        <v>1617</v>
      </c>
      <c r="D742" t="s">
        <v>1614</v>
      </c>
      <c r="E742">
        <v>5</v>
      </c>
      <c r="G742" t="s">
        <v>1629</v>
      </c>
      <c r="H742" t="s">
        <v>1626</v>
      </c>
      <c r="J742" s="1">
        <v>44355.34778935185</v>
      </c>
      <c r="L742" s="1">
        <v>44355.715162037035</v>
      </c>
    </row>
    <row r="743" spans="1:12" x14ac:dyDescent="0.25">
      <c r="A743" t="s">
        <v>9</v>
      </c>
      <c r="B743" t="s">
        <v>40</v>
      </c>
      <c r="C743" t="s">
        <v>1617</v>
      </c>
      <c r="D743" t="s">
        <v>1614</v>
      </c>
      <c r="E743">
        <v>5</v>
      </c>
      <c r="G743" t="s">
        <v>1629</v>
      </c>
      <c r="H743" t="s">
        <v>1626</v>
      </c>
      <c r="J743" s="1">
        <v>44355.347685185188</v>
      </c>
      <c r="L743" s="1">
        <v>44355.715162037035</v>
      </c>
    </row>
    <row r="744" spans="1:12" x14ac:dyDescent="0.25">
      <c r="A744" t="s">
        <v>9</v>
      </c>
      <c r="B744" t="s">
        <v>40</v>
      </c>
      <c r="C744" t="s">
        <v>1617</v>
      </c>
      <c r="D744" t="s">
        <v>1614</v>
      </c>
      <c r="E744">
        <v>5</v>
      </c>
      <c r="G744" t="s">
        <v>1629</v>
      </c>
      <c r="H744" t="s">
        <v>1626</v>
      </c>
      <c r="J744" s="1">
        <v>44355.347685185188</v>
      </c>
      <c r="L744" s="1">
        <v>44355.715162037035</v>
      </c>
    </row>
    <row r="745" spans="1:12" x14ac:dyDescent="0.25">
      <c r="A745" t="s">
        <v>9</v>
      </c>
      <c r="B745" t="s">
        <v>40</v>
      </c>
      <c r="C745" t="s">
        <v>1617</v>
      </c>
      <c r="D745" t="s">
        <v>1614</v>
      </c>
      <c r="E745">
        <v>5</v>
      </c>
      <c r="G745" t="s">
        <v>1625</v>
      </c>
      <c r="H745" t="s">
        <v>1626</v>
      </c>
      <c r="J745" s="1">
        <v>44355.347326388888</v>
      </c>
      <c r="L745" s="1">
        <v>44355.715162037035</v>
      </c>
    </row>
    <row r="746" spans="1:12" x14ac:dyDescent="0.25">
      <c r="A746" t="s">
        <v>9</v>
      </c>
      <c r="B746" t="s">
        <v>40</v>
      </c>
      <c r="C746" t="s">
        <v>1617</v>
      </c>
      <c r="D746" t="s">
        <v>1614</v>
      </c>
      <c r="E746">
        <v>5</v>
      </c>
      <c r="G746" t="s">
        <v>1625</v>
      </c>
      <c r="H746" t="s">
        <v>1626</v>
      </c>
      <c r="J746" s="1">
        <v>44355.347326388888</v>
      </c>
      <c r="L746" s="1">
        <v>44355.715162037035</v>
      </c>
    </row>
    <row r="747" spans="1:12" x14ac:dyDescent="0.25">
      <c r="A747" t="s">
        <v>9</v>
      </c>
      <c r="B747" t="s">
        <v>40</v>
      </c>
      <c r="C747" t="s">
        <v>1617</v>
      </c>
      <c r="D747" t="s">
        <v>1614</v>
      </c>
      <c r="E747">
        <v>5</v>
      </c>
      <c r="G747" t="s">
        <v>1625</v>
      </c>
      <c r="H747" t="s">
        <v>1626</v>
      </c>
      <c r="J747" s="1">
        <v>44355.344097222223</v>
      </c>
      <c r="L747" s="1">
        <v>44355.715162037035</v>
      </c>
    </row>
    <row r="748" spans="1:12" x14ac:dyDescent="0.25">
      <c r="A748" t="s">
        <v>9</v>
      </c>
      <c r="B748" t="s">
        <v>40</v>
      </c>
      <c r="C748" t="s">
        <v>1617</v>
      </c>
      <c r="D748" t="s">
        <v>1614</v>
      </c>
      <c r="E748">
        <v>5</v>
      </c>
      <c r="G748" t="s">
        <v>1625</v>
      </c>
      <c r="H748" t="s">
        <v>1626</v>
      </c>
      <c r="J748" s="1">
        <v>44355.344097222223</v>
      </c>
      <c r="L748" s="1">
        <v>44355.715162037035</v>
      </c>
    </row>
    <row r="749" spans="1:12" x14ac:dyDescent="0.25">
      <c r="A749" t="s">
        <v>9</v>
      </c>
      <c r="B749" t="s">
        <v>40</v>
      </c>
      <c r="C749" t="s">
        <v>1622</v>
      </c>
      <c r="D749" t="s">
        <v>1614</v>
      </c>
      <c r="E749">
        <v>5</v>
      </c>
      <c r="G749" t="s">
        <v>1623</v>
      </c>
      <c r="H749" t="s">
        <v>1624</v>
      </c>
      <c r="J749" s="1">
        <v>44355.343506944446</v>
      </c>
      <c r="L749" s="1">
        <v>44355.715162037035</v>
      </c>
    </row>
    <row r="750" spans="1:12" x14ac:dyDescent="0.25">
      <c r="A750" t="s">
        <v>9</v>
      </c>
      <c r="B750" t="s">
        <v>42</v>
      </c>
      <c r="C750" t="s">
        <v>1097</v>
      </c>
      <c r="D750" t="s">
        <v>1614</v>
      </c>
      <c r="E750">
        <v>1</v>
      </c>
      <c r="G750" t="s">
        <v>1615</v>
      </c>
      <c r="H750" t="s">
        <v>1616</v>
      </c>
      <c r="J750" s="1">
        <v>44355.342858796299</v>
      </c>
      <c r="L750" s="1">
        <v>44355.715162037035</v>
      </c>
    </row>
    <row r="751" spans="1:12" x14ac:dyDescent="0.25">
      <c r="A751" t="s">
        <v>9</v>
      </c>
      <c r="B751" t="s">
        <v>42</v>
      </c>
      <c r="C751" t="s">
        <v>1097</v>
      </c>
      <c r="D751" t="s">
        <v>1614</v>
      </c>
      <c r="E751">
        <v>1</v>
      </c>
      <c r="G751" t="s">
        <v>1615</v>
      </c>
      <c r="H751" t="s">
        <v>1616</v>
      </c>
      <c r="J751" s="1">
        <v>44355.342858796299</v>
      </c>
      <c r="L751" s="1">
        <v>44355.715162037035</v>
      </c>
    </row>
    <row r="752" spans="1:12" x14ac:dyDescent="0.25">
      <c r="A752" t="s">
        <v>9</v>
      </c>
      <c r="B752" t="s">
        <v>42</v>
      </c>
      <c r="C752" t="s">
        <v>1097</v>
      </c>
      <c r="D752" t="s">
        <v>1614</v>
      </c>
      <c r="E752">
        <v>1</v>
      </c>
      <c r="G752" t="s">
        <v>1615</v>
      </c>
      <c r="H752" t="s">
        <v>1616</v>
      </c>
      <c r="J752" s="1">
        <v>44355.342835648145</v>
      </c>
      <c r="L752" s="1">
        <v>44355.715162037035</v>
      </c>
    </row>
    <row r="753" spans="1:12" x14ac:dyDescent="0.25">
      <c r="A753" t="s">
        <v>9</v>
      </c>
      <c r="B753" t="s">
        <v>42</v>
      </c>
      <c r="C753" t="s">
        <v>1097</v>
      </c>
      <c r="D753" t="s">
        <v>1614</v>
      </c>
      <c r="E753">
        <v>1</v>
      </c>
      <c r="G753" t="s">
        <v>1615</v>
      </c>
      <c r="H753" t="s">
        <v>1616</v>
      </c>
      <c r="J753" s="1">
        <v>44355.342835648145</v>
      </c>
      <c r="L753" s="1">
        <v>44355.715162037035</v>
      </c>
    </row>
    <row r="754" spans="1:12" x14ac:dyDescent="0.25">
      <c r="A754" t="s">
        <v>9</v>
      </c>
      <c r="B754" t="s">
        <v>40</v>
      </c>
      <c r="C754" t="s">
        <v>1617</v>
      </c>
      <c r="D754" t="s">
        <v>1614</v>
      </c>
      <c r="E754">
        <v>5</v>
      </c>
      <c r="G754" t="s">
        <v>1625</v>
      </c>
      <c r="H754" t="s">
        <v>1626</v>
      </c>
      <c r="J754" s="1">
        <v>44355.34101851852</v>
      </c>
      <c r="L754" s="1">
        <v>44355.715162037035</v>
      </c>
    </row>
    <row r="755" spans="1:12" x14ac:dyDescent="0.25">
      <c r="A755" t="s">
        <v>9</v>
      </c>
      <c r="B755" t="s">
        <v>40</v>
      </c>
      <c r="C755" t="s">
        <v>1617</v>
      </c>
      <c r="D755" t="s">
        <v>1614</v>
      </c>
      <c r="E755">
        <v>5</v>
      </c>
      <c r="G755" t="s">
        <v>1625</v>
      </c>
      <c r="H755" t="s">
        <v>1626</v>
      </c>
      <c r="J755" s="1">
        <v>44355.34101851852</v>
      </c>
      <c r="L755" s="1">
        <v>44355.715162037035</v>
      </c>
    </row>
    <row r="756" spans="1:12" x14ac:dyDescent="0.25">
      <c r="A756" t="s">
        <v>9</v>
      </c>
      <c r="B756" t="s">
        <v>40</v>
      </c>
      <c r="C756" t="s">
        <v>1627</v>
      </c>
      <c r="D756" t="s">
        <v>1614</v>
      </c>
      <c r="E756">
        <v>5</v>
      </c>
      <c r="G756" t="s">
        <v>1628</v>
      </c>
      <c r="H756" t="s">
        <v>1626</v>
      </c>
      <c r="J756" s="1">
        <v>44355.340474537035</v>
      </c>
      <c r="L756" s="1">
        <v>44355.715162037035</v>
      </c>
    </row>
    <row r="757" spans="1:12" x14ac:dyDescent="0.25">
      <c r="A757" t="s">
        <v>9</v>
      </c>
      <c r="B757" t="s">
        <v>40</v>
      </c>
      <c r="C757" t="s">
        <v>1617</v>
      </c>
      <c r="D757" t="s">
        <v>1614</v>
      </c>
      <c r="E757">
        <v>5</v>
      </c>
      <c r="G757" t="s">
        <v>1629</v>
      </c>
      <c r="H757" t="s">
        <v>1626</v>
      </c>
      <c r="J757" s="1">
        <v>44355.339571759258</v>
      </c>
      <c r="L757" s="1">
        <v>44355.715162037035</v>
      </c>
    </row>
    <row r="758" spans="1:12" x14ac:dyDescent="0.25">
      <c r="A758" t="s">
        <v>9</v>
      </c>
      <c r="B758" t="s">
        <v>40</v>
      </c>
      <c r="C758" t="s">
        <v>1617</v>
      </c>
      <c r="D758" t="s">
        <v>1614</v>
      </c>
      <c r="E758">
        <v>5</v>
      </c>
      <c r="G758" t="s">
        <v>1629</v>
      </c>
      <c r="H758" t="s">
        <v>1626</v>
      </c>
      <c r="J758" s="1">
        <v>44355.339571759258</v>
      </c>
      <c r="L758" s="1">
        <v>44355.715162037035</v>
      </c>
    </row>
    <row r="759" spans="1:12" x14ac:dyDescent="0.25">
      <c r="A759" t="s">
        <v>9</v>
      </c>
      <c r="B759" t="s">
        <v>41</v>
      </c>
      <c r="C759" t="s">
        <v>1622</v>
      </c>
      <c r="D759" t="s">
        <v>1614</v>
      </c>
      <c r="E759">
        <v>6</v>
      </c>
      <c r="G759" t="s">
        <v>1642</v>
      </c>
      <c r="H759" t="s">
        <v>1626</v>
      </c>
      <c r="J759" s="1">
        <v>44355.33934027778</v>
      </c>
      <c r="L759" s="1">
        <v>44355.715162037035</v>
      </c>
    </row>
    <row r="760" spans="1:12" x14ac:dyDescent="0.25">
      <c r="A760" t="s">
        <v>9</v>
      </c>
      <c r="B760" t="s">
        <v>42</v>
      </c>
      <c r="C760" t="s">
        <v>1097</v>
      </c>
      <c r="D760" t="s">
        <v>1614</v>
      </c>
      <c r="E760">
        <v>1</v>
      </c>
      <c r="G760" t="s">
        <v>1615</v>
      </c>
      <c r="H760" t="s">
        <v>1616</v>
      </c>
      <c r="J760" s="1">
        <v>44355.339305555557</v>
      </c>
      <c r="L760" s="1">
        <v>44355.715162037035</v>
      </c>
    </row>
    <row r="761" spans="1:12" x14ac:dyDescent="0.25">
      <c r="A761" t="s">
        <v>9</v>
      </c>
      <c r="B761" t="s">
        <v>40</v>
      </c>
      <c r="C761" t="s">
        <v>1617</v>
      </c>
      <c r="D761" t="s">
        <v>1614</v>
      </c>
      <c r="E761">
        <v>5</v>
      </c>
      <c r="G761" t="s">
        <v>1625</v>
      </c>
      <c r="H761" t="s">
        <v>1626</v>
      </c>
      <c r="J761" s="1">
        <v>44355.339270833334</v>
      </c>
      <c r="L761" s="1">
        <v>44355.715162037035</v>
      </c>
    </row>
    <row r="762" spans="1:12" x14ac:dyDescent="0.25">
      <c r="A762" t="s">
        <v>9</v>
      </c>
      <c r="B762" t="s">
        <v>40</v>
      </c>
      <c r="C762" t="s">
        <v>1617</v>
      </c>
      <c r="D762" t="s">
        <v>1614</v>
      </c>
      <c r="E762">
        <v>5</v>
      </c>
      <c r="G762" t="s">
        <v>1625</v>
      </c>
      <c r="H762" t="s">
        <v>1626</v>
      </c>
      <c r="J762" s="1">
        <v>44355.339270833334</v>
      </c>
      <c r="L762" s="1">
        <v>44355.715162037035</v>
      </c>
    </row>
    <row r="763" spans="1:12" x14ac:dyDescent="0.25">
      <c r="A763" t="s">
        <v>9</v>
      </c>
      <c r="B763" t="s">
        <v>40</v>
      </c>
      <c r="C763" t="s">
        <v>1617</v>
      </c>
      <c r="D763" t="s">
        <v>1614</v>
      </c>
      <c r="E763">
        <v>5</v>
      </c>
      <c r="G763" t="s">
        <v>1625</v>
      </c>
      <c r="H763" t="s">
        <v>1626</v>
      </c>
      <c r="J763" s="1">
        <v>44355.338680555556</v>
      </c>
      <c r="L763" s="1">
        <v>44355.715162037035</v>
      </c>
    </row>
    <row r="764" spans="1:12" x14ac:dyDescent="0.25">
      <c r="A764" t="s">
        <v>9</v>
      </c>
      <c r="B764" t="s">
        <v>40</v>
      </c>
      <c r="C764" t="s">
        <v>1617</v>
      </c>
      <c r="D764" t="s">
        <v>1614</v>
      </c>
      <c r="E764">
        <v>5</v>
      </c>
      <c r="G764" t="s">
        <v>1625</v>
      </c>
      <c r="H764" t="s">
        <v>1626</v>
      </c>
      <c r="J764" s="1">
        <v>44355.338680555556</v>
      </c>
      <c r="L764" s="1">
        <v>44355.715162037035</v>
      </c>
    </row>
    <row r="765" spans="1:12" x14ac:dyDescent="0.25">
      <c r="A765" t="s">
        <v>9</v>
      </c>
      <c r="B765" t="s">
        <v>41</v>
      </c>
      <c r="C765" t="s">
        <v>1617</v>
      </c>
      <c r="D765" t="s">
        <v>1614</v>
      </c>
      <c r="E765">
        <v>6</v>
      </c>
      <c r="G765" t="s">
        <v>1625</v>
      </c>
      <c r="H765" t="s">
        <v>1626</v>
      </c>
      <c r="J765" s="1">
        <v>44355.338391203702</v>
      </c>
      <c r="L765" s="1">
        <v>44355.715162037035</v>
      </c>
    </row>
    <row r="766" spans="1:12" x14ac:dyDescent="0.25">
      <c r="A766" t="s">
        <v>9</v>
      </c>
      <c r="B766" t="s">
        <v>41</v>
      </c>
      <c r="C766" t="s">
        <v>1622</v>
      </c>
      <c r="D766" t="s">
        <v>1614</v>
      </c>
      <c r="E766">
        <v>6</v>
      </c>
      <c r="G766" t="s">
        <v>1635</v>
      </c>
      <c r="H766" t="s">
        <v>1626</v>
      </c>
      <c r="J766" s="1">
        <v>44355.338020833333</v>
      </c>
      <c r="L766" s="1">
        <v>44355.715162037035</v>
      </c>
    </row>
    <row r="767" spans="1:12" x14ac:dyDescent="0.25">
      <c r="A767" t="s">
        <v>9</v>
      </c>
      <c r="B767" t="s">
        <v>40</v>
      </c>
      <c r="C767" t="s">
        <v>1617</v>
      </c>
      <c r="D767" t="s">
        <v>1614</v>
      </c>
      <c r="E767">
        <v>5</v>
      </c>
      <c r="G767" t="s">
        <v>1625</v>
      </c>
      <c r="H767" t="s">
        <v>1626</v>
      </c>
      <c r="J767" s="1">
        <v>44355.337905092594</v>
      </c>
      <c r="L767" s="1">
        <v>44355.715162037035</v>
      </c>
    </row>
    <row r="768" spans="1:12" x14ac:dyDescent="0.25">
      <c r="A768" t="s">
        <v>9</v>
      </c>
      <c r="B768" t="s">
        <v>40</v>
      </c>
      <c r="C768" t="s">
        <v>1617</v>
      </c>
      <c r="D768" t="s">
        <v>1614</v>
      </c>
      <c r="E768">
        <v>5</v>
      </c>
      <c r="G768" t="s">
        <v>1625</v>
      </c>
      <c r="H768" t="s">
        <v>1626</v>
      </c>
      <c r="J768" s="1">
        <v>44355.337905092594</v>
      </c>
      <c r="L768" s="1">
        <v>44355.715162037035</v>
      </c>
    </row>
    <row r="769" spans="1:12" x14ac:dyDescent="0.25">
      <c r="A769" t="s">
        <v>9</v>
      </c>
      <c r="B769" t="s">
        <v>40</v>
      </c>
      <c r="C769" t="s">
        <v>1617</v>
      </c>
      <c r="D769" t="s">
        <v>1614</v>
      </c>
      <c r="E769">
        <v>5</v>
      </c>
      <c r="G769" t="s">
        <v>1625</v>
      </c>
      <c r="H769" t="s">
        <v>1626</v>
      </c>
      <c r="J769" s="1">
        <v>44355.336759259262</v>
      </c>
      <c r="L769" s="1">
        <v>44355.715162037035</v>
      </c>
    </row>
    <row r="770" spans="1:12" x14ac:dyDescent="0.25">
      <c r="A770" t="s">
        <v>9</v>
      </c>
      <c r="B770" t="s">
        <v>40</v>
      </c>
      <c r="C770" t="s">
        <v>1617</v>
      </c>
      <c r="D770" t="s">
        <v>1614</v>
      </c>
      <c r="E770">
        <v>5</v>
      </c>
      <c r="G770" t="s">
        <v>1625</v>
      </c>
      <c r="H770" t="s">
        <v>1626</v>
      </c>
      <c r="J770" s="1">
        <v>44355.336759259262</v>
      </c>
      <c r="L770" s="1">
        <v>44355.715162037035</v>
      </c>
    </row>
    <row r="771" spans="1:12" x14ac:dyDescent="0.25">
      <c r="A771" t="s">
        <v>9</v>
      </c>
      <c r="B771" t="s">
        <v>40</v>
      </c>
      <c r="C771" t="s">
        <v>1617</v>
      </c>
      <c r="D771" t="s">
        <v>1614</v>
      </c>
      <c r="E771">
        <v>5</v>
      </c>
      <c r="G771" t="s">
        <v>1625</v>
      </c>
      <c r="H771" t="s">
        <v>1626</v>
      </c>
      <c r="J771" s="1">
        <v>44355.336724537039</v>
      </c>
      <c r="L771" s="1">
        <v>44355.715162037035</v>
      </c>
    </row>
    <row r="772" spans="1:12" x14ac:dyDescent="0.25">
      <c r="A772" t="s">
        <v>9</v>
      </c>
      <c r="B772" t="s">
        <v>40</v>
      </c>
      <c r="C772" t="s">
        <v>1617</v>
      </c>
      <c r="D772" t="s">
        <v>1614</v>
      </c>
      <c r="E772">
        <v>5</v>
      </c>
      <c r="G772" t="s">
        <v>1625</v>
      </c>
      <c r="H772" t="s">
        <v>1626</v>
      </c>
      <c r="J772" s="1">
        <v>44355.336724537039</v>
      </c>
      <c r="L772" s="1">
        <v>44355.715162037035</v>
      </c>
    </row>
    <row r="773" spans="1:12" x14ac:dyDescent="0.25">
      <c r="A773" t="s">
        <v>9</v>
      </c>
      <c r="B773" t="s">
        <v>35</v>
      </c>
      <c r="C773" t="s">
        <v>1627</v>
      </c>
      <c r="D773" t="s">
        <v>1614</v>
      </c>
      <c r="E773">
        <v>7</v>
      </c>
      <c r="G773" t="s">
        <v>1647</v>
      </c>
      <c r="H773" t="s">
        <v>1626</v>
      </c>
      <c r="J773" s="1">
        <v>44355.336064814815</v>
      </c>
      <c r="L773" s="1">
        <v>44355.715162037035</v>
      </c>
    </row>
    <row r="774" spans="1:12" x14ac:dyDescent="0.25">
      <c r="A774" t="s">
        <v>9</v>
      </c>
      <c r="B774" t="s">
        <v>42</v>
      </c>
      <c r="C774" t="s">
        <v>1097</v>
      </c>
      <c r="D774" t="s">
        <v>1614</v>
      </c>
      <c r="E774">
        <v>1</v>
      </c>
      <c r="G774" t="s">
        <v>1615</v>
      </c>
      <c r="H774" t="s">
        <v>1616</v>
      </c>
      <c r="J774" s="1">
        <v>44355.335914351854</v>
      </c>
      <c r="L774" s="1">
        <v>44355.715162037035</v>
      </c>
    </row>
    <row r="775" spans="1:12" x14ac:dyDescent="0.25">
      <c r="A775" t="s">
        <v>9</v>
      </c>
      <c r="B775" t="s">
        <v>42</v>
      </c>
      <c r="C775" t="s">
        <v>1097</v>
      </c>
      <c r="D775" t="s">
        <v>1614</v>
      </c>
      <c r="E775">
        <v>1</v>
      </c>
      <c r="G775" t="s">
        <v>1615</v>
      </c>
      <c r="H775" t="s">
        <v>1616</v>
      </c>
      <c r="J775" s="1">
        <v>44355.335914351854</v>
      </c>
      <c r="L775" s="1">
        <v>44355.715162037035</v>
      </c>
    </row>
    <row r="776" spans="1:12" x14ac:dyDescent="0.25">
      <c r="A776" t="s">
        <v>9</v>
      </c>
      <c r="B776" t="s">
        <v>42</v>
      </c>
      <c r="C776" t="s">
        <v>1097</v>
      </c>
      <c r="D776" t="s">
        <v>1614</v>
      </c>
      <c r="E776">
        <v>1</v>
      </c>
      <c r="G776" t="s">
        <v>1615</v>
      </c>
      <c r="H776" t="s">
        <v>1616</v>
      </c>
      <c r="J776" s="1">
        <v>44355.3358912037</v>
      </c>
      <c r="L776" s="1">
        <v>44355.715162037035</v>
      </c>
    </row>
    <row r="777" spans="1:12" x14ac:dyDescent="0.25">
      <c r="A777" t="s">
        <v>9</v>
      </c>
      <c r="B777" t="s">
        <v>42</v>
      </c>
      <c r="C777" t="s">
        <v>1097</v>
      </c>
      <c r="D777" t="s">
        <v>1614</v>
      </c>
      <c r="E777">
        <v>1</v>
      </c>
      <c r="G777" t="s">
        <v>1615</v>
      </c>
      <c r="H777" t="s">
        <v>1616</v>
      </c>
      <c r="J777" s="1">
        <v>44355.3358912037</v>
      </c>
      <c r="L777" s="1">
        <v>44355.715162037035</v>
      </c>
    </row>
    <row r="778" spans="1:12" x14ac:dyDescent="0.25">
      <c r="A778" t="s">
        <v>9</v>
      </c>
      <c r="B778" t="s">
        <v>41</v>
      </c>
      <c r="C778" t="s">
        <v>1617</v>
      </c>
      <c r="D778" t="s">
        <v>1614</v>
      </c>
      <c r="E778">
        <v>6</v>
      </c>
      <c r="G778" t="s">
        <v>1625</v>
      </c>
      <c r="H778" t="s">
        <v>1626</v>
      </c>
      <c r="J778" s="1">
        <v>44355.334074074075</v>
      </c>
      <c r="L778" s="1">
        <v>44355.715162037035</v>
      </c>
    </row>
    <row r="779" spans="1:12" x14ac:dyDescent="0.25">
      <c r="A779" t="s">
        <v>9</v>
      </c>
      <c r="B779" t="s">
        <v>41</v>
      </c>
      <c r="C779" t="s">
        <v>1617</v>
      </c>
      <c r="D779" t="s">
        <v>1614</v>
      </c>
      <c r="E779">
        <v>6</v>
      </c>
      <c r="G779" t="s">
        <v>1625</v>
      </c>
      <c r="H779" t="s">
        <v>1626</v>
      </c>
      <c r="J779" s="1">
        <v>44355.332916666666</v>
      </c>
      <c r="L779" s="1">
        <v>44355.715162037035</v>
      </c>
    </row>
    <row r="780" spans="1:12" x14ac:dyDescent="0.25">
      <c r="A780" t="s">
        <v>9</v>
      </c>
      <c r="B780" t="s">
        <v>40</v>
      </c>
      <c r="C780" t="s">
        <v>1617</v>
      </c>
      <c r="D780" t="s">
        <v>1614</v>
      </c>
      <c r="E780">
        <v>5</v>
      </c>
      <c r="G780" t="s">
        <v>1629</v>
      </c>
      <c r="H780" t="s">
        <v>1626</v>
      </c>
      <c r="J780" s="1">
        <v>44355.332326388889</v>
      </c>
      <c r="L780" s="1">
        <v>44355.715162037035</v>
      </c>
    </row>
    <row r="781" spans="1:12" x14ac:dyDescent="0.25">
      <c r="A781" t="s">
        <v>9</v>
      </c>
      <c r="B781" t="s">
        <v>40</v>
      </c>
      <c r="C781" t="s">
        <v>1617</v>
      </c>
      <c r="D781" t="s">
        <v>1614</v>
      </c>
      <c r="E781">
        <v>5</v>
      </c>
      <c r="G781" t="s">
        <v>1629</v>
      </c>
      <c r="H781" t="s">
        <v>1626</v>
      </c>
      <c r="J781" s="1">
        <v>44355.332326388889</v>
      </c>
      <c r="L781" s="1">
        <v>44355.715162037035</v>
      </c>
    </row>
    <row r="782" spans="1:12" x14ac:dyDescent="0.25">
      <c r="A782" t="s">
        <v>9</v>
      </c>
      <c r="B782" t="s">
        <v>40</v>
      </c>
      <c r="C782" t="s">
        <v>1617</v>
      </c>
      <c r="D782" t="s">
        <v>1614</v>
      </c>
      <c r="E782">
        <v>5</v>
      </c>
      <c r="G782" t="s">
        <v>1625</v>
      </c>
      <c r="H782" t="s">
        <v>1626</v>
      </c>
      <c r="J782" s="1">
        <v>44355.332326388889</v>
      </c>
      <c r="L782" s="1">
        <v>44355.715162037035</v>
      </c>
    </row>
    <row r="783" spans="1:12" x14ac:dyDescent="0.25">
      <c r="A783" t="s">
        <v>9</v>
      </c>
      <c r="B783" t="s">
        <v>40</v>
      </c>
      <c r="C783" t="s">
        <v>1617</v>
      </c>
      <c r="D783" t="s">
        <v>1614</v>
      </c>
      <c r="E783">
        <v>5</v>
      </c>
      <c r="G783" t="s">
        <v>1625</v>
      </c>
      <c r="H783" t="s">
        <v>1626</v>
      </c>
      <c r="J783" s="1">
        <v>44355.332326388889</v>
      </c>
      <c r="L783" s="1">
        <v>44355.715162037035</v>
      </c>
    </row>
    <row r="784" spans="1:12" x14ac:dyDescent="0.25">
      <c r="A784" t="s">
        <v>9</v>
      </c>
      <c r="B784" t="s">
        <v>41</v>
      </c>
      <c r="C784" t="s">
        <v>1617</v>
      </c>
      <c r="D784" t="s">
        <v>1614</v>
      </c>
      <c r="E784">
        <v>6</v>
      </c>
      <c r="G784" t="s">
        <v>1625</v>
      </c>
      <c r="H784" t="s">
        <v>1626</v>
      </c>
      <c r="J784" s="1">
        <v>44355.331805555557</v>
      </c>
      <c r="L784" s="1">
        <v>44355.715162037035</v>
      </c>
    </row>
    <row r="785" spans="1:12" x14ac:dyDescent="0.25">
      <c r="A785" t="s">
        <v>9</v>
      </c>
      <c r="B785" t="s">
        <v>42</v>
      </c>
      <c r="C785" t="s">
        <v>1097</v>
      </c>
      <c r="D785" t="s">
        <v>1614</v>
      </c>
      <c r="E785">
        <v>1</v>
      </c>
      <c r="G785" t="s">
        <v>1615</v>
      </c>
      <c r="H785" t="s">
        <v>1616</v>
      </c>
      <c r="J785" s="1">
        <v>44355.328969907408</v>
      </c>
      <c r="L785" s="1">
        <v>44355.715162037035</v>
      </c>
    </row>
    <row r="786" spans="1:12" x14ac:dyDescent="0.25">
      <c r="A786" t="s">
        <v>9</v>
      </c>
      <c r="B786" t="s">
        <v>42</v>
      </c>
      <c r="C786" t="s">
        <v>1097</v>
      </c>
      <c r="D786" t="s">
        <v>1614</v>
      </c>
      <c r="E786">
        <v>1</v>
      </c>
      <c r="G786" t="s">
        <v>1615</v>
      </c>
      <c r="H786" t="s">
        <v>1616</v>
      </c>
      <c r="J786" s="1">
        <v>44355.328969907408</v>
      </c>
      <c r="L786" s="1">
        <v>44355.715162037035</v>
      </c>
    </row>
    <row r="787" spans="1:12" x14ac:dyDescent="0.25">
      <c r="A787" t="s">
        <v>9</v>
      </c>
      <c r="B787" t="s">
        <v>42</v>
      </c>
      <c r="C787" t="s">
        <v>1097</v>
      </c>
      <c r="D787" t="s">
        <v>1614</v>
      </c>
      <c r="E787">
        <v>1</v>
      </c>
      <c r="G787" t="s">
        <v>1615</v>
      </c>
      <c r="H787" t="s">
        <v>1616</v>
      </c>
      <c r="J787" s="1">
        <v>44355.328946759262</v>
      </c>
      <c r="L787" s="1">
        <v>44355.715162037035</v>
      </c>
    </row>
    <row r="788" spans="1:12" x14ac:dyDescent="0.25">
      <c r="A788" t="s">
        <v>9</v>
      </c>
      <c r="B788" t="s">
        <v>42</v>
      </c>
      <c r="C788" t="s">
        <v>1097</v>
      </c>
      <c r="D788" t="s">
        <v>1614</v>
      </c>
      <c r="E788">
        <v>1</v>
      </c>
      <c r="G788" t="s">
        <v>1615</v>
      </c>
      <c r="H788" t="s">
        <v>1616</v>
      </c>
      <c r="J788" s="1">
        <v>44355.328946759262</v>
      </c>
      <c r="L788" s="1">
        <v>44355.715162037035</v>
      </c>
    </row>
    <row r="789" spans="1:12" x14ac:dyDescent="0.25">
      <c r="A789" t="s">
        <v>9</v>
      </c>
      <c r="B789" t="s">
        <v>41</v>
      </c>
      <c r="C789" t="s">
        <v>1617</v>
      </c>
      <c r="D789" t="s">
        <v>1614</v>
      </c>
      <c r="E789">
        <v>6</v>
      </c>
      <c r="G789" t="s">
        <v>1625</v>
      </c>
      <c r="H789" t="s">
        <v>1626</v>
      </c>
      <c r="J789" s="1">
        <v>44355.328935185185</v>
      </c>
      <c r="L789" s="1">
        <v>44355.715162037035</v>
      </c>
    </row>
    <row r="790" spans="1:12" x14ac:dyDescent="0.25">
      <c r="A790" t="s">
        <v>9</v>
      </c>
      <c r="B790" t="s">
        <v>42</v>
      </c>
      <c r="C790" t="s">
        <v>1097</v>
      </c>
      <c r="D790" t="s">
        <v>1614</v>
      </c>
      <c r="E790">
        <v>1</v>
      </c>
      <c r="G790" t="s">
        <v>1615</v>
      </c>
      <c r="H790" t="s">
        <v>1616</v>
      </c>
      <c r="J790" s="1">
        <v>44355.328888888886</v>
      </c>
      <c r="L790" s="1">
        <v>44355.715162037035</v>
      </c>
    </row>
    <row r="791" spans="1:12" x14ac:dyDescent="0.25">
      <c r="A791" t="s">
        <v>9</v>
      </c>
      <c r="B791" t="s">
        <v>41</v>
      </c>
      <c r="C791" t="s">
        <v>1617</v>
      </c>
      <c r="D791" t="s">
        <v>1614</v>
      </c>
      <c r="E791">
        <v>6</v>
      </c>
      <c r="G791" t="s">
        <v>1625</v>
      </c>
      <c r="H791" t="s">
        <v>1626</v>
      </c>
      <c r="J791" s="1">
        <v>44355.328564814816</v>
      </c>
      <c r="L791" s="1">
        <v>44355.715162037035</v>
      </c>
    </row>
    <row r="792" spans="1:12" x14ac:dyDescent="0.25">
      <c r="A792" t="s">
        <v>9</v>
      </c>
      <c r="B792" t="s">
        <v>40</v>
      </c>
      <c r="C792" t="s">
        <v>1617</v>
      </c>
      <c r="D792" t="s">
        <v>1614</v>
      </c>
      <c r="E792">
        <v>5</v>
      </c>
      <c r="G792" t="s">
        <v>1629</v>
      </c>
      <c r="H792" t="s">
        <v>1626</v>
      </c>
      <c r="J792" s="1">
        <v>44355.328298611108</v>
      </c>
      <c r="L792" s="1">
        <v>44355.715162037035</v>
      </c>
    </row>
    <row r="793" spans="1:12" x14ac:dyDescent="0.25">
      <c r="A793" t="s">
        <v>9</v>
      </c>
      <c r="B793" t="s">
        <v>40</v>
      </c>
      <c r="C793" t="s">
        <v>1617</v>
      </c>
      <c r="D793" t="s">
        <v>1614</v>
      </c>
      <c r="E793">
        <v>5</v>
      </c>
      <c r="G793" t="s">
        <v>1629</v>
      </c>
      <c r="H793" t="s">
        <v>1626</v>
      </c>
      <c r="J793" s="1">
        <v>44355.328298611108</v>
      </c>
      <c r="L793" s="1">
        <v>44355.715162037035</v>
      </c>
    </row>
    <row r="794" spans="1:12" x14ac:dyDescent="0.25">
      <c r="A794" t="s">
        <v>9</v>
      </c>
      <c r="B794" t="s">
        <v>41</v>
      </c>
      <c r="C794" t="s">
        <v>1622</v>
      </c>
      <c r="D794" t="s">
        <v>1614</v>
      </c>
      <c r="E794">
        <v>6</v>
      </c>
      <c r="G794" t="s">
        <v>1648</v>
      </c>
      <c r="H794" t="s">
        <v>1626</v>
      </c>
      <c r="J794" s="1">
        <v>44355.328182870369</v>
      </c>
      <c r="L794" s="1">
        <v>44355.715162037035</v>
      </c>
    </row>
    <row r="795" spans="1:12" x14ac:dyDescent="0.25">
      <c r="A795" t="s">
        <v>9</v>
      </c>
      <c r="B795" t="s">
        <v>41</v>
      </c>
      <c r="C795" t="s">
        <v>1622</v>
      </c>
      <c r="D795" t="s">
        <v>1614</v>
      </c>
      <c r="E795">
        <v>6</v>
      </c>
      <c r="G795" t="s">
        <v>1640</v>
      </c>
      <c r="H795" t="s">
        <v>1626</v>
      </c>
      <c r="J795" s="1">
        <v>44355.3280787037</v>
      </c>
      <c r="L795" s="1">
        <v>44355.715162037035</v>
      </c>
    </row>
    <row r="796" spans="1:12" x14ac:dyDescent="0.25">
      <c r="A796" t="s">
        <v>9</v>
      </c>
      <c r="B796" t="s">
        <v>40</v>
      </c>
      <c r="C796" t="s">
        <v>1617</v>
      </c>
      <c r="D796" t="s">
        <v>1614</v>
      </c>
      <c r="E796">
        <v>5</v>
      </c>
      <c r="G796" t="s">
        <v>1629</v>
      </c>
      <c r="H796" t="s">
        <v>1626</v>
      </c>
      <c r="J796" s="1">
        <v>44355.326770833337</v>
      </c>
      <c r="L796" s="1">
        <v>44355.715162037035</v>
      </c>
    </row>
    <row r="797" spans="1:12" x14ac:dyDescent="0.25">
      <c r="A797" t="s">
        <v>9</v>
      </c>
      <c r="B797" t="s">
        <v>40</v>
      </c>
      <c r="C797" t="s">
        <v>1617</v>
      </c>
      <c r="D797" t="s">
        <v>1614</v>
      </c>
      <c r="E797">
        <v>5</v>
      </c>
      <c r="G797" t="s">
        <v>1629</v>
      </c>
      <c r="H797" t="s">
        <v>1626</v>
      </c>
      <c r="J797" s="1">
        <v>44355.326770833337</v>
      </c>
      <c r="L797" s="1">
        <v>44355.715162037035</v>
      </c>
    </row>
    <row r="798" spans="1:12" x14ac:dyDescent="0.25">
      <c r="A798" t="s">
        <v>9</v>
      </c>
      <c r="B798" t="s">
        <v>40</v>
      </c>
      <c r="C798" t="s">
        <v>1617</v>
      </c>
      <c r="D798" t="s">
        <v>1614</v>
      </c>
      <c r="E798">
        <v>5</v>
      </c>
      <c r="G798" t="s">
        <v>1625</v>
      </c>
      <c r="H798" t="s">
        <v>1626</v>
      </c>
      <c r="J798" s="1">
        <v>44355.326111111113</v>
      </c>
      <c r="L798" s="1">
        <v>44355.715162037035</v>
      </c>
    </row>
    <row r="799" spans="1:12" x14ac:dyDescent="0.25">
      <c r="A799" t="s">
        <v>9</v>
      </c>
      <c r="B799" t="s">
        <v>40</v>
      </c>
      <c r="C799" t="s">
        <v>1617</v>
      </c>
      <c r="D799" t="s">
        <v>1614</v>
      </c>
      <c r="E799">
        <v>5</v>
      </c>
      <c r="G799" t="s">
        <v>1625</v>
      </c>
      <c r="H799" t="s">
        <v>1626</v>
      </c>
      <c r="J799" s="1">
        <v>44355.326111111113</v>
      </c>
      <c r="L799" s="1">
        <v>44355.715162037035</v>
      </c>
    </row>
    <row r="800" spans="1:12" x14ac:dyDescent="0.25">
      <c r="A800" t="s">
        <v>9</v>
      </c>
      <c r="B800" t="s">
        <v>41</v>
      </c>
      <c r="C800" t="s">
        <v>1617</v>
      </c>
      <c r="D800" t="s">
        <v>1614</v>
      </c>
      <c r="E800">
        <v>6</v>
      </c>
      <c r="G800" t="s">
        <v>1625</v>
      </c>
      <c r="H800" t="s">
        <v>1626</v>
      </c>
      <c r="J800" s="1">
        <v>44355.325833333336</v>
      </c>
      <c r="L800" s="1">
        <v>44355.715162037035</v>
      </c>
    </row>
    <row r="801" spans="1:12" x14ac:dyDescent="0.25">
      <c r="A801" t="s">
        <v>9</v>
      </c>
      <c r="B801" t="s">
        <v>41</v>
      </c>
      <c r="C801" t="s">
        <v>1617</v>
      </c>
      <c r="D801" t="s">
        <v>1614</v>
      </c>
      <c r="E801">
        <v>6</v>
      </c>
      <c r="G801" t="s">
        <v>1625</v>
      </c>
      <c r="H801" t="s">
        <v>1626</v>
      </c>
      <c r="J801" s="1">
        <v>44355.325601851851</v>
      </c>
      <c r="L801" s="1">
        <v>44355.715162037035</v>
      </c>
    </row>
    <row r="802" spans="1:12" x14ac:dyDescent="0.25">
      <c r="A802" t="s">
        <v>9</v>
      </c>
      <c r="B802" t="s">
        <v>41</v>
      </c>
      <c r="C802" t="s">
        <v>1622</v>
      </c>
      <c r="D802" t="s">
        <v>1614</v>
      </c>
      <c r="E802">
        <v>6</v>
      </c>
      <c r="G802" t="s">
        <v>1643</v>
      </c>
      <c r="H802" t="s">
        <v>1626</v>
      </c>
      <c r="J802" s="1">
        <v>44355.324004629627</v>
      </c>
      <c r="L802" s="1">
        <v>44355.715162037035</v>
      </c>
    </row>
    <row r="803" spans="1:12" x14ac:dyDescent="0.25">
      <c r="A803" t="s">
        <v>9</v>
      </c>
      <c r="B803" t="s">
        <v>41</v>
      </c>
      <c r="C803" t="s">
        <v>1622</v>
      </c>
      <c r="D803" t="s">
        <v>1614</v>
      </c>
      <c r="E803">
        <v>6</v>
      </c>
      <c r="G803" t="s">
        <v>1643</v>
      </c>
      <c r="H803" t="s">
        <v>1626</v>
      </c>
      <c r="J803" s="1">
        <v>44355.323240740741</v>
      </c>
      <c r="L803" s="1">
        <v>44355.715162037035</v>
      </c>
    </row>
    <row r="804" spans="1:12" x14ac:dyDescent="0.25">
      <c r="A804" t="s">
        <v>9</v>
      </c>
      <c r="B804" t="s">
        <v>42</v>
      </c>
      <c r="C804" t="s">
        <v>1097</v>
      </c>
      <c r="D804" t="s">
        <v>1614</v>
      </c>
      <c r="E804">
        <v>1</v>
      </c>
      <c r="G804" t="s">
        <v>1615</v>
      </c>
      <c r="H804" t="s">
        <v>1616</v>
      </c>
      <c r="J804" s="1">
        <v>44355.322025462963</v>
      </c>
      <c r="L804" s="1">
        <v>44355.715162037035</v>
      </c>
    </row>
    <row r="805" spans="1:12" x14ac:dyDescent="0.25">
      <c r="A805" t="s">
        <v>9</v>
      </c>
      <c r="B805" t="s">
        <v>42</v>
      </c>
      <c r="C805" t="s">
        <v>1097</v>
      </c>
      <c r="D805" t="s">
        <v>1614</v>
      </c>
      <c r="E805">
        <v>1</v>
      </c>
      <c r="G805" t="s">
        <v>1615</v>
      </c>
      <c r="H805" t="s">
        <v>1616</v>
      </c>
      <c r="J805" s="1">
        <v>44355.322025462963</v>
      </c>
      <c r="L805" s="1">
        <v>44355.715162037035</v>
      </c>
    </row>
    <row r="806" spans="1:12" x14ac:dyDescent="0.25">
      <c r="A806" t="s">
        <v>9</v>
      </c>
      <c r="B806" t="s">
        <v>42</v>
      </c>
      <c r="C806" t="s">
        <v>1097</v>
      </c>
      <c r="D806" t="s">
        <v>1614</v>
      </c>
      <c r="E806">
        <v>1</v>
      </c>
      <c r="G806" t="s">
        <v>1615</v>
      </c>
      <c r="H806" t="s">
        <v>1616</v>
      </c>
      <c r="J806" s="1">
        <v>44355.322002314817</v>
      </c>
      <c r="L806" s="1">
        <v>44355.715162037035</v>
      </c>
    </row>
    <row r="807" spans="1:12" x14ac:dyDescent="0.25">
      <c r="A807" t="s">
        <v>9</v>
      </c>
      <c r="B807" t="s">
        <v>42</v>
      </c>
      <c r="C807" t="s">
        <v>1097</v>
      </c>
      <c r="D807" t="s">
        <v>1614</v>
      </c>
      <c r="E807">
        <v>1</v>
      </c>
      <c r="G807" t="s">
        <v>1615</v>
      </c>
      <c r="H807" t="s">
        <v>1616</v>
      </c>
      <c r="J807" s="1">
        <v>44355.322002314817</v>
      </c>
      <c r="L807" s="1">
        <v>44355.715162037035</v>
      </c>
    </row>
    <row r="808" spans="1:12" x14ac:dyDescent="0.25">
      <c r="A808" t="s">
        <v>9</v>
      </c>
      <c r="B808" t="s">
        <v>41</v>
      </c>
      <c r="C808" t="s">
        <v>1617</v>
      </c>
      <c r="D808" t="s">
        <v>1614</v>
      </c>
      <c r="E808">
        <v>6</v>
      </c>
      <c r="G808" t="s">
        <v>1625</v>
      </c>
      <c r="H808" t="s">
        <v>1626</v>
      </c>
      <c r="J808" s="1">
        <v>44355.318877314814</v>
      </c>
      <c r="L808" s="1">
        <v>44355.715162037035</v>
      </c>
    </row>
    <row r="809" spans="1:12" x14ac:dyDescent="0.25">
      <c r="A809" t="s">
        <v>9</v>
      </c>
      <c r="B809" t="s">
        <v>42</v>
      </c>
      <c r="C809" t="s">
        <v>1097</v>
      </c>
      <c r="D809" t="s">
        <v>1614</v>
      </c>
      <c r="E809">
        <v>1</v>
      </c>
      <c r="G809" t="s">
        <v>1615</v>
      </c>
      <c r="H809" t="s">
        <v>1616</v>
      </c>
      <c r="J809" s="1">
        <v>44355.318472222221</v>
      </c>
      <c r="L809" s="1">
        <v>44355.715162037035</v>
      </c>
    </row>
    <row r="810" spans="1:12" x14ac:dyDescent="0.25">
      <c r="A810" t="s">
        <v>9</v>
      </c>
      <c r="B810" t="s">
        <v>41</v>
      </c>
      <c r="C810" t="s">
        <v>1622</v>
      </c>
      <c r="D810" t="s">
        <v>1614</v>
      </c>
      <c r="E810">
        <v>6</v>
      </c>
      <c r="G810" t="s">
        <v>1641</v>
      </c>
      <c r="H810" t="s">
        <v>1626</v>
      </c>
      <c r="J810" s="1">
        <v>44355.317777777775</v>
      </c>
      <c r="L810" s="1">
        <v>44355.715162037035</v>
      </c>
    </row>
    <row r="811" spans="1:12" x14ac:dyDescent="0.25">
      <c r="A811" t="s">
        <v>9</v>
      </c>
      <c r="B811" t="s">
        <v>42</v>
      </c>
      <c r="C811" t="s">
        <v>1097</v>
      </c>
      <c r="D811" t="s">
        <v>1614</v>
      </c>
      <c r="E811">
        <v>1</v>
      </c>
      <c r="G811" t="s">
        <v>1615</v>
      </c>
      <c r="H811" t="s">
        <v>1616</v>
      </c>
      <c r="J811" s="1">
        <v>44355.315081018518</v>
      </c>
      <c r="L811" s="1">
        <v>44355.715162037035</v>
      </c>
    </row>
    <row r="812" spans="1:12" x14ac:dyDescent="0.25">
      <c r="A812" t="s">
        <v>9</v>
      </c>
      <c r="B812" t="s">
        <v>42</v>
      </c>
      <c r="C812" t="s">
        <v>1097</v>
      </c>
      <c r="D812" t="s">
        <v>1614</v>
      </c>
      <c r="E812">
        <v>1</v>
      </c>
      <c r="G812" t="s">
        <v>1615</v>
      </c>
      <c r="H812" t="s">
        <v>1616</v>
      </c>
      <c r="J812" s="1">
        <v>44355.315081018518</v>
      </c>
      <c r="L812" s="1">
        <v>44355.715162037035</v>
      </c>
    </row>
    <row r="813" spans="1:12" x14ac:dyDescent="0.25">
      <c r="A813" t="s">
        <v>9</v>
      </c>
      <c r="B813" t="s">
        <v>42</v>
      </c>
      <c r="C813" t="s">
        <v>1097</v>
      </c>
      <c r="D813" t="s">
        <v>1614</v>
      </c>
      <c r="E813">
        <v>1</v>
      </c>
      <c r="G813" t="s">
        <v>1615</v>
      </c>
      <c r="H813" t="s">
        <v>1616</v>
      </c>
      <c r="J813" s="1">
        <v>44355.315057870372</v>
      </c>
      <c r="L813" s="1">
        <v>44355.715162037035</v>
      </c>
    </row>
    <row r="814" spans="1:12" x14ac:dyDescent="0.25">
      <c r="A814" t="s">
        <v>9</v>
      </c>
      <c r="B814" t="s">
        <v>42</v>
      </c>
      <c r="C814" t="s">
        <v>1097</v>
      </c>
      <c r="D814" t="s">
        <v>1614</v>
      </c>
      <c r="E814">
        <v>1</v>
      </c>
      <c r="G814" t="s">
        <v>1615</v>
      </c>
      <c r="H814" t="s">
        <v>1616</v>
      </c>
      <c r="J814" s="1">
        <v>44355.315057870372</v>
      </c>
      <c r="L814" s="1">
        <v>44355.715162037035</v>
      </c>
    </row>
    <row r="815" spans="1:12" x14ac:dyDescent="0.25">
      <c r="A815" t="s">
        <v>9</v>
      </c>
      <c r="B815" t="s">
        <v>42</v>
      </c>
      <c r="C815" t="s">
        <v>1097</v>
      </c>
      <c r="D815" t="s">
        <v>1614</v>
      </c>
      <c r="E815">
        <v>1</v>
      </c>
      <c r="F815" t="s">
        <v>1618</v>
      </c>
      <c r="G815" t="s">
        <v>1649</v>
      </c>
      <c r="H815" t="s">
        <v>1620</v>
      </c>
      <c r="J815" s="1">
        <v>44355.312511574077</v>
      </c>
      <c r="L815" s="1">
        <v>44355.715162037035</v>
      </c>
    </row>
    <row r="816" spans="1:12" x14ac:dyDescent="0.25">
      <c r="A816" t="s">
        <v>9</v>
      </c>
      <c r="B816" t="s">
        <v>42</v>
      </c>
      <c r="C816" t="s">
        <v>1097</v>
      </c>
      <c r="D816" t="s">
        <v>1614</v>
      </c>
      <c r="E816">
        <v>1</v>
      </c>
      <c r="F816" t="s">
        <v>1618</v>
      </c>
      <c r="G816" t="s">
        <v>1649</v>
      </c>
      <c r="H816" t="s">
        <v>1620</v>
      </c>
      <c r="J816" s="1">
        <v>44355.3125</v>
      </c>
      <c r="L816" s="1">
        <v>44355.715162037035</v>
      </c>
    </row>
    <row r="817" spans="1:12" x14ac:dyDescent="0.25">
      <c r="A817" t="s">
        <v>9</v>
      </c>
      <c r="B817" t="s">
        <v>42</v>
      </c>
      <c r="C817" t="s">
        <v>1097</v>
      </c>
      <c r="D817" t="s">
        <v>1614</v>
      </c>
      <c r="E817">
        <v>1</v>
      </c>
      <c r="G817" t="s">
        <v>1615</v>
      </c>
      <c r="H817" t="s">
        <v>1616</v>
      </c>
      <c r="J817" s="1">
        <v>44355.308136574073</v>
      </c>
      <c r="L817" s="1">
        <v>44355.715162037035</v>
      </c>
    </row>
    <row r="818" spans="1:12" x14ac:dyDescent="0.25">
      <c r="A818" t="s">
        <v>9</v>
      </c>
      <c r="B818" t="s">
        <v>42</v>
      </c>
      <c r="C818" t="s">
        <v>1097</v>
      </c>
      <c r="D818" t="s">
        <v>1614</v>
      </c>
      <c r="E818">
        <v>1</v>
      </c>
      <c r="G818" t="s">
        <v>1615</v>
      </c>
      <c r="H818" t="s">
        <v>1616</v>
      </c>
      <c r="J818" s="1">
        <v>44355.308136574073</v>
      </c>
      <c r="L818" s="1">
        <v>44355.715162037035</v>
      </c>
    </row>
    <row r="819" spans="1:12" x14ac:dyDescent="0.25">
      <c r="A819" t="s">
        <v>9</v>
      </c>
      <c r="B819" t="s">
        <v>42</v>
      </c>
      <c r="C819" t="s">
        <v>1097</v>
      </c>
      <c r="D819" t="s">
        <v>1614</v>
      </c>
      <c r="E819">
        <v>1</v>
      </c>
      <c r="G819" t="s">
        <v>1615</v>
      </c>
      <c r="H819" t="s">
        <v>1616</v>
      </c>
      <c r="J819" s="1">
        <v>44355.308113425926</v>
      </c>
      <c r="L819" s="1">
        <v>44355.715162037035</v>
      </c>
    </row>
    <row r="820" spans="1:12" x14ac:dyDescent="0.25">
      <c r="A820" t="s">
        <v>9</v>
      </c>
      <c r="B820" t="s">
        <v>42</v>
      </c>
      <c r="C820" t="s">
        <v>1097</v>
      </c>
      <c r="D820" t="s">
        <v>1614</v>
      </c>
      <c r="E820">
        <v>1</v>
      </c>
      <c r="G820" t="s">
        <v>1615</v>
      </c>
      <c r="H820" t="s">
        <v>1616</v>
      </c>
      <c r="J820" s="1">
        <v>44355.308113425926</v>
      </c>
      <c r="L820" s="1">
        <v>44355.715162037035</v>
      </c>
    </row>
    <row r="821" spans="1:12" x14ac:dyDescent="0.25">
      <c r="A821" t="s">
        <v>9</v>
      </c>
      <c r="B821" t="s">
        <v>42</v>
      </c>
      <c r="C821" t="s">
        <v>1097</v>
      </c>
      <c r="D821" t="s">
        <v>1614</v>
      </c>
      <c r="E821">
        <v>1</v>
      </c>
      <c r="G821" t="s">
        <v>1615</v>
      </c>
      <c r="H821" t="s">
        <v>1616</v>
      </c>
      <c r="J821" s="1">
        <v>44355.308055555557</v>
      </c>
      <c r="L821" s="1">
        <v>44355.715162037035</v>
      </c>
    </row>
    <row r="822" spans="1:12" x14ac:dyDescent="0.25">
      <c r="A822" t="s">
        <v>9</v>
      </c>
      <c r="B822" t="s">
        <v>42</v>
      </c>
      <c r="C822" t="s">
        <v>1097</v>
      </c>
      <c r="D822" t="s">
        <v>1614</v>
      </c>
      <c r="E822">
        <v>1</v>
      </c>
      <c r="G822" t="s">
        <v>1615</v>
      </c>
      <c r="H822" t="s">
        <v>1616</v>
      </c>
      <c r="J822" s="1">
        <v>44355.303344907406</v>
      </c>
      <c r="L822" s="1">
        <v>44355.715162037035</v>
      </c>
    </row>
    <row r="823" spans="1:12" x14ac:dyDescent="0.25">
      <c r="A823" t="s">
        <v>9</v>
      </c>
      <c r="B823" t="s">
        <v>42</v>
      </c>
      <c r="C823" t="s">
        <v>1097</v>
      </c>
      <c r="D823" t="s">
        <v>1614</v>
      </c>
      <c r="E823">
        <v>1</v>
      </c>
      <c r="G823" t="s">
        <v>1615</v>
      </c>
      <c r="H823" t="s">
        <v>1616</v>
      </c>
      <c r="J823" s="1">
        <v>44355.303344907406</v>
      </c>
      <c r="L823" s="1">
        <v>44355.715162037035</v>
      </c>
    </row>
    <row r="824" spans="1:12" x14ac:dyDescent="0.25">
      <c r="A824" t="s">
        <v>9</v>
      </c>
      <c r="B824" t="s">
        <v>42</v>
      </c>
      <c r="C824" t="s">
        <v>1097</v>
      </c>
      <c r="D824" t="s">
        <v>1614</v>
      </c>
      <c r="E824">
        <v>1</v>
      </c>
      <c r="G824" t="s">
        <v>1615</v>
      </c>
      <c r="H824" t="s">
        <v>1616</v>
      </c>
      <c r="J824" s="1">
        <v>44355.303344907406</v>
      </c>
      <c r="L824" s="1">
        <v>44355.715162037035</v>
      </c>
    </row>
    <row r="825" spans="1:12" x14ac:dyDescent="0.25">
      <c r="A825" t="s">
        <v>9</v>
      </c>
      <c r="B825" t="s">
        <v>42</v>
      </c>
      <c r="C825" t="s">
        <v>1097</v>
      </c>
      <c r="D825" t="s">
        <v>1614</v>
      </c>
      <c r="E825">
        <v>1</v>
      </c>
      <c r="G825" t="s">
        <v>1615</v>
      </c>
      <c r="H825" t="s">
        <v>1616</v>
      </c>
      <c r="J825" s="1">
        <v>44355.301192129627</v>
      </c>
      <c r="L825" s="1">
        <v>44355.715162037035</v>
      </c>
    </row>
    <row r="826" spans="1:12" x14ac:dyDescent="0.25">
      <c r="A826" t="s">
        <v>9</v>
      </c>
      <c r="B826" t="s">
        <v>42</v>
      </c>
      <c r="C826" t="s">
        <v>1097</v>
      </c>
      <c r="D826" t="s">
        <v>1614</v>
      </c>
      <c r="E826">
        <v>1</v>
      </c>
      <c r="G826" t="s">
        <v>1615</v>
      </c>
      <c r="H826" t="s">
        <v>1616</v>
      </c>
      <c r="J826" s="1">
        <v>44355.301192129627</v>
      </c>
      <c r="L826" s="1">
        <v>44355.715162037035</v>
      </c>
    </row>
    <row r="827" spans="1:12" x14ac:dyDescent="0.25">
      <c r="A827" t="s">
        <v>9</v>
      </c>
      <c r="B827" t="s">
        <v>42</v>
      </c>
      <c r="C827" t="s">
        <v>1097</v>
      </c>
      <c r="D827" t="s">
        <v>1614</v>
      </c>
      <c r="E827">
        <v>1</v>
      </c>
      <c r="G827" t="s">
        <v>1615</v>
      </c>
      <c r="H827" t="s">
        <v>1616</v>
      </c>
      <c r="J827" s="1">
        <v>44355.301168981481</v>
      </c>
      <c r="L827" s="1">
        <v>44355.715162037035</v>
      </c>
    </row>
    <row r="828" spans="1:12" x14ac:dyDescent="0.25">
      <c r="A828" t="s">
        <v>9</v>
      </c>
      <c r="B828" t="s">
        <v>42</v>
      </c>
      <c r="C828" t="s">
        <v>1097</v>
      </c>
      <c r="D828" t="s">
        <v>1614</v>
      </c>
      <c r="E828">
        <v>1</v>
      </c>
      <c r="G828" t="s">
        <v>1615</v>
      </c>
      <c r="H828" t="s">
        <v>1616</v>
      </c>
      <c r="J828" s="1">
        <v>44355.301168981481</v>
      </c>
      <c r="L828" s="1">
        <v>44355.715162037035</v>
      </c>
    </row>
    <row r="829" spans="1:12" x14ac:dyDescent="0.25">
      <c r="A829" t="s">
        <v>9</v>
      </c>
      <c r="B829" t="s">
        <v>42</v>
      </c>
      <c r="C829" t="s">
        <v>1097</v>
      </c>
      <c r="D829" t="s">
        <v>1614</v>
      </c>
      <c r="E829">
        <v>1</v>
      </c>
      <c r="G829" t="s">
        <v>1615</v>
      </c>
      <c r="H829" t="s">
        <v>1616</v>
      </c>
      <c r="J829" s="1">
        <v>44355.297638888886</v>
      </c>
      <c r="L829" s="1">
        <v>44355.715162037035</v>
      </c>
    </row>
    <row r="830" spans="1:12" x14ac:dyDescent="0.25">
      <c r="A830" t="s">
        <v>9</v>
      </c>
      <c r="B830" t="s">
        <v>42</v>
      </c>
      <c r="C830" t="s">
        <v>1097</v>
      </c>
      <c r="D830" t="s">
        <v>1614</v>
      </c>
      <c r="E830">
        <v>1</v>
      </c>
      <c r="G830" t="s">
        <v>1615</v>
      </c>
      <c r="H830" t="s">
        <v>1616</v>
      </c>
      <c r="J830" s="1">
        <v>44355.294247685182</v>
      </c>
      <c r="L830" s="1">
        <v>44355.715162037035</v>
      </c>
    </row>
    <row r="831" spans="1:12" x14ac:dyDescent="0.25">
      <c r="A831" t="s">
        <v>9</v>
      </c>
      <c r="B831" t="s">
        <v>42</v>
      </c>
      <c r="C831" t="s">
        <v>1097</v>
      </c>
      <c r="D831" t="s">
        <v>1614</v>
      </c>
      <c r="E831">
        <v>1</v>
      </c>
      <c r="G831" t="s">
        <v>1615</v>
      </c>
      <c r="H831" t="s">
        <v>1616</v>
      </c>
      <c r="J831" s="1">
        <v>44355.294247685182</v>
      </c>
      <c r="L831" s="1">
        <v>44355.715162037035</v>
      </c>
    </row>
    <row r="832" spans="1:12" x14ac:dyDescent="0.25">
      <c r="A832" t="s">
        <v>9</v>
      </c>
      <c r="B832" t="s">
        <v>42</v>
      </c>
      <c r="C832" t="s">
        <v>1097</v>
      </c>
      <c r="D832" t="s">
        <v>1614</v>
      </c>
      <c r="E832">
        <v>1</v>
      </c>
      <c r="G832" t="s">
        <v>1615</v>
      </c>
      <c r="H832" t="s">
        <v>1616</v>
      </c>
      <c r="J832" s="1">
        <v>44355.294224537036</v>
      </c>
      <c r="L832" s="1">
        <v>44355.715162037035</v>
      </c>
    </row>
    <row r="833" spans="1:12" x14ac:dyDescent="0.25">
      <c r="A833" t="s">
        <v>9</v>
      </c>
      <c r="B833" t="s">
        <v>42</v>
      </c>
      <c r="C833" t="s">
        <v>1097</v>
      </c>
      <c r="D833" t="s">
        <v>1614</v>
      </c>
      <c r="E833">
        <v>1</v>
      </c>
      <c r="G833" t="s">
        <v>1615</v>
      </c>
      <c r="H833" t="s">
        <v>1616</v>
      </c>
      <c r="J833" s="1">
        <v>44355.294224537036</v>
      </c>
      <c r="L833" s="1">
        <v>44355.715162037035</v>
      </c>
    </row>
    <row r="834" spans="1:12" x14ac:dyDescent="0.25">
      <c r="A834" t="s">
        <v>9</v>
      </c>
      <c r="B834" t="s">
        <v>42</v>
      </c>
      <c r="C834" t="s">
        <v>1097</v>
      </c>
      <c r="D834" t="s">
        <v>1614</v>
      </c>
      <c r="E834">
        <v>1</v>
      </c>
      <c r="G834" t="s">
        <v>1615</v>
      </c>
      <c r="H834" t="s">
        <v>1616</v>
      </c>
      <c r="J834" s="1">
        <v>44355.287303240744</v>
      </c>
      <c r="L834" s="1">
        <v>44355.715162037035</v>
      </c>
    </row>
    <row r="835" spans="1:12" x14ac:dyDescent="0.25">
      <c r="A835" t="s">
        <v>9</v>
      </c>
      <c r="B835" t="s">
        <v>42</v>
      </c>
      <c r="C835" t="s">
        <v>1097</v>
      </c>
      <c r="D835" t="s">
        <v>1614</v>
      </c>
      <c r="E835">
        <v>1</v>
      </c>
      <c r="G835" t="s">
        <v>1615</v>
      </c>
      <c r="H835" t="s">
        <v>1616</v>
      </c>
      <c r="J835" s="1">
        <v>44355.287303240744</v>
      </c>
      <c r="L835" s="1">
        <v>44355.715162037035</v>
      </c>
    </row>
    <row r="836" spans="1:12" x14ac:dyDescent="0.25">
      <c r="A836" t="s">
        <v>9</v>
      </c>
      <c r="B836" t="s">
        <v>42</v>
      </c>
      <c r="C836" t="s">
        <v>1097</v>
      </c>
      <c r="D836" t="s">
        <v>1614</v>
      </c>
      <c r="E836">
        <v>1</v>
      </c>
      <c r="G836" t="s">
        <v>1615</v>
      </c>
      <c r="H836" t="s">
        <v>1616</v>
      </c>
      <c r="J836" s="1">
        <v>44355.287280092591</v>
      </c>
      <c r="L836" s="1">
        <v>44355.715162037035</v>
      </c>
    </row>
    <row r="837" spans="1:12" x14ac:dyDescent="0.25">
      <c r="A837" t="s">
        <v>9</v>
      </c>
      <c r="B837" t="s">
        <v>42</v>
      </c>
      <c r="C837" t="s">
        <v>1097</v>
      </c>
      <c r="D837" t="s">
        <v>1614</v>
      </c>
      <c r="E837">
        <v>1</v>
      </c>
      <c r="G837" t="s">
        <v>1615</v>
      </c>
      <c r="H837" t="s">
        <v>1616</v>
      </c>
      <c r="J837" s="1">
        <v>44355.287280092591</v>
      </c>
      <c r="L837" s="1">
        <v>44355.715162037035</v>
      </c>
    </row>
    <row r="838" spans="1:12" x14ac:dyDescent="0.25">
      <c r="A838" t="s">
        <v>9</v>
      </c>
      <c r="B838" t="s">
        <v>42</v>
      </c>
      <c r="C838" t="s">
        <v>1097</v>
      </c>
      <c r="D838" t="s">
        <v>1614</v>
      </c>
      <c r="E838">
        <v>1</v>
      </c>
      <c r="G838" t="s">
        <v>1615</v>
      </c>
      <c r="H838" t="s">
        <v>1616</v>
      </c>
      <c r="J838" s="1">
        <v>44355.287222222221</v>
      </c>
      <c r="L838" s="1">
        <v>44355.715162037035</v>
      </c>
    </row>
    <row r="839" spans="1:12" x14ac:dyDescent="0.25">
      <c r="A839" t="s">
        <v>9</v>
      </c>
      <c r="B839" t="s">
        <v>42</v>
      </c>
      <c r="C839" t="s">
        <v>1627</v>
      </c>
      <c r="D839" t="s">
        <v>1614</v>
      </c>
      <c r="E839">
        <v>1</v>
      </c>
      <c r="G839" t="s">
        <v>1615</v>
      </c>
      <c r="H839" t="s">
        <v>1616</v>
      </c>
      <c r="J839" s="1">
        <v>44355.282604166663</v>
      </c>
      <c r="L839" s="1">
        <v>44355.715162037035</v>
      </c>
    </row>
    <row r="840" spans="1:12" x14ac:dyDescent="0.25">
      <c r="A840" t="s">
        <v>9</v>
      </c>
      <c r="B840" t="s">
        <v>42</v>
      </c>
      <c r="C840" t="s">
        <v>1097</v>
      </c>
      <c r="D840" t="s">
        <v>1614</v>
      </c>
      <c r="E840">
        <v>1</v>
      </c>
      <c r="G840" t="s">
        <v>1615</v>
      </c>
      <c r="H840" t="s">
        <v>1616</v>
      </c>
      <c r="J840" s="1">
        <v>44355.280358796299</v>
      </c>
      <c r="L840" s="1">
        <v>44355.715162037035</v>
      </c>
    </row>
    <row r="841" spans="1:12" x14ac:dyDescent="0.25">
      <c r="A841" t="s">
        <v>9</v>
      </c>
      <c r="B841" t="s">
        <v>42</v>
      </c>
      <c r="C841" t="s">
        <v>1097</v>
      </c>
      <c r="D841" t="s">
        <v>1614</v>
      </c>
      <c r="E841">
        <v>1</v>
      </c>
      <c r="G841" t="s">
        <v>1615</v>
      </c>
      <c r="H841" t="s">
        <v>1616</v>
      </c>
      <c r="J841" s="1">
        <v>44355.280358796299</v>
      </c>
      <c r="L841" s="1">
        <v>44355.715162037035</v>
      </c>
    </row>
    <row r="842" spans="1:12" x14ac:dyDescent="0.25">
      <c r="A842" t="s">
        <v>9</v>
      </c>
      <c r="B842" t="s">
        <v>42</v>
      </c>
      <c r="C842" t="s">
        <v>1097</v>
      </c>
      <c r="D842" t="s">
        <v>1614</v>
      </c>
      <c r="E842">
        <v>1</v>
      </c>
      <c r="G842" t="s">
        <v>1615</v>
      </c>
      <c r="H842" t="s">
        <v>1616</v>
      </c>
      <c r="J842" s="1">
        <v>44355.280335648145</v>
      </c>
      <c r="L842" s="1">
        <v>44355.715162037035</v>
      </c>
    </row>
    <row r="843" spans="1:12" x14ac:dyDescent="0.25">
      <c r="A843" t="s">
        <v>9</v>
      </c>
      <c r="B843" t="s">
        <v>42</v>
      </c>
      <c r="C843" t="s">
        <v>1097</v>
      </c>
      <c r="D843" t="s">
        <v>1614</v>
      </c>
      <c r="E843">
        <v>1</v>
      </c>
      <c r="G843" t="s">
        <v>1615</v>
      </c>
      <c r="H843" t="s">
        <v>1616</v>
      </c>
      <c r="J843" s="1">
        <v>44355.280335648145</v>
      </c>
      <c r="L843" s="1">
        <v>44355.715162037035</v>
      </c>
    </row>
    <row r="844" spans="1:12" x14ac:dyDescent="0.25">
      <c r="A844" t="s">
        <v>9</v>
      </c>
      <c r="B844" t="s">
        <v>42</v>
      </c>
      <c r="C844" t="s">
        <v>1097</v>
      </c>
      <c r="D844" t="s">
        <v>1614</v>
      </c>
      <c r="E844">
        <v>1</v>
      </c>
      <c r="G844" t="s">
        <v>1615</v>
      </c>
      <c r="H844" t="s">
        <v>1616</v>
      </c>
      <c r="J844" s="1">
        <v>44355.276805555557</v>
      </c>
      <c r="L844" s="1">
        <v>44355.715162037035</v>
      </c>
    </row>
    <row r="845" spans="1:12" x14ac:dyDescent="0.25">
      <c r="A845" t="s">
        <v>9</v>
      </c>
      <c r="B845" t="s">
        <v>42</v>
      </c>
      <c r="C845" t="s">
        <v>1097</v>
      </c>
      <c r="D845" t="s">
        <v>1614</v>
      </c>
      <c r="E845">
        <v>1</v>
      </c>
      <c r="G845" t="s">
        <v>1615</v>
      </c>
      <c r="H845" t="s">
        <v>1616</v>
      </c>
      <c r="J845" s="1">
        <v>44355.273414351854</v>
      </c>
      <c r="L845" s="1">
        <v>44355.715162037035</v>
      </c>
    </row>
    <row r="846" spans="1:12" x14ac:dyDescent="0.25">
      <c r="A846" t="s">
        <v>9</v>
      </c>
      <c r="B846" t="s">
        <v>42</v>
      </c>
      <c r="C846" t="s">
        <v>1097</v>
      </c>
      <c r="D846" t="s">
        <v>1614</v>
      </c>
      <c r="E846">
        <v>1</v>
      </c>
      <c r="G846" t="s">
        <v>1615</v>
      </c>
      <c r="H846" t="s">
        <v>1616</v>
      </c>
      <c r="J846" s="1">
        <v>44355.273414351854</v>
      </c>
      <c r="L846" s="1">
        <v>44355.715162037035</v>
      </c>
    </row>
    <row r="847" spans="1:12" x14ac:dyDescent="0.25">
      <c r="A847" t="s">
        <v>9</v>
      </c>
      <c r="B847" t="s">
        <v>42</v>
      </c>
      <c r="C847" t="s">
        <v>1097</v>
      </c>
      <c r="D847" t="s">
        <v>1614</v>
      </c>
      <c r="E847">
        <v>1</v>
      </c>
      <c r="G847" t="s">
        <v>1615</v>
      </c>
      <c r="H847" t="s">
        <v>1616</v>
      </c>
      <c r="J847" s="1">
        <v>44355.2733912037</v>
      </c>
      <c r="L847" s="1">
        <v>44355.715162037035</v>
      </c>
    </row>
    <row r="848" spans="1:12" x14ac:dyDescent="0.25">
      <c r="A848" t="s">
        <v>9</v>
      </c>
      <c r="B848" t="s">
        <v>42</v>
      </c>
      <c r="C848" t="s">
        <v>1097</v>
      </c>
      <c r="D848" t="s">
        <v>1614</v>
      </c>
      <c r="E848">
        <v>1</v>
      </c>
      <c r="G848" t="s">
        <v>1615</v>
      </c>
      <c r="H848" t="s">
        <v>1616</v>
      </c>
      <c r="J848" s="1">
        <v>44355.2733912037</v>
      </c>
      <c r="L848" s="1">
        <v>44355.715162037035</v>
      </c>
    </row>
    <row r="849" spans="1:12" x14ac:dyDescent="0.25">
      <c r="A849" t="s">
        <v>9</v>
      </c>
      <c r="B849" t="s">
        <v>42</v>
      </c>
      <c r="C849" t="s">
        <v>1097</v>
      </c>
      <c r="D849" t="s">
        <v>1614</v>
      </c>
      <c r="E849">
        <v>1</v>
      </c>
      <c r="G849" t="s">
        <v>1615</v>
      </c>
      <c r="H849" t="s">
        <v>1616</v>
      </c>
      <c r="J849" s="1">
        <v>44355.266469907408</v>
      </c>
      <c r="L849" s="1">
        <v>44355.715162037035</v>
      </c>
    </row>
    <row r="850" spans="1:12" x14ac:dyDescent="0.25">
      <c r="A850" t="s">
        <v>9</v>
      </c>
      <c r="B850" t="s">
        <v>42</v>
      </c>
      <c r="C850" t="s">
        <v>1097</v>
      </c>
      <c r="D850" t="s">
        <v>1614</v>
      </c>
      <c r="E850">
        <v>1</v>
      </c>
      <c r="G850" t="s">
        <v>1615</v>
      </c>
      <c r="H850" t="s">
        <v>1616</v>
      </c>
      <c r="J850" s="1">
        <v>44355.266469907408</v>
      </c>
      <c r="L850" s="1">
        <v>44355.715162037035</v>
      </c>
    </row>
    <row r="851" spans="1:12" x14ac:dyDescent="0.25">
      <c r="A851" t="s">
        <v>9</v>
      </c>
      <c r="B851" t="s">
        <v>42</v>
      </c>
      <c r="C851" t="s">
        <v>1097</v>
      </c>
      <c r="D851" t="s">
        <v>1614</v>
      </c>
      <c r="E851">
        <v>1</v>
      </c>
      <c r="G851" t="s">
        <v>1615</v>
      </c>
      <c r="H851" t="s">
        <v>1616</v>
      </c>
      <c r="J851" s="1">
        <v>44355.266446759262</v>
      </c>
      <c r="L851" s="1">
        <v>44355.715162037035</v>
      </c>
    </row>
    <row r="852" spans="1:12" x14ac:dyDescent="0.25">
      <c r="A852" t="s">
        <v>9</v>
      </c>
      <c r="B852" t="s">
        <v>42</v>
      </c>
      <c r="C852" t="s">
        <v>1097</v>
      </c>
      <c r="D852" t="s">
        <v>1614</v>
      </c>
      <c r="E852">
        <v>1</v>
      </c>
      <c r="G852" t="s">
        <v>1615</v>
      </c>
      <c r="H852" t="s">
        <v>1616</v>
      </c>
      <c r="J852" s="1">
        <v>44355.266446759262</v>
      </c>
      <c r="L852" s="1">
        <v>44355.715162037035</v>
      </c>
    </row>
    <row r="853" spans="1:12" x14ac:dyDescent="0.25">
      <c r="A853" t="s">
        <v>9</v>
      </c>
      <c r="B853" t="s">
        <v>42</v>
      </c>
      <c r="C853" t="s">
        <v>1097</v>
      </c>
      <c r="D853" t="s">
        <v>1614</v>
      </c>
      <c r="E853">
        <v>1</v>
      </c>
      <c r="G853" t="s">
        <v>1615</v>
      </c>
      <c r="H853" t="s">
        <v>1616</v>
      </c>
      <c r="J853" s="1">
        <v>44355.266388888886</v>
      </c>
      <c r="L853" s="1">
        <v>44355.715162037035</v>
      </c>
    </row>
    <row r="854" spans="1:12" x14ac:dyDescent="0.25">
      <c r="A854" t="s">
        <v>9</v>
      </c>
      <c r="B854" t="s">
        <v>42</v>
      </c>
      <c r="C854" t="s">
        <v>1097</v>
      </c>
      <c r="D854" t="s">
        <v>1614</v>
      </c>
      <c r="E854">
        <v>1</v>
      </c>
      <c r="G854" t="s">
        <v>1615</v>
      </c>
      <c r="H854" t="s">
        <v>1616</v>
      </c>
      <c r="J854" s="1">
        <v>44355.259525462963</v>
      </c>
      <c r="L854" s="1">
        <v>44355.715162037035</v>
      </c>
    </row>
    <row r="855" spans="1:12" x14ac:dyDescent="0.25">
      <c r="A855" t="s">
        <v>9</v>
      </c>
      <c r="B855" t="s">
        <v>42</v>
      </c>
      <c r="C855" t="s">
        <v>1097</v>
      </c>
      <c r="D855" t="s">
        <v>1614</v>
      </c>
      <c r="E855">
        <v>1</v>
      </c>
      <c r="G855" t="s">
        <v>1615</v>
      </c>
      <c r="H855" t="s">
        <v>1616</v>
      </c>
      <c r="J855" s="1">
        <v>44355.259525462963</v>
      </c>
      <c r="L855" s="1">
        <v>44355.715162037035</v>
      </c>
    </row>
    <row r="856" spans="1:12" x14ac:dyDescent="0.25">
      <c r="A856" t="s">
        <v>9</v>
      </c>
      <c r="B856" t="s">
        <v>42</v>
      </c>
      <c r="C856" t="s">
        <v>1097</v>
      </c>
      <c r="D856" t="s">
        <v>1614</v>
      </c>
      <c r="E856">
        <v>1</v>
      </c>
      <c r="G856" t="s">
        <v>1615</v>
      </c>
      <c r="H856" t="s">
        <v>1616</v>
      </c>
      <c r="J856" s="1">
        <v>44355.259502314817</v>
      </c>
      <c r="L856" s="1">
        <v>44355.715162037035</v>
      </c>
    </row>
    <row r="857" spans="1:12" x14ac:dyDescent="0.25">
      <c r="A857" t="s">
        <v>9</v>
      </c>
      <c r="B857" t="s">
        <v>42</v>
      </c>
      <c r="C857" t="s">
        <v>1097</v>
      </c>
      <c r="D857" t="s">
        <v>1614</v>
      </c>
      <c r="E857">
        <v>1</v>
      </c>
      <c r="G857" t="s">
        <v>1615</v>
      </c>
      <c r="H857" t="s">
        <v>1616</v>
      </c>
      <c r="J857" s="1">
        <v>44355.259502314817</v>
      </c>
      <c r="L857" s="1">
        <v>44355.715162037035</v>
      </c>
    </row>
    <row r="858" spans="1:12" x14ac:dyDescent="0.25">
      <c r="A858" t="s">
        <v>9</v>
      </c>
      <c r="B858" t="s">
        <v>42</v>
      </c>
      <c r="C858" t="s">
        <v>1097</v>
      </c>
      <c r="D858" t="s">
        <v>1614</v>
      </c>
      <c r="E858">
        <v>1</v>
      </c>
      <c r="G858" t="s">
        <v>1615</v>
      </c>
      <c r="H858" t="s">
        <v>1616</v>
      </c>
      <c r="J858" s="1">
        <v>44355.255972222221</v>
      </c>
      <c r="L858" s="1">
        <v>44355.715162037035</v>
      </c>
    </row>
    <row r="859" spans="1:12" x14ac:dyDescent="0.25">
      <c r="A859" t="s">
        <v>9</v>
      </c>
      <c r="B859" t="s">
        <v>42</v>
      </c>
      <c r="C859" t="s">
        <v>1097</v>
      </c>
      <c r="D859" t="s">
        <v>1614</v>
      </c>
      <c r="E859">
        <v>1</v>
      </c>
      <c r="G859" t="s">
        <v>1615</v>
      </c>
      <c r="H859" t="s">
        <v>1616</v>
      </c>
      <c r="J859" s="1">
        <v>44355.252581018518</v>
      </c>
      <c r="L859" s="1">
        <v>44355.715162037035</v>
      </c>
    </row>
    <row r="860" spans="1:12" x14ac:dyDescent="0.25">
      <c r="A860" t="s">
        <v>9</v>
      </c>
      <c r="B860" t="s">
        <v>42</v>
      </c>
      <c r="C860" t="s">
        <v>1097</v>
      </c>
      <c r="D860" t="s">
        <v>1614</v>
      </c>
      <c r="E860">
        <v>1</v>
      </c>
      <c r="G860" t="s">
        <v>1615</v>
      </c>
      <c r="H860" t="s">
        <v>1616</v>
      </c>
      <c r="J860" s="1">
        <v>44355.252581018518</v>
      </c>
      <c r="L860" s="1">
        <v>44355.715162037035</v>
      </c>
    </row>
    <row r="861" spans="1:12" x14ac:dyDescent="0.25">
      <c r="A861" t="s">
        <v>9</v>
      </c>
      <c r="B861" t="s">
        <v>42</v>
      </c>
      <c r="C861" t="s">
        <v>1097</v>
      </c>
      <c r="D861" t="s">
        <v>1614</v>
      </c>
      <c r="E861">
        <v>1</v>
      </c>
      <c r="G861" t="s">
        <v>1615</v>
      </c>
      <c r="H861" t="s">
        <v>1616</v>
      </c>
      <c r="J861" s="1">
        <v>44355.252546296295</v>
      </c>
      <c r="L861" s="1">
        <v>44355.715162037035</v>
      </c>
    </row>
    <row r="862" spans="1:12" x14ac:dyDescent="0.25">
      <c r="A862" t="s">
        <v>9</v>
      </c>
      <c r="B862" t="s">
        <v>42</v>
      </c>
      <c r="C862" t="s">
        <v>1097</v>
      </c>
      <c r="D862" t="s">
        <v>1614</v>
      </c>
      <c r="E862">
        <v>1</v>
      </c>
      <c r="G862" t="s">
        <v>1615</v>
      </c>
      <c r="H862" t="s">
        <v>1616</v>
      </c>
      <c r="J862" s="1">
        <v>44355.252546296295</v>
      </c>
      <c r="L862" s="1">
        <v>44355.715162037035</v>
      </c>
    </row>
    <row r="863" spans="1:12" x14ac:dyDescent="0.25">
      <c r="A863" t="s">
        <v>9</v>
      </c>
      <c r="B863" t="s">
        <v>42</v>
      </c>
      <c r="C863" t="s">
        <v>1627</v>
      </c>
      <c r="D863" t="s">
        <v>1614</v>
      </c>
      <c r="E863">
        <v>1</v>
      </c>
      <c r="F863" t="s">
        <v>1618</v>
      </c>
      <c r="G863" t="s">
        <v>1619</v>
      </c>
      <c r="H863" t="s">
        <v>1620</v>
      </c>
      <c r="J863" s="1">
        <v>44355.250023148146</v>
      </c>
      <c r="L863" s="1">
        <v>44355.715162037035</v>
      </c>
    </row>
    <row r="864" spans="1:12" x14ac:dyDescent="0.25">
      <c r="A864" t="s">
        <v>9</v>
      </c>
      <c r="B864" t="s">
        <v>42</v>
      </c>
      <c r="C864" t="s">
        <v>1097</v>
      </c>
      <c r="D864" t="s">
        <v>1614</v>
      </c>
      <c r="E864">
        <v>1</v>
      </c>
      <c r="G864" t="s">
        <v>1615</v>
      </c>
      <c r="H864" t="s">
        <v>1616</v>
      </c>
      <c r="J864" s="1">
        <v>44355.245636574073</v>
      </c>
      <c r="L864" s="1">
        <v>44355.715162037035</v>
      </c>
    </row>
    <row r="865" spans="1:12" x14ac:dyDescent="0.25">
      <c r="A865" t="s">
        <v>9</v>
      </c>
      <c r="B865" t="s">
        <v>42</v>
      </c>
      <c r="C865" t="s">
        <v>1097</v>
      </c>
      <c r="D865" t="s">
        <v>1614</v>
      </c>
      <c r="E865">
        <v>1</v>
      </c>
      <c r="G865" t="s">
        <v>1615</v>
      </c>
      <c r="H865" t="s">
        <v>1616</v>
      </c>
      <c r="J865" s="1">
        <v>44355.245636574073</v>
      </c>
      <c r="L865" s="1">
        <v>44355.715162037035</v>
      </c>
    </row>
    <row r="866" spans="1:12" x14ac:dyDescent="0.25">
      <c r="A866" t="s">
        <v>9</v>
      </c>
      <c r="B866" t="s">
        <v>42</v>
      </c>
      <c r="C866" t="s">
        <v>1097</v>
      </c>
      <c r="D866" t="s">
        <v>1614</v>
      </c>
      <c r="E866">
        <v>1</v>
      </c>
      <c r="G866" t="s">
        <v>1615</v>
      </c>
      <c r="H866" t="s">
        <v>1616</v>
      </c>
      <c r="J866" s="1">
        <v>44355.245613425926</v>
      </c>
      <c r="L866" s="1">
        <v>44355.715162037035</v>
      </c>
    </row>
    <row r="867" spans="1:12" x14ac:dyDescent="0.25">
      <c r="A867" t="s">
        <v>9</v>
      </c>
      <c r="B867" t="s">
        <v>42</v>
      </c>
      <c r="C867" t="s">
        <v>1097</v>
      </c>
      <c r="D867" t="s">
        <v>1614</v>
      </c>
      <c r="E867">
        <v>1</v>
      </c>
      <c r="G867" t="s">
        <v>1615</v>
      </c>
      <c r="H867" t="s">
        <v>1616</v>
      </c>
      <c r="J867" s="1">
        <v>44355.245613425926</v>
      </c>
      <c r="L867" s="1">
        <v>44355.715162037035</v>
      </c>
    </row>
    <row r="868" spans="1:12" x14ac:dyDescent="0.25">
      <c r="A868" t="s">
        <v>9</v>
      </c>
      <c r="B868" t="s">
        <v>42</v>
      </c>
      <c r="C868" t="s">
        <v>1097</v>
      </c>
      <c r="D868" t="s">
        <v>1614</v>
      </c>
      <c r="E868">
        <v>1</v>
      </c>
      <c r="G868" t="s">
        <v>1615</v>
      </c>
      <c r="H868" t="s">
        <v>1616</v>
      </c>
      <c r="J868" s="1">
        <v>44355.245555555557</v>
      </c>
      <c r="L868" s="1">
        <v>44355.715162037035</v>
      </c>
    </row>
    <row r="869" spans="1:12" x14ac:dyDescent="0.25">
      <c r="A869" t="s">
        <v>9</v>
      </c>
      <c r="B869" t="s">
        <v>42</v>
      </c>
      <c r="C869" t="s">
        <v>1097</v>
      </c>
      <c r="D869" t="s">
        <v>1614</v>
      </c>
      <c r="E869">
        <v>1</v>
      </c>
      <c r="G869" t="s">
        <v>1615</v>
      </c>
      <c r="H869" t="s">
        <v>1616</v>
      </c>
      <c r="J869" s="1">
        <v>44355.238692129627</v>
      </c>
      <c r="L869" s="1">
        <v>44355.715162037035</v>
      </c>
    </row>
    <row r="870" spans="1:12" x14ac:dyDescent="0.25">
      <c r="A870" t="s">
        <v>9</v>
      </c>
      <c r="B870" t="s">
        <v>42</v>
      </c>
      <c r="C870" t="s">
        <v>1097</v>
      </c>
      <c r="D870" t="s">
        <v>1614</v>
      </c>
      <c r="E870">
        <v>1</v>
      </c>
      <c r="G870" t="s">
        <v>1615</v>
      </c>
      <c r="H870" t="s">
        <v>1616</v>
      </c>
      <c r="J870" s="1">
        <v>44355.238692129627</v>
      </c>
      <c r="L870" s="1">
        <v>44355.715162037035</v>
      </c>
    </row>
    <row r="871" spans="1:12" x14ac:dyDescent="0.25">
      <c r="A871" t="s">
        <v>9</v>
      </c>
      <c r="B871" t="s">
        <v>42</v>
      </c>
      <c r="C871" t="s">
        <v>1097</v>
      </c>
      <c r="D871" t="s">
        <v>1614</v>
      </c>
      <c r="E871">
        <v>1</v>
      </c>
      <c r="G871" t="s">
        <v>1615</v>
      </c>
      <c r="H871" t="s">
        <v>1616</v>
      </c>
      <c r="J871" s="1">
        <v>44355.238657407404</v>
      </c>
      <c r="L871" s="1">
        <v>44355.715162037035</v>
      </c>
    </row>
    <row r="872" spans="1:12" x14ac:dyDescent="0.25">
      <c r="A872" t="s">
        <v>9</v>
      </c>
      <c r="B872" t="s">
        <v>42</v>
      </c>
      <c r="C872" t="s">
        <v>1097</v>
      </c>
      <c r="D872" t="s">
        <v>1614</v>
      </c>
      <c r="E872">
        <v>1</v>
      </c>
      <c r="G872" t="s">
        <v>1615</v>
      </c>
      <c r="H872" t="s">
        <v>1616</v>
      </c>
      <c r="J872" s="1">
        <v>44355.238657407404</v>
      </c>
      <c r="L872" s="1">
        <v>44355.715162037035</v>
      </c>
    </row>
    <row r="873" spans="1:12" x14ac:dyDescent="0.25">
      <c r="A873" t="s">
        <v>9</v>
      </c>
      <c r="B873" t="s">
        <v>42</v>
      </c>
      <c r="C873" t="s">
        <v>1617</v>
      </c>
      <c r="D873" t="s">
        <v>1614</v>
      </c>
      <c r="E873">
        <v>1</v>
      </c>
      <c r="G873" t="s">
        <v>1615</v>
      </c>
      <c r="H873" t="s">
        <v>1616</v>
      </c>
      <c r="J873" s="1">
        <v>44355.236620370371</v>
      </c>
      <c r="L873" s="1">
        <v>44355.715162037035</v>
      </c>
    </row>
    <row r="874" spans="1:12" x14ac:dyDescent="0.25">
      <c r="A874" t="s">
        <v>9</v>
      </c>
      <c r="B874" t="s">
        <v>42</v>
      </c>
      <c r="C874" t="s">
        <v>1097</v>
      </c>
      <c r="D874" t="s">
        <v>1614</v>
      </c>
      <c r="E874">
        <v>1</v>
      </c>
      <c r="G874" t="s">
        <v>1615</v>
      </c>
      <c r="H874" t="s">
        <v>1616</v>
      </c>
      <c r="J874" s="1">
        <v>44355.235138888886</v>
      </c>
      <c r="L874" s="1">
        <v>44355.715162037035</v>
      </c>
    </row>
    <row r="875" spans="1:12" x14ac:dyDescent="0.25">
      <c r="A875" t="s">
        <v>9</v>
      </c>
      <c r="B875" t="s">
        <v>42</v>
      </c>
      <c r="C875" t="s">
        <v>1097</v>
      </c>
      <c r="D875" t="s">
        <v>1614</v>
      </c>
      <c r="E875">
        <v>1</v>
      </c>
      <c r="G875" t="s">
        <v>1615</v>
      </c>
      <c r="H875" t="s">
        <v>1616</v>
      </c>
      <c r="J875" s="1">
        <v>44355.231747685182</v>
      </c>
      <c r="L875" s="1">
        <v>44355.715162037035</v>
      </c>
    </row>
    <row r="876" spans="1:12" x14ac:dyDescent="0.25">
      <c r="A876" t="s">
        <v>9</v>
      </c>
      <c r="B876" t="s">
        <v>42</v>
      </c>
      <c r="C876" t="s">
        <v>1097</v>
      </c>
      <c r="D876" t="s">
        <v>1614</v>
      </c>
      <c r="E876">
        <v>1</v>
      </c>
      <c r="G876" t="s">
        <v>1615</v>
      </c>
      <c r="H876" t="s">
        <v>1616</v>
      </c>
      <c r="J876" s="1">
        <v>44355.231747685182</v>
      </c>
      <c r="L876" s="1">
        <v>44355.715162037035</v>
      </c>
    </row>
    <row r="877" spans="1:12" x14ac:dyDescent="0.25">
      <c r="A877" t="s">
        <v>9</v>
      </c>
      <c r="B877" t="s">
        <v>42</v>
      </c>
      <c r="C877" t="s">
        <v>1097</v>
      </c>
      <c r="D877" t="s">
        <v>1614</v>
      </c>
      <c r="E877">
        <v>1</v>
      </c>
      <c r="G877" t="s">
        <v>1615</v>
      </c>
      <c r="H877" t="s">
        <v>1616</v>
      </c>
      <c r="J877" s="1">
        <v>44355.231712962966</v>
      </c>
      <c r="L877" s="1">
        <v>44355.715162037035</v>
      </c>
    </row>
    <row r="878" spans="1:12" x14ac:dyDescent="0.25">
      <c r="A878" t="s">
        <v>9</v>
      </c>
      <c r="B878" t="s">
        <v>42</v>
      </c>
      <c r="C878" t="s">
        <v>1097</v>
      </c>
      <c r="D878" t="s">
        <v>1614</v>
      </c>
      <c r="E878">
        <v>1</v>
      </c>
      <c r="G878" t="s">
        <v>1615</v>
      </c>
      <c r="H878" t="s">
        <v>1616</v>
      </c>
      <c r="J878" s="1">
        <v>44355.231712962966</v>
      </c>
      <c r="L878" s="1">
        <v>44355.715162037035</v>
      </c>
    </row>
    <row r="879" spans="1:12" x14ac:dyDescent="0.25">
      <c r="A879" t="s">
        <v>9</v>
      </c>
      <c r="B879" t="s">
        <v>42</v>
      </c>
      <c r="C879" t="s">
        <v>1097</v>
      </c>
      <c r="D879" t="s">
        <v>1614</v>
      </c>
      <c r="E879">
        <v>1</v>
      </c>
      <c r="G879" t="s">
        <v>1615</v>
      </c>
      <c r="H879" t="s">
        <v>1616</v>
      </c>
      <c r="J879" s="1">
        <v>44355.224803240744</v>
      </c>
      <c r="L879" s="1">
        <v>44355.715162037035</v>
      </c>
    </row>
    <row r="880" spans="1:12" x14ac:dyDescent="0.25">
      <c r="A880" t="s">
        <v>9</v>
      </c>
      <c r="B880" t="s">
        <v>42</v>
      </c>
      <c r="C880" t="s">
        <v>1097</v>
      </c>
      <c r="D880" t="s">
        <v>1614</v>
      </c>
      <c r="E880">
        <v>1</v>
      </c>
      <c r="G880" t="s">
        <v>1615</v>
      </c>
      <c r="H880" t="s">
        <v>1616</v>
      </c>
      <c r="J880" s="1">
        <v>44355.224803240744</v>
      </c>
      <c r="L880" s="1">
        <v>44355.715162037035</v>
      </c>
    </row>
    <row r="881" spans="1:12" x14ac:dyDescent="0.25">
      <c r="A881" t="s">
        <v>9</v>
      </c>
      <c r="B881" t="s">
        <v>42</v>
      </c>
      <c r="C881" t="s">
        <v>1097</v>
      </c>
      <c r="D881" t="s">
        <v>1614</v>
      </c>
      <c r="E881">
        <v>1</v>
      </c>
      <c r="G881" t="s">
        <v>1615</v>
      </c>
      <c r="H881" t="s">
        <v>1616</v>
      </c>
      <c r="J881" s="1">
        <v>44355.224780092591</v>
      </c>
      <c r="L881" s="1">
        <v>44355.715162037035</v>
      </c>
    </row>
    <row r="882" spans="1:12" x14ac:dyDescent="0.25">
      <c r="A882" t="s">
        <v>9</v>
      </c>
      <c r="B882" t="s">
        <v>42</v>
      </c>
      <c r="C882" t="s">
        <v>1097</v>
      </c>
      <c r="D882" t="s">
        <v>1614</v>
      </c>
      <c r="E882">
        <v>1</v>
      </c>
      <c r="G882" t="s">
        <v>1615</v>
      </c>
      <c r="H882" t="s">
        <v>1616</v>
      </c>
      <c r="J882" s="1">
        <v>44355.224780092591</v>
      </c>
      <c r="L882" s="1">
        <v>44355.715162037035</v>
      </c>
    </row>
    <row r="883" spans="1:12" x14ac:dyDescent="0.25">
      <c r="A883" t="s">
        <v>9</v>
      </c>
      <c r="B883" t="s">
        <v>42</v>
      </c>
      <c r="C883" t="s">
        <v>1097</v>
      </c>
      <c r="D883" t="s">
        <v>1614</v>
      </c>
      <c r="E883">
        <v>1</v>
      </c>
      <c r="G883" t="s">
        <v>1615</v>
      </c>
      <c r="H883" t="s">
        <v>1616</v>
      </c>
      <c r="J883" s="1">
        <v>44355.224722222221</v>
      </c>
      <c r="L883" s="1">
        <v>44355.715162037035</v>
      </c>
    </row>
    <row r="884" spans="1:12" x14ac:dyDescent="0.25">
      <c r="A884" t="s">
        <v>9</v>
      </c>
      <c r="B884" t="s">
        <v>42</v>
      </c>
      <c r="C884" t="s">
        <v>1097</v>
      </c>
      <c r="D884" t="s">
        <v>1614</v>
      </c>
      <c r="E884">
        <v>1</v>
      </c>
      <c r="G884" t="s">
        <v>1615</v>
      </c>
      <c r="H884" t="s">
        <v>1616</v>
      </c>
      <c r="J884" s="1">
        <v>44355.217858796299</v>
      </c>
      <c r="L884" s="1">
        <v>44355.715162037035</v>
      </c>
    </row>
    <row r="885" spans="1:12" x14ac:dyDescent="0.25">
      <c r="A885" t="s">
        <v>9</v>
      </c>
      <c r="B885" t="s">
        <v>42</v>
      </c>
      <c r="C885" t="s">
        <v>1097</v>
      </c>
      <c r="D885" t="s">
        <v>1614</v>
      </c>
      <c r="E885">
        <v>1</v>
      </c>
      <c r="G885" t="s">
        <v>1615</v>
      </c>
      <c r="H885" t="s">
        <v>1616</v>
      </c>
      <c r="J885" s="1">
        <v>44355.217858796299</v>
      </c>
      <c r="L885" s="1">
        <v>44355.715162037035</v>
      </c>
    </row>
    <row r="886" spans="1:12" x14ac:dyDescent="0.25">
      <c r="A886" t="s">
        <v>9</v>
      </c>
      <c r="B886" t="s">
        <v>42</v>
      </c>
      <c r="C886" t="s">
        <v>1097</v>
      </c>
      <c r="D886" t="s">
        <v>1614</v>
      </c>
      <c r="E886">
        <v>1</v>
      </c>
      <c r="G886" t="s">
        <v>1615</v>
      </c>
      <c r="H886" t="s">
        <v>1616</v>
      </c>
      <c r="J886" s="1">
        <v>44355.217824074076</v>
      </c>
      <c r="L886" s="1">
        <v>44355.715162037035</v>
      </c>
    </row>
    <row r="887" spans="1:12" x14ac:dyDescent="0.25">
      <c r="A887" t="s">
        <v>9</v>
      </c>
      <c r="B887" t="s">
        <v>42</v>
      </c>
      <c r="C887" t="s">
        <v>1097</v>
      </c>
      <c r="D887" t="s">
        <v>1614</v>
      </c>
      <c r="E887">
        <v>1</v>
      </c>
      <c r="G887" t="s">
        <v>1615</v>
      </c>
      <c r="H887" t="s">
        <v>1616</v>
      </c>
      <c r="J887" s="1">
        <v>44355.217824074076</v>
      </c>
      <c r="L887" s="1">
        <v>44355.715162037035</v>
      </c>
    </row>
    <row r="888" spans="1:12" x14ac:dyDescent="0.25">
      <c r="A888" t="s">
        <v>9</v>
      </c>
      <c r="B888" t="s">
        <v>42</v>
      </c>
      <c r="C888" t="s">
        <v>1097</v>
      </c>
      <c r="D888" t="s">
        <v>1614</v>
      </c>
      <c r="E888">
        <v>1</v>
      </c>
      <c r="G888" t="s">
        <v>1615</v>
      </c>
      <c r="H888" t="s">
        <v>1616</v>
      </c>
      <c r="J888" s="1">
        <v>44355.214305555557</v>
      </c>
      <c r="L888" s="1">
        <v>44355.715162037035</v>
      </c>
    </row>
    <row r="889" spans="1:12" x14ac:dyDescent="0.25">
      <c r="A889" t="s">
        <v>9</v>
      </c>
      <c r="B889" t="s">
        <v>42</v>
      </c>
      <c r="C889" t="s">
        <v>1097</v>
      </c>
      <c r="D889" t="s">
        <v>1614</v>
      </c>
      <c r="E889">
        <v>1</v>
      </c>
      <c r="G889" t="s">
        <v>1615</v>
      </c>
      <c r="H889" t="s">
        <v>1616</v>
      </c>
      <c r="J889" s="1">
        <v>44355.210914351854</v>
      </c>
      <c r="L889" s="1">
        <v>44355.715162037035</v>
      </c>
    </row>
    <row r="890" spans="1:12" x14ac:dyDescent="0.25">
      <c r="A890" t="s">
        <v>9</v>
      </c>
      <c r="B890" t="s">
        <v>42</v>
      </c>
      <c r="C890" t="s">
        <v>1097</v>
      </c>
      <c r="D890" t="s">
        <v>1614</v>
      </c>
      <c r="E890">
        <v>1</v>
      </c>
      <c r="G890" t="s">
        <v>1615</v>
      </c>
      <c r="H890" t="s">
        <v>1616</v>
      </c>
      <c r="J890" s="1">
        <v>44355.210914351854</v>
      </c>
      <c r="L890" s="1">
        <v>44355.715162037035</v>
      </c>
    </row>
    <row r="891" spans="1:12" x14ac:dyDescent="0.25">
      <c r="A891" t="s">
        <v>9</v>
      </c>
      <c r="B891" t="s">
        <v>42</v>
      </c>
      <c r="C891" t="s">
        <v>1097</v>
      </c>
      <c r="D891" t="s">
        <v>1614</v>
      </c>
      <c r="E891">
        <v>1</v>
      </c>
      <c r="G891" t="s">
        <v>1615</v>
      </c>
      <c r="H891" t="s">
        <v>1616</v>
      </c>
      <c r="J891" s="1">
        <v>44355.210879629631</v>
      </c>
      <c r="L891" s="1">
        <v>44355.715162037035</v>
      </c>
    </row>
    <row r="892" spans="1:12" x14ac:dyDescent="0.25">
      <c r="A892" t="s">
        <v>9</v>
      </c>
      <c r="B892" t="s">
        <v>42</v>
      </c>
      <c r="C892" t="s">
        <v>1097</v>
      </c>
      <c r="D892" t="s">
        <v>1614</v>
      </c>
      <c r="E892">
        <v>1</v>
      </c>
      <c r="G892" t="s">
        <v>1615</v>
      </c>
      <c r="H892" t="s">
        <v>1616</v>
      </c>
      <c r="J892" s="1">
        <v>44355.210879629631</v>
      </c>
      <c r="L892" s="1">
        <v>44355.715162037035</v>
      </c>
    </row>
    <row r="893" spans="1:12" x14ac:dyDescent="0.25">
      <c r="A893" t="s">
        <v>9</v>
      </c>
      <c r="B893" t="s">
        <v>42</v>
      </c>
      <c r="C893" t="s">
        <v>1097</v>
      </c>
      <c r="D893" t="s">
        <v>1614</v>
      </c>
      <c r="E893">
        <v>1</v>
      </c>
      <c r="G893" t="s">
        <v>1615</v>
      </c>
      <c r="H893" t="s">
        <v>1616</v>
      </c>
      <c r="J893" s="1">
        <v>44355.209421296298</v>
      </c>
      <c r="L893" s="1">
        <v>44355.715162037035</v>
      </c>
    </row>
    <row r="894" spans="1:12" x14ac:dyDescent="0.25">
      <c r="A894" t="s">
        <v>9</v>
      </c>
      <c r="B894" t="s">
        <v>42</v>
      </c>
      <c r="C894" t="s">
        <v>1097</v>
      </c>
      <c r="D894" t="s">
        <v>1614</v>
      </c>
      <c r="E894">
        <v>1</v>
      </c>
      <c r="G894" t="s">
        <v>1615</v>
      </c>
      <c r="H894" t="s">
        <v>1616</v>
      </c>
      <c r="J894" s="1">
        <v>44355.203969907408</v>
      </c>
      <c r="L894" s="1">
        <v>44355.715162037035</v>
      </c>
    </row>
    <row r="895" spans="1:12" x14ac:dyDescent="0.25">
      <c r="A895" t="s">
        <v>9</v>
      </c>
      <c r="B895" t="s">
        <v>42</v>
      </c>
      <c r="C895" t="s">
        <v>1097</v>
      </c>
      <c r="D895" t="s">
        <v>1614</v>
      </c>
      <c r="E895">
        <v>1</v>
      </c>
      <c r="G895" t="s">
        <v>1615</v>
      </c>
      <c r="H895" t="s">
        <v>1616</v>
      </c>
      <c r="J895" s="1">
        <v>44355.203969907408</v>
      </c>
      <c r="L895" s="1">
        <v>44355.715162037035</v>
      </c>
    </row>
    <row r="896" spans="1:12" x14ac:dyDescent="0.25">
      <c r="A896" t="s">
        <v>9</v>
      </c>
      <c r="B896" t="s">
        <v>42</v>
      </c>
      <c r="C896" t="s">
        <v>1097</v>
      </c>
      <c r="D896" t="s">
        <v>1614</v>
      </c>
      <c r="E896">
        <v>1</v>
      </c>
      <c r="G896" t="s">
        <v>1615</v>
      </c>
      <c r="H896" t="s">
        <v>1616</v>
      </c>
      <c r="J896" s="1">
        <v>44355.203946759262</v>
      </c>
      <c r="L896" s="1">
        <v>44355.715162037035</v>
      </c>
    </row>
    <row r="897" spans="1:12" x14ac:dyDescent="0.25">
      <c r="A897" t="s">
        <v>9</v>
      </c>
      <c r="B897" t="s">
        <v>42</v>
      </c>
      <c r="C897" t="s">
        <v>1097</v>
      </c>
      <c r="D897" t="s">
        <v>1614</v>
      </c>
      <c r="E897">
        <v>1</v>
      </c>
      <c r="G897" t="s">
        <v>1615</v>
      </c>
      <c r="H897" t="s">
        <v>1616</v>
      </c>
      <c r="J897" s="1">
        <v>44355.203946759262</v>
      </c>
      <c r="L897" s="1">
        <v>44355.715162037035</v>
      </c>
    </row>
    <row r="898" spans="1:12" x14ac:dyDescent="0.25">
      <c r="A898" t="s">
        <v>9</v>
      </c>
      <c r="B898" t="s">
        <v>42</v>
      </c>
      <c r="C898" t="s">
        <v>1097</v>
      </c>
      <c r="D898" t="s">
        <v>1614</v>
      </c>
      <c r="E898">
        <v>1</v>
      </c>
      <c r="G898" t="s">
        <v>1615</v>
      </c>
      <c r="H898" t="s">
        <v>1616</v>
      </c>
      <c r="J898" s="1">
        <v>44355.203888888886</v>
      </c>
      <c r="L898" s="1">
        <v>44355.715162037035</v>
      </c>
    </row>
    <row r="899" spans="1:12" x14ac:dyDescent="0.25">
      <c r="A899" t="s">
        <v>9</v>
      </c>
      <c r="B899" t="s">
        <v>42</v>
      </c>
      <c r="C899" t="s">
        <v>1097</v>
      </c>
      <c r="D899" t="s">
        <v>1614</v>
      </c>
      <c r="E899">
        <v>1</v>
      </c>
      <c r="G899" t="s">
        <v>1615</v>
      </c>
      <c r="H899" t="s">
        <v>1616</v>
      </c>
      <c r="J899" s="1">
        <v>44355.197025462963</v>
      </c>
      <c r="L899" s="1">
        <v>44355.715162037035</v>
      </c>
    </row>
    <row r="900" spans="1:12" x14ac:dyDescent="0.25">
      <c r="A900" t="s">
        <v>9</v>
      </c>
      <c r="B900" t="s">
        <v>42</v>
      </c>
      <c r="C900" t="s">
        <v>1097</v>
      </c>
      <c r="D900" t="s">
        <v>1614</v>
      </c>
      <c r="E900">
        <v>1</v>
      </c>
      <c r="G900" t="s">
        <v>1615</v>
      </c>
      <c r="H900" t="s">
        <v>1616</v>
      </c>
      <c r="J900" s="1">
        <v>44355.197025462963</v>
      </c>
      <c r="L900" s="1">
        <v>44355.715162037035</v>
      </c>
    </row>
    <row r="901" spans="1:12" x14ac:dyDescent="0.25">
      <c r="A901" t="s">
        <v>9</v>
      </c>
      <c r="B901" t="s">
        <v>42</v>
      </c>
      <c r="C901" t="s">
        <v>1097</v>
      </c>
      <c r="D901" t="s">
        <v>1614</v>
      </c>
      <c r="E901">
        <v>1</v>
      </c>
      <c r="G901" t="s">
        <v>1615</v>
      </c>
      <c r="H901" t="s">
        <v>1616</v>
      </c>
      <c r="J901" s="1">
        <v>44355.197002314817</v>
      </c>
      <c r="L901" s="1">
        <v>44355.715162037035</v>
      </c>
    </row>
    <row r="902" spans="1:12" x14ac:dyDescent="0.25">
      <c r="A902" t="s">
        <v>9</v>
      </c>
      <c r="B902" t="s">
        <v>42</v>
      </c>
      <c r="C902" t="s">
        <v>1097</v>
      </c>
      <c r="D902" t="s">
        <v>1614</v>
      </c>
      <c r="E902">
        <v>1</v>
      </c>
      <c r="G902" t="s">
        <v>1615</v>
      </c>
      <c r="H902" t="s">
        <v>1616</v>
      </c>
      <c r="J902" s="1">
        <v>44355.197002314817</v>
      </c>
      <c r="L902" s="1">
        <v>44355.715162037035</v>
      </c>
    </row>
    <row r="903" spans="1:12" x14ac:dyDescent="0.25">
      <c r="A903" t="s">
        <v>9</v>
      </c>
      <c r="B903" t="s">
        <v>42</v>
      </c>
      <c r="C903" t="s">
        <v>1097</v>
      </c>
      <c r="D903" t="s">
        <v>1614</v>
      </c>
      <c r="E903">
        <v>1</v>
      </c>
      <c r="G903" t="s">
        <v>1615</v>
      </c>
      <c r="H903" t="s">
        <v>1616</v>
      </c>
      <c r="J903" s="1">
        <v>44355.193472222221</v>
      </c>
      <c r="L903" s="1">
        <v>44355.715162037035</v>
      </c>
    </row>
    <row r="904" spans="1:12" x14ac:dyDescent="0.25">
      <c r="A904" t="s">
        <v>9</v>
      </c>
      <c r="B904" t="s">
        <v>42</v>
      </c>
      <c r="C904" t="s">
        <v>1097</v>
      </c>
      <c r="D904" t="s">
        <v>1614</v>
      </c>
      <c r="E904">
        <v>1</v>
      </c>
      <c r="G904" t="s">
        <v>1615</v>
      </c>
      <c r="H904" t="s">
        <v>1616</v>
      </c>
      <c r="J904" s="1">
        <v>44355.190081018518</v>
      </c>
      <c r="L904" s="1">
        <v>44355.715162037035</v>
      </c>
    </row>
    <row r="905" spans="1:12" x14ac:dyDescent="0.25">
      <c r="A905" t="s">
        <v>9</v>
      </c>
      <c r="B905" t="s">
        <v>42</v>
      </c>
      <c r="C905" t="s">
        <v>1097</v>
      </c>
      <c r="D905" t="s">
        <v>1614</v>
      </c>
      <c r="E905">
        <v>1</v>
      </c>
      <c r="G905" t="s">
        <v>1615</v>
      </c>
      <c r="H905" t="s">
        <v>1616</v>
      </c>
      <c r="J905" s="1">
        <v>44355.190081018518</v>
      </c>
      <c r="L905" s="1">
        <v>44355.715162037035</v>
      </c>
    </row>
    <row r="906" spans="1:12" x14ac:dyDescent="0.25">
      <c r="A906" t="s">
        <v>9</v>
      </c>
      <c r="B906" t="s">
        <v>42</v>
      </c>
      <c r="C906" t="s">
        <v>1097</v>
      </c>
      <c r="D906" t="s">
        <v>1614</v>
      </c>
      <c r="E906">
        <v>1</v>
      </c>
      <c r="G906" t="s">
        <v>1615</v>
      </c>
      <c r="H906" t="s">
        <v>1616</v>
      </c>
      <c r="J906" s="1">
        <v>44355.190046296295</v>
      </c>
      <c r="L906" s="1">
        <v>44355.715162037035</v>
      </c>
    </row>
    <row r="907" spans="1:12" x14ac:dyDescent="0.25">
      <c r="A907" t="s">
        <v>9</v>
      </c>
      <c r="B907" t="s">
        <v>42</v>
      </c>
      <c r="C907" t="s">
        <v>1097</v>
      </c>
      <c r="D907" t="s">
        <v>1614</v>
      </c>
      <c r="E907">
        <v>1</v>
      </c>
      <c r="G907" t="s">
        <v>1615</v>
      </c>
      <c r="H907" t="s">
        <v>1616</v>
      </c>
      <c r="J907" s="1">
        <v>44355.190046296295</v>
      </c>
      <c r="L907" s="1">
        <v>44355.715162037035</v>
      </c>
    </row>
    <row r="908" spans="1:12" x14ac:dyDescent="0.25">
      <c r="A908" t="s">
        <v>9</v>
      </c>
      <c r="B908" t="s">
        <v>42</v>
      </c>
      <c r="C908" t="s">
        <v>1097</v>
      </c>
      <c r="D908" t="s">
        <v>1614</v>
      </c>
      <c r="E908">
        <v>1</v>
      </c>
      <c r="G908" t="s">
        <v>1615</v>
      </c>
      <c r="H908" t="s">
        <v>1616</v>
      </c>
      <c r="J908" s="1">
        <v>44355.183136574073</v>
      </c>
      <c r="L908" s="1">
        <v>44355.715162037035</v>
      </c>
    </row>
    <row r="909" spans="1:12" x14ac:dyDescent="0.25">
      <c r="A909" t="s">
        <v>9</v>
      </c>
      <c r="B909" t="s">
        <v>42</v>
      </c>
      <c r="C909" t="s">
        <v>1097</v>
      </c>
      <c r="D909" t="s">
        <v>1614</v>
      </c>
      <c r="E909">
        <v>1</v>
      </c>
      <c r="G909" t="s">
        <v>1615</v>
      </c>
      <c r="H909" t="s">
        <v>1616</v>
      </c>
      <c r="J909" s="1">
        <v>44355.183136574073</v>
      </c>
      <c r="L909" s="1">
        <v>44355.715162037035</v>
      </c>
    </row>
    <row r="910" spans="1:12" x14ac:dyDescent="0.25">
      <c r="A910" t="s">
        <v>9</v>
      </c>
      <c r="B910" t="s">
        <v>42</v>
      </c>
      <c r="C910" t="s">
        <v>1097</v>
      </c>
      <c r="D910" t="s">
        <v>1614</v>
      </c>
      <c r="E910">
        <v>1</v>
      </c>
      <c r="G910" t="s">
        <v>1615</v>
      </c>
      <c r="H910" t="s">
        <v>1616</v>
      </c>
      <c r="J910" s="1">
        <v>44355.183113425926</v>
      </c>
      <c r="L910" s="1">
        <v>44355.715162037035</v>
      </c>
    </row>
    <row r="911" spans="1:12" x14ac:dyDescent="0.25">
      <c r="A911" t="s">
        <v>9</v>
      </c>
      <c r="B911" t="s">
        <v>42</v>
      </c>
      <c r="C911" t="s">
        <v>1097</v>
      </c>
      <c r="D911" t="s">
        <v>1614</v>
      </c>
      <c r="E911">
        <v>1</v>
      </c>
      <c r="G911" t="s">
        <v>1615</v>
      </c>
      <c r="H911" t="s">
        <v>1616</v>
      </c>
      <c r="J911" s="1">
        <v>44355.183113425926</v>
      </c>
      <c r="L911" s="1">
        <v>44355.715162037035</v>
      </c>
    </row>
    <row r="912" spans="1:12" x14ac:dyDescent="0.25">
      <c r="A912" t="s">
        <v>9</v>
      </c>
      <c r="B912" t="s">
        <v>42</v>
      </c>
      <c r="C912" t="s">
        <v>1097</v>
      </c>
      <c r="D912" t="s">
        <v>1614</v>
      </c>
      <c r="E912">
        <v>1</v>
      </c>
      <c r="G912" t="s">
        <v>1615</v>
      </c>
      <c r="H912" t="s">
        <v>1616</v>
      </c>
      <c r="J912" s="1">
        <v>44355.183055555557</v>
      </c>
      <c r="L912" s="1">
        <v>44355.715162037035</v>
      </c>
    </row>
    <row r="913" spans="1:12" x14ac:dyDescent="0.25">
      <c r="A913" t="s">
        <v>9</v>
      </c>
      <c r="B913" t="s">
        <v>42</v>
      </c>
      <c r="C913" t="s">
        <v>1097</v>
      </c>
      <c r="D913" t="s">
        <v>1614</v>
      </c>
      <c r="E913">
        <v>1</v>
      </c>
      <c r="G913" t="s">
        <v>1615</v>
      </c>
      <c r="H913" t="s">
        <v>1616</v>
      </c>
      <c r="J913" s="1">
        <v>44355.176192129627</v>
      </c>
      <c r="L913" s="1">
        <v>44355.715162037035</v>
      </c>
    </row>
    <row r="914" spans="1:12" x14ac:dyDescent="0.25">
      <c r="A914" t="s">
        <v>9</v>
      </c>
      <c r="B914" t="s">
        <v>42</v>
      </c>
      <c r="C914" t="s">
        <v>1097</v>
      </c>
      <c r="D914" t="s">
        <v>1614</v>
      </c>
      <c r="E914">
        <v>1</v>
      </c>
      <c r="G914" t="s">
        <v>1615</v>
      </c>
      <c r="H914" t="s">
        <v>1616</v>
      </c>
      <c r="J914" s="1">
        <v>44355.176192129627</v>
      </c>
      <c r="L914" s="1">
        <v>44355.715162037035</v>
      </c>
    </row>
    <row r="915" spans="1:12" x14ac:dyDescent="0.25">
      <c r="A915" t="s">
        <v>9</v>
      </c>
      <c r="B915" t="s">
        <v>42</v>
      </c>
      <c r="C915" t="s">
        <v>1097</v>
      </c>
      <c r="D915" t="s">
        <v>1614</v>
      </c>
      <c r="E915">
        <v>1</v>
      </c>
      <c r="G915" t="s">
        <v>1615</v>
      </c>
      <c r="H915" t="s">
        <v>1616</v>
      </c>
      <c r="J915" s="1">
        <v>44355.176157407404</v>
      </c>
      <c r="L915" s="1">
        <v>44355.715162037035</v>
      </c>
    </row>
    <row r="916" spans="1:12" x14ac:dyDescent="0.25">
      <c r="A916" t="s">
        <v>9</v>
      </c>
      <c r="B916" t="s">
        <v>42</v>
      </c>
      <c r="C916" t="s">
        <v>1097</v>
      </c>
      <c r="D916" t="s">
        <v>1614</v>
      </c>
      <c r="E916">
        <v>1</v>
      </c>
      <c r="G916" t="s">
        <v>1615</v>
      </c>
      <c r="H916" t="s">
        <v>1616</v>
      </c>
      <c r="J916" s="1">
        <v>44355.176157407404</v>
      </c>
      <c r="L916" s="1">
        <v>44355.715162037035</v>
      </c>
    </row>
    <row r="917" spans="1:12" x14ac:dyDescent="0.25">
      <c r="A917" t="s">
        <v>9</v>
      </c>
      <c r="B917" t="s">
        <v>42</v>
      </c>
      <c r="C917" t="s">
        <v>1097</v>
      </c>
      <c r="D917" t="s">
        <v>1614</v>
      </c>
      <c r="E917">
        <v>1</v>
      </c>
      <c r="G917" t="s">
        <v>1615</v>
      </c>
      <c r="H917" t="s">
        <v>1616</v>
      </c>
      <c r="J917" s="1">
        <v>44355.172638888886</v>
      </c>
      <c r="L917" s="1">
        <v>44355.715162037035</v>
      </c>
    </row>
    <row r="918" spans="1:12" x14ac:dyDescent="0.25">
      <c r="A918" t="s">
        <v>9</v>
      </c>
      <c r="B918" t="s">
        <v>42</v>
      </c>
      <c r="C918" t="s">
        <v>1097</v>
      </c>
      <c r="D918" t="s">
        <v>1614</v>
      </c>
      <c r="E918">
        <v>1</v>
      </c>
      <c r="G918" t="s">
        <v>1615</v>
      </c>
      <c r="H918" t="s">
        <v>1616</v>
      </c>
      <c r="J918" s="1">
        <v>44355.169247685182</v>
      </c>
      <c r="L918" s="1">
        <v>44355.715162037035</v>
      </c>
    </row>
    <row r="919" spans="1:12" x14ac:dyDescent="0.25">
      <c r="A919" t="s">
        <v>9</v>
      </c>
      <c r="B919" t="s">
        <v>42</v>
      </c>
      <c r="C919" t="s">
        <v>1097</v>
      </c>
      <c r="D919" t="s">
        <v>1614</v>
      </c>
      <c r="E919">
        <v>1</v>
      </c>
      <c r="G919" t="s">
        <v>1615</v>
      </c>
      <c r="H919" t="s">
        <v>1616</v>
      </c>
      <c r="J919" s="1">
        <v>44355.169247685182</v>
      </c>
      <c r="L919" s="1">
        <v>44355.715162037035</v>
      </c>
    </row>
    <row r="920" spans="1:12" x14ac:dyDescent="0.25">
      <c r="A920" t="s">
        <v>9</v>
      </c>
      <c r="B920" t="s">
        <v>42</v>
      </c>
      <c r="C920" t="s">
        <v>1097</v>
      </c>
      <c r="D920" t="s">
        <v>1614</v>
      </c>
      <c r="E920">
        <v>1</v>
      </c>
      <c r="G920" t="s">
        <v>1615</v>
      </c>
      <c r="H920" t="s">
        <v>1616</v>
      </c>
      <c r="J920" s="1">
        <v>44355.169212962966</v>
      </c>
      <c r="L920" s="1">
        <v>44355.715162037035</v>
      </c>
    </row>
    <row r="921" spans="1:12" x14ac:dyDescent="0.25">
      <c r="A921" t="s">
        <v>9</v>
      </c>
      <c r="B921" t="s">
        <v>42</v>
      </c>
      <c r="C921" t="s">
        <v>1097</v>
      </c>
      <c r="D921" t="s">
        <v>1614</v>
      </c>
      <c r="E921">
        <v>1</v>
      </c>
      <c r="G921" t="s">
        <v>1615</v>
      </c>
      <c r="H921" t="s">
        <v>1616</v>
      </c>
      <c r="J921" s="1">
        <v>44355.169212962966</v>
      </c>
      <c r="L921" s="1">
        <v>44355.715162037035</v>
      </c>
    </row>
    <row r="922" spans="1:12" x14ac:dyDescent="0.25">
      <c r="A922" t="s">
        <v>9</v>
      </c>
      <c r="B922" t="s">
        <v>42</v>
      </c>
      <c r="C922" t="s">
        <v>1627</v>
      </c>
      <c r="D922" t="s">
        <v>1614</v>
      </c>
      <c r="E922">
        <v>1</v>
      </c>
      <c r="F922" t="s">
        <v>1618</v>
      </c>
      <c r="G922" t="s">
        <v>1619</v>
      </c>
      <c r="H922" t="s">
        <v>1620</v>
      </c>
      <c r="J922" s="1">
        <v>44355.166689814818</v>
      </c>
      <c r="L922" s="1">
        <v>44355.715162037035</v>
      </c>
    </row>
    <row r="923" spans="1:12" x14ac:dyDescent="0.25">
      <c r="A923" t="s">
        <v>9</v>
      </c>
      <c r="B923" t="s">
        <v>42</v>
      </c>
      <c r="C923" t="s">
        <v>1097</v>
      </c>
      <c r="D923" t="s">
        <v>1614</v>
      </c>
      <c r="E923">
        <v>1</v>
      </c>
      <c r="G923" t="s">
        <v>1615</v>
      </c>
      <c r="H923" t="s">
        <v>1616</v>
      </c>
      <c r="J923" s="1">
        <v>44355.162222222221</v>
      </c>
      <c r="L923" s="1">
        <v>44355.715162037035</v>
      </c>
    </row>
    <row r="924" spans="1:12" x14ac:dyDescent="0.25">
      <c r="A924" t="s">
        <v>9</v>
      </c>
      <c r="B924" t="s">
        <v>42</v>
      </c>
      <c r="C924" t="s">
        <v>1097</v>
      </c>
      <c r="D924" t="s">
        <v>1614</v>
      </c>
      <c r="E924">
        <v>1</v>
      </c>
      <c r="G924" t="s">
        <v>1615</v>
      </c>
      <c r="H924" t="s">
        <v>1616</v>
      </c>
      <c r="J924" s="1">
        <v>44355.155358796299</v>
      </c>
      <c r="L924" s="1">
        <v>44355.715162037035</v>
      </c>
    </row>
    <row r="925" spans="1:12" x14ac:dyDescent="0.25">
      <c r="A925" t="s">
        <v>9</v>
      </c>
      <c r="B925" t="s">
        <v>42</v>
      </c>
      <c r="C925" t="s">
        <v>1097</v>
      </c>
      <c r="D925" t="s">
        <v>1614</v>
      </c>
      <c r="E925">
        <v>1</v>
      </c>
      <c r="G925" t="s">
        <v>1615</v>
      </c>
      <c r="H925" t="s">
        <v>1616</v>
      </c>
      <c r="J925" s="1">
        <v>44355.155358796299</v>
      </c>
      <c r="L925" s="1">
        <v>44355.715162037035</v>
      </c>
    </row>
    <row r="926" spans="1:12" x14ac:dyDescent="0.25">
      <c r="A926" t="s">
        <v>9</v>
      </c>
      <c r="B926" t="s">
        <v>42</v>
      </c>
      <c r="C926" t="s">
        <v>1097</v>
      </c>
      <c r="D926" t="s">
        <v>1614</v>
      </c>
      <c r="E926">
        <v>1</v>
      </c>
      <c r="G926" t="s">
        <v>1615</v>
      </c>
      <c r="H926" t="s">
        <v>1616</v>
      </c>
      <c r="J926" s="1">
        <v>44355.155324074076</v>
      </c>
      <c r="L926" s="1">
        <v>44355.715162037035</v>
      </c>
    </row>
    <row r="927" spans="1:12" x14ac:dyDescent="0.25">
      <c r="A927" t="s">
        <v>9</v>
      </c>
      <c r="B927" t="s">
        <v>42</v>
      </c>
      <c r="C927" t="s">
        <v>1097</v>
      </c>
      <c r="D927" t="s">
        <v>1614</v>
      </c>
      <c r="E927">
        <v>1</v>
      </c>
      <c r="G927" t="s">
        <v>1615</v>
      </c>
      <c r="H927" t="s">
        <v>1616</v>
      </c>
      <c r="J927" s="1">
        <v>44355.155324074076</v>
      </c>
      <c r="L927" s="1">
        <v>44355.715162037035</v>
      </c>
    </row>
    <row r="928" spans="1:12" x14ac:dyDescent="0.25">
      <c r="A928" t="s">
        <v>9</v>
      </c>
      <c r="B928" t="s">
        <v>42</v>
      </c>
      <c r="C928" t="s">
        <v>1097</v>
      </c>
      <c r="D928" t="s">
        <v>1614</v>
      </c>
      <c r="E928">
        <v>1</v>
      </c>
      <c r="G928" t="s">
        <v>1615</v>
      </c>
      <c r="H928" t="s">
        <v>1616</v>
      </c>
      <c r="J928" s="1">
        <v>44355.151805555557</v>
      </c>
      <c r="L928" s="1">
        <v>44355.715162037035</v>
      </c>
    </row>
    <row r="929" spans="1:12" x14ac:dyDescent="0.25">
      <c r="A929" t="s">
        <v>9</v>
      </c>
      <c r="B929" t="s">
        <v>42</v>
      </c>
      <c r="C929" t="s">
        <v>1097</v>
      </c>
      <c r="D929" t="s">
        <v>1614</v>
      </c>
      <c r="E929">
        <v>1</v>
      </c>
      <c r="G929" t="s">
        <v>1615</v>
      </c>
      <c r="H929" t="s">
        <v>1616</v>
      </c>
      <c r="J929" s="1">
        <v>44355.148414351854</v>
      </c>
      <c r="L929" s="1">
        <v>44355.715162037035</v>
      </c>
    </row>
    <row r="930" spans="1:12" x14ac:dyDescent="0.25">
      <c r="A930" t="s">
        <v>9</v>
      </c>
      <c r="B930" t="s">
        <v>42</v>
      </c>
      <c r="C930" t="s">
        <v>1097</v>
      </c>
      <c r="D930" t="s">
        <v>1614</v>
      </c>
      <c r="E930">
        <v>1</v>
      </c>
      <c r="G930" t="s">
        <v>1615</v>
      </c>
      <c r="H930" t="s">
        <v>1616</v>
      </c>
      <c r="J930" s="1">
        <v>44355.148414351854</v>
      </c>
      <c r="L930" s="1">
        <v>44355.715162037035</v>
      </c>
    </row>
    <row r="931" spans="1:12" x14ac:dyDescent="0.25">
      <c r="A931" t="s">
        <v>9</v>
      </c>
      <c r="B931" t="s">
        <v>42</v>
      </c>
      <c r="C931" t="s">
        <v>1097</v>
      </c>
      <c r="D931" t="s">
        <v>1614</v>
      </c>
      <c r="E931">
        <v>1</v>
      </c>
      <c r="G931" t="s">
        <v>1615</v>
      </c>
      <c r="H931" t="s">
        <v>1616</v>
      </c>
      <c r="J931" s="1">
        <v>44355.148379629631</v>
      </c>
      <c r="L931" s="1">
        <v>44355.715162037035</v>
      </c>
    </row>
    <row r="932" spans="1:12" x14ac:dyDescent="0.25">
      <c r="A932" t="s">
        <v>9</v>
      </c>
      <c r="B932" t="s">
        <v>42</v>
      </c>
      <c r="C932" t="s">
        <v>1097</v>
      </c>
      <c r="D932" t="s">
        <v>1614</v>
      </c>
      <c r="E932">
        <v>1</v>
      </c>
      <c r="G932" t="s">
        <v>1615</v>
      </c>
      <c r="H932" t="s">
        <v>1616</v>
      </c>
      <c r="J932" s="1">
        <v>44355.148379629631</v>
      </c>
      <c r="L932" s="1">
        <v>44355.715162037035</v>
      </c>
    </row>
    <row r="933" spans="1:12" x14ac:dyDescent="0.25">
      <c r="A933" t="s">
        <v>9</v>
      </c>
      <c r="B933" t="s">
        <v>42</v>
      </c>
      <c r="C933" t="s">
        <v>1097</v>
      </c>
      <c r="D933" t="s">
        <v>1614</v>
      </c>
      <c r="E933">
        <v>1</v>
      </c>
      <c r="G933" t="s">
        <v>1615</v>
      </c>
      <c r="H933" t="s">
        <v>1616</v>
      </c>
      <c r="J933" s="1">
        <v>44355.141469907408</v>
      </c>
      <c r="L933" s="1">
        <v>44355.715162037035</v>
      </c>
    </row>
    <row r="934" spans="1:12" x14ac:dyDescent="0.25">
      <c r="A934" t="s">
        <v>9</v>
      </c>
      <c r="B934" t="s">
        <v>42</v>
      </c>
      <c r="C934" t="s">
        <v>1097</v>
      </c>
      <c r="D934" t="s">
        <v>1614</v>
      </c>
      <c r="E934">
        <v>1</v>
      </c>
      <c r="G934" t="s">
        <v>1615</v>
      </c>
      <c r="H934" t="s">
        <v>1616</v>
      </c>
      <c r="J934" s="1">
        <v>44355.141469907408</v>
      </c>
      <c r="L934" s="1">
        <v>44355.715162037035</v>
      </c>
    </row>
    <row r="935" spans="1:12" x14ac:dyDescent="0.25">
      <c r="A935" t="s">
        <v>9</v>
      </c>
      <c r="B935" t="s">
        <v>42</v>
      </c>
      <c r="C935" t="s">
        <v>1097</v>
      </c>
      <c r="D935" t="s">
        <v>1614</v>
      </c>
      <c r="E935">
        <v>1</v>
      </c>
      <c r="G935" t="s">
        <v>1615</v>
      </c>
      <c r="H935" t="s">
        <v>1616</v>
      </c>
      <c r="J935" s="1">
        <v>44355.141446759262</v>
      </c>
      <c r="L935" s="1">
        <v>44355.715162037035</v>
      </c>
    </row>
    <row r="936" spans="1:12" x14ac:dyDescent="0.25">
      <c r="A936" t="s">
        <v>9</v>
      </c>
      <c r="B936" t="s">
        <v>42</v>
      </c>
      <c r="C936" t="s">
        <v>1097</v>
      </c>
      <c r="D936" t="s">
        <v>1614</v>
      </c>
      <c r="E936">
        <v>1</v>
      </c>
      <c r="G936" t="s">
        <v>1615</v>
      </c>
      <c r="H936" t="s">
        <v>1616</v>
      </c>
      <c r="J936" s="1">
        <v>44355.141446759262</v>
      </c>
      <c r="L936" s="1">
        <v>44355.715162037035</v>
      </c>
    </row>
    <row r="937" spans="1:12" x14ac:dyDescent="0.25">
      <c r="A937" t="s">
        <v>9</v>
      </c>
      <c r="B937" t="s">
        <v>42</v>
      </c>
      <c r="C937" t="s">
        <v>1097</v>
      </c>
      <c r="D937" t="s">
        <v>1614</v>
      </c>
      <c r="E937">
        <v>1</v>
      </c>
      <c r="G937" t="s">
        <v>1615</v>
      </c>
      <c r="H937" t="s">
        <v>1616</v>
      </c>
      <c r="J937" s="1">
        <v>44355.141388888886</v>
      </c>
      <c r="L937" s="1">
        <v>44355.715162037035</v>
      </c>
    </row>
    <row r="938" spans="1:12" x14ac:dyDescent="0.25">
      <c r="A938" t="s">
        <v>9</v>
      </c>
      <c r="B938" t="s">
        <v>42</v>
      </c>
      <c r="C938" t="s">
        <v>1097</v>
      </c>
      <c r="D938" t="s">
        <v>1614</v>
      </c>
      <c r="E938">
        <v>1</v>
      </c>
      <c r="G938" t="s">
        <v>1615</v>
      </c>
      <c r="H938" t="s">
        <v>1616</v>
      </c>
      <c r="J938" s="1">
        <v>44355.134525462963</v>
      </c>
      <c r="L938" s="1">
        <v>44355.715162037035</v>
      </c>
    </row>
    <row r="939" spans="1:12" x14ac:dyDescent="0.25">
      <c r="A939" t="s">
        <v>9</v>
      </c>
      <c r="B939" t="s">
        <v>42</v>
      </c>
      <c r="C939" t="s">
        <v>1097</v>
      </c>
      <c r="D939" t="s">
        <v>1614</v>
      </c>
      <c r="E939">
        <v>1</v>
      </c>
      <c r="G939" t="s">
        <v>1615</v>
      </c>
      <c r="H939" t="s">
        <v>1616</v>
      </c>
      <c r="J939" s="1">
        <v>44355.134525462963</v>
      </c>
      <c r="L939" s="1">
        <v>44355.715162037035</v>
      </c>
    </row>
    <row r="940" spans="1:12" x14ac:dyDescent="0.25">
      <c r="A940" t="s">
        <v>9</v>
      </c>
      <c r="B940" t="s">
        <v>42</v>
      </c>
      <c r="C940" t="s">
        <v>1097</v>
      </c>
      <c r="D940" t="s">
        <v>1614</v>
      </c>
      <c r="E940">
        <v>1</v>
      </c>
      <c r="G940" t="s">
        <v>1615</v>
      </c>
      <c r="H940" t="s">
        <v>1616</v>
      </c>
      <c r="J940" s="1">
        <v>44355.13449074074</v>
      </c>
      <c r="L940" s="1">
        <v>44355.715162037035</v>
      </c>
    </row>
    <row r="941" spans="1:12" x14ac:dyDescent="0.25">
      <c r="A941" t="s">
        <v>9</v>
      </c>
      <c r="B941" t="s">
        <v>42</v>
      </c>
      <c r="C941" t="s">
        <v>1097</v>
      </c>
      <c r="D941" t="s">
        <v>1614</v>
      </c>
      <c r="E941">
        <v>1</v>
      </c>
      <c r="G941" t="s">
        <v>1615</v>
      </c>
      <c r="H941" t="s">
        <v>1616</v>
      </c>
      <c r="J941" s="1">
        <v>44355.13449074074</v>
      </c>
      <c r="L941" s="1">
        <v>44355.715162037035</v>
      </c>
    </row>
    <row r="942" spans="1:12" x14ac:dyDescent="0.25">
      <c r="A942" t="s">
        <v>9</v>
      </c>
      <c r="B942" t="s">
        <v>42</v>
      </c>
      <c r="C942" t="s">
        <v>1097</v>
      </c>
      <c r="D942" t="s">
        <v>1614</v>
      </c>
      <c r="E942">
        <v>1</v>
      </c>
      <c r="G942" t="s">
        <v>1615</v>
      </c>
      <c r="H942" t="s">
        <v>1616</v>
      </c>
      <c r="J942" s="1">
        <v>44355.130972222221</v>
      </c>
      <c r="L942" s="1">
        <v>44355.715162037035</v>
      </c>
    </row>
    <row r="943" spans="1:12" x14ac:dyDescent="0.25">
      <c r="A943" t="s">
        <v>9</v>
      </c>
      <c r="B943" t="s">
        <v>42</v>
      </c>
      <c r="C943" t="s">
        <v>1097</v>
      </c>
      <c r="D943" t="s">
        <v>1614</v>
      </c>
      <c r="E943">
        <v>1</v>
      </c>
      <c r="G943" t="s">
        <v>1615</v>
      </c>
      <c r="H943" t="s">
        <v>1616</v>
      </c>
      <c r="J943" s="1">
        <v>44355.127581018518</v>
      </c>
      <c r="L943" s="1">
        <v>44355.715162037035</v>
      </c>
    </row>
    <row r="944" spans="1:12" x14ac:dyDescent="0.25">
      <c r="A944" t="s">
        <v>9</v>
      </c>
      <c r="B944" t="s">
        <v>42</v>
      </c>
      <c r="C944" t="s">
        <v>1097</v>
      </c>
      <c r="D944" t="s">
        <v>1614</v>
      </c>
      <c r="E944">
        <v>1</v>
      </c>
      <c r="G944" t="s">
        <v>1615</v>
      </c>
      <c r="H944" t="s">
        <v>1616</v>
      </c>
      <c r="J944" s="1">
        <v>44355.127581018518</v>
      </c>
      <c r="L944" s="1">
        <v>44355.715162037035</v>
      </c>
    </row>
    <row r="945" spans="1:12" x14ac:dyDescent="0.25">
      <c r="A945" t="s">
        <v>9</v>
      </c>
      <c r="B945" t="s">
        <v>42</v>
      </c>
      <c r="C945" t="s">
        <v>1097</v>
      </c>
      <c r="D945" t="s">
        <v>1614</v>
      </c>
      <c r="E945">
        <v>1</v>
      </c>
      <c r="G945" t="s">
        <v>1615</v>
      </c>
      <c r="H945" t="s">
        <v>1616</v>
      </c>
      <c r="J945" s="1">
        <v>44355.127546296295</v>
      </c>
      <c r="L945" s="1">
        <v>44355.715162037035</v>
      </c>
    </row>
    <row r="946" spans="1:12" x14ac:dyDescent="0.25">
      <c r="A946" t="s">
        <v>9</v>
      </c>
      <c r="B946" t="s">
        <v>42</v>
      </c>
      <c r="C946" t="s">
        <v>1097</v>
      </c>
      <c r="D946" t="s">
        <v>1614</v>
      </c>
      <c r="E946">
        <v>1</v>
      </c>
      <c r="G946" t="s">
        <v>1615</v>
      </c>
      <c r="H946" t="s">
        <v>1616</v>
      </c>
      <c r="J946" s="1">
        <v>44355.127546296295</v>
      </c>
      <c r="L946" s="1">
        <v>44355.715162037035</v>
      </c>
    </row>
    <row r="947" spans="1:12" x14ac:dyDescent="0.25">
      <c r="A947" t="s">
        <v>9</v>
      </c>
      <c r="B947" t="s">
        <v>42</v>
      </c>
      <c r="C947" t="s">
        <v>1097</v>
      </c>
      <c r="D947" t="s">
        <v>1614</v>
      </c>
      <c r="E947">
        <v>1</v>
      </c>
      <c r="G947" t="s">
        <v>1615</v>
      </c>
      <c r="H947" t="s">
        <v>1616</v>
      </c>
      <c r="J947" s="1">
        <v>44355.120636574073</v>
      </c>
      <c r="L947" s="1">
        <v>44355.715162037035</v>
      </c>
    </row>
    <row r="948" spans="1:12" x14ac:dyDescent="0.25">
      <c r="A948" t="s">
        <v>9</v>
      </c>
      <c r="B948" t="s">
        <v>42</v>
      </c>
      <c r="C948" t="s">
        <v>1097</v>
      </c>
      <c r="D948" t="s">
        <v>1614</v>
      </c>
      <c r="E948">
        <v>1</v>
      </c>
      <c r="G948" t="s">
        <v>1615</v>
      </c>
      <c r="H948" t="s">
        <v>1616</v>
      </c>
      <c r="J948" s="1">
        <v>44355.120636574073</v>
      </c>
      <c r="L948" s="1">
        <v>44355.715162037035</v>
      </c>
    </row>
    <row r="949" spans="1:12" x14ac:dyDescent="0.25">
      <c r="A949" t="s">
        <v>9</v>
      </c>
      <c r="B949" t="s">
        <v>42</v>
      </c>
      <c r="C949" t="s">
        <v>1097</v>
      </c>
      <c r="D949" t="s">
        <v>1614</v>
      </c>
      <c r="E949">
        <v>1</v>
      </c>
      <c r="G949" t="s">
        <v>1615</v>
      </c>
      <c r="H949" t="s">
        <v>1616</v>
      </c>
      <c r="J949" s="1">
        <v>44355.120613425926</v>
      </c>
      <c r="L949" s="1">
        <v>44355.715162037035</v>
      </c>
    </row>
    <row r="950" spans="1:12" x14ac:dyDescent="0.25">
      <c r="A950" t="s">
        <v>9</v>
      </c>
      <c r="B950" t="s">
        <v>42</v>
      </c>
      <c r="C950" t="s">
        <v>1097</v>
      </c>
      <c r="D950" t="s">
        <v>1614</v>
      </c>
      <c r="E950">
        <v>1</v>
      </c>
      <c r="G950" t="s">
        <v>1615</v>
      </c>
      <c r="H950" t="s">
        <v>1616</v>
      </c>
      <c r="J950" s="1">
        <v>44355.120613425926</v>
      </c>
      <c r="L950" s="1">
        <v>44355.715162037035</v>
      </c>
    </row>
    <row r="951" spans="1:12" x14ac:dyDescent="0.25">
      <c r="A951" t="s">
        <v>9</v>
      </c>
      <c r="B951" t="s">
        <v>42</v>
      </c>
      <c r="C951" t="s">
        <v>1097</v>
      </c>
      <c r="D951" t="s">
        <v>1614</v>
      </c>
      <c r="E951">
        <v>1</v>
      </c>
      <c r="G951" t="s">
        <v>1615</v>
      </c>
      <c r="H951" t="s">
        <v>1616</v>
      </c>
      <c r="J951" s="1">
        <v>44355.120555555557</v>
      </c>
      <c r="L951" s="1">
        <v>44355.715162037035</v>
      </c>
    </row>
    <row r="952" spans="1:12" x14ac:dyDescent="0.25">
      <c r="A952" t="s">
        <v>9</v>
      </c>
      <c r="B952" t="s">
        <v>42</v>
      </c>
      <c r="C952" t="s">
        <v>1097</v>
      </c>
      <c r="D952" t="s">
        <v>1614</v>
      </c>
      <c r="E952">
        <v>1</v>
      </c>
      <c r="G952" t="s">
        <v>1615</v>
      </c>
      <c r="H952" t="s">
        <v>1616</v>
      </c>
      <c r="J952" s="1">
        <v>44355.113692129627</v>
      </c>
      <c r="L952" s="1">
        <v>44355.715162037035</v>
      </c>
    </row>
    <row r="953" spans="1:12" x14ac:dyDescent="0.25">
      <c r="A953" t="s">
        <v>9</v>
      </c>
      <c r="B953" t="s">
        <v>42</v>
      </c>
      <c r="C953" t="s">
        <v>1097</v>
      </c>
      <c r="D953" t="s">
        <v>1614</v>
      </c>
      <c r="E953">
        <v>1</v>
      </c>
      <c r="G953" t="s">
        <v>1615</v>
      </c>
      <c r="H953" t="s">
        <v>1616</v>
      </c>
      <c r="J953" s="1">
        <v>44355.113692129627</v>
      </c>
      <c r="L953" s="1">
        <v>44355.715162037035</v>
      </c>
    </row>
    <row r="954" spans="1:12" x14ac:dyDescent="0.25">
      <c r="A954" t="s">
        <v>9</v>
      </c>
      <c r="B954" t="s">
        <v>42</v>
      </c>
      <c r="C954" t="s">
        <v>1097</v>
      </c>
      <c r="D954" t="s">
        <v>1614</v>
      </c>
      <c r="E954">
        <v>1</v>
      </c>
      <c r="G954" t="s">
        <v>1615</v>
      </c>
      <c r="H954" t="s">
        <v>1616</v>
      </c>
      <c r="J954" s="1">
        <v>44355.113657407404</v>
      </c>
      <c r="L954" s="1">
        <v>44355.715162037035</v>
      </c>
    </row>
    <row r="955" spans="1:12" x14ac:dyDescent="0.25">
      <c r="A955" t="s">
        <v>9</v>
      </c>
      <c r="B955" t="s">
        <v>42</v>
      </c>
      <c r="C955" t="s">
        <v>1097</v>
      </c>
      <c r="D955" t="s">
        <v>1614</v>
      </c>
      <c r="E955">
        <v>1</v>
      </c>
      <c r="G955" t="s">
        <v>1615</v>
      </c>
      <c r="H955" t="s">
        <v>1616</v>
      </c>
      <c r="J955" s="1">
        <v>44355.113657407404</v>
      </c>
      <c r="L955" s="1">
        <v>44355.715162037035</v>
      </c>
    </row>
    <row r="956" spans="1:12" x14ac:dyDescent="0.25">
      <c r="A956" t="s">
        <v>9</v>
      </c>
      <c r="B956" t="s">
        <v>42</v>
      </c>
      <c r="C956" t="s">
        <v>1097</v>
      </c>
      <c r="D956" t="s">
        <v>1614</v>
      </c>
      <c r="E956">
        <v>1</v>
      </c>
      <c r="G956" t="s">
        <v>1615</v>
      </c>
      <c r="H956" t="s">
        <v>1616</v>
      </c>
      <c r="J956" s="1">
        <v>44355.110138888886</v>
      </c>
      <c r="L956" s="1">
        <v>44355.715162037035</v>
      </c>
    </row>
    <row r="957" spans="1:12" x14ac:dyDescent="0.25">
      <c r="A957" t="s">
        <v>9</v>
      </c>
      <c r="B957" t="s">
        <v>42</v>
      </c>
      <c r="C957" t="s">
        <v>1097</v>
      </c>
      <c r="D957" t="s">
        <v>1614</v>
      </c>
      <c r="E957">
        <v>1</v>
      </c>
      <c r="G957" t="s">
        <v>1615</v>
      </c>
      <c r="H957" t="s">
        <v>1616</v>
      </c>
      <c r="J957" s="1">
        <v>44355.106747685182</v>
      </c>
      <c r="L957" s="1">
        <v>44355.715162037035</v>
      </c>
    </row>
    <row r="958" spans="1:12" x14ac:dyDescent="0.25">
      <c r="A958" t="s">
        <v>9</v>
      </c>
      <c r="B958" t="s">
        <v>42</v>
      </c>
      <c r="C958" t="s">
        <v>1097</v>
      </c>
      <c r="D958" t="s">
        <v>1614</v>
      </c>
      <c r="E958">
        <v>1</v>
      </c>
      <c r="G958" t="s">
        <v>1615</v>
      </c>
      <c r="H958" t="s">
        <v>1616</v>
      </c>
      <c r="J958" s="1">
        <v>44355.106747685182</v>
      </c>
      <c r="L958" s="1">
        <v>44355.715162037035</v>
      </c>
    </row>
    <row r="959" spans="1:12" x14ac:dyDescent="0.25">
      <c r="A959" t="s">
        <v>9</v>
      </c>
      <c r="B959" t="s">
        <v>42</v>
      </c>
      <c r="C959" t="s">
        <v>1097</v>
      </c>
      <c r="D959" t="s">
        <v>1614</v>
      </c>
      <c r="E959">
        <v>1</v>
      </c>
      <c r="G959" t="s">
        <v>1615</v>
      </c>
      <c r="H959" t="s">
        <v>1616</v>
      </c>
      <c r="J959" s="1">
        <v>44355.106712962966</v>
      </c>
      <c r="L959" s="1">
        <v>44355.715162037035</v>
      </c>
    </row>
    <row r="960" spans="1:12" x14ac:dyDescent="0.25">
      <c r="A960" t="s">
        <v>9</v>
      </c>
      <c r="B960" t="s">
        <v>42</v>
      </c>
      <c r="C960" t="s">
        <v>1097</v>
      </c>
      <c r="D960" t="s">
        <v>1614</v>
      </c>
      <c r="E960">
        <v>1</v>
      </c>
      <c r="G960" t="s">
        <v>1615</v>
      </c>
      <c r="H960" t="s">
        <v>1616</v>
      </c>
      <c r="J960" s="1">
        <v>44355.106712962966</v>
      </c>
      <c r="L960" s="1">
        <v>44355.715162037035</v>
      </c>
    </row>
    <row r="961" spans="1:12" x14ac:dyDescent="0.25">
      <c r="A961" t="s">
        <v>9</v>
      </c>
      <c r="B961" t="s">
        <v>42</v>
      </c>
      <c r="C961" t="s">
        <v>1097</v>
      </c>
      <c r="D961" t="s">
        <v>1614</v>
      </c>
      <c r="E961">
        <v>1</v>
      </c>
      <c r="G961" t="s">
        <v>1615</v>
      </c>
      <c r="H961" t="s">
        <v>1616</v>
      </c>
      <c r="J961" s="1">
        <v>44355.099803240744</v>
      </c>
      <c r="L961" s="1">
        <v>44355.715162037035</v>
      </c>
    </row>
    <row r="962" spans="1:12" x14ac:dyDescent="0.25">
      <c r="A962" t="s">
        <v>9</v>
      </c>
      <c r="B962" t="s">
        <v>42</v>
      </c>
      <c r="C962" t="s">
        <v>1097</v>
      </c>
      <c r="D962" t="s">
        <v>1614</v>
      </c>
      <c r="E962">
        <v>1</v>
      </c>
      <c r="G962" t="s">
        <v>1615</v>
      </c>
      <c r="H962" t="s">
        <v>1616</v>
      </c>
      <c r="J962" s="1">
        <v>44355.099803240744</v>
      </c>
      <c r="L962" s="1">
        <v>44355.715162037035</v>
      </c>
    </row>
    <row r="963" spans="1:12" x14ac:dyDescent="0.25">
      <c r="A963" t="s">
        <v>9</v>
      </c>
      <c r="B963" t="s">
        <v>42</v>
      </c>
      <c r="C963" t="s">
        <v>1097</v>
      </c>
      <c r="D963" t="s">
        <v>1614</v>
      </c>
      <c r="E963">
        <v>1</v>
      </c>
      <c r="G963" t="s">
        <v>1615</v>
      </c>
      <c r="H963" t="s">
        <v>1616</v>
      </c>
      <c r="J963" s="1">
        <v>44355.099780092591</v>
      </c>
      <c r="L963" s="1">
        <v>44355.715162037035</v>
      </c>
    </row>
    <row r="964" spans="1:12" x14ac:dyDescent="0.25">
      <c r="A964" t="s">
        <v>9</v>
      </c>
      <c r="B964" t="s">
        <v>42</v>
      </c>
      <c r="C964" t="s">
        <v>1097</v>
      </c>
      <c r="D964" t="s">
        <v>1614</v>
      </c>
      <c r="E964">
        <v>1</v>
      </c>
      <c r="G964" t="s">
        <v>1615</v>
      </c>
      <c r="H964" t="s">
        <v>1616</v>
      </c>
      <c r="J964" s="1">
        <v>44355.099780092591</v>
      </c>
      <c r="L964" s="1">
        <v>44355.715162037035</v>
      </c>
    </row>
    <row r="965" spans="1:12" x14ac:dyDescent="0.25">
      <c r="A965" t="s">
        <v>9</v>
      </c>
      <c r="B965" t="s">
        <v>42</v>
      </c>
      <c r="C965" t="s">
        <v>1097</v>
      </c>
      <c r="D965" t="s">
        <v>1614</v>
      </c>
      <c r="E965">
        <v>1</v>
      </c>
      <c r="G965" t="s">
        <v>1615</v>
      </c>
      <c r="H965" t="s">
        <v>1616</v>
      </c>
      <c r="J965" s="1">
        <v>44355.099722222221</v>
      </c>
      <c r="L965" s="1">
        <v>44355.715162037035</v>
      </c>
    </row>
    <row r="966" spans="1:12" x14ac:dyDescent="0.25">
      <c r="A966" t="s">
        <v>9</v>
      </c>
      <c r="B966" t="s">
        <v>42</v>
      </c>
      <c r="C966" t="s">
        <v>1097</v>
      </c>
      <c r="D966" t="s">
        <v>1614</v>
      </c>
      <c r="E966">
        <v>1</v>
      </c>
      <c r="G966" t="s">
        <v>1615</v>
      </c>
      <c r="H966" t="s">
        <v>1616</v>
      </c>
      <c r="J966" s="1">
        <v>44355.092858796299</v>
      </c>
      <c r="L966" s="1">
        <v>44355.715162037035</v>
      </c>
    </row>
    <row r="967" spans="1:12" x14ac:dyDescent="0.25">
      <c r="A967" t="s">
        <v>9</v>
      </c>
      <c r="B967" t="s">
        <v>42</v>
      </c>
      <c r="C967" t="s">
        <v>1097</v>
      </c>
      <c r="D967" t="s">
        <v>1614</v>
      </c>
      <c r="E967">
        <v>1</v>
      </c>
      <c r="G967" t="s">
        <v>1615</v>
      </c>
      <c r="H967" t="s">
        <v>1616</v>
      </c>
      <c r="J967" s="1">
        <v>44355.092858796299</v>
      </c>
      <c r="L967" s="1">
        <v>44355.715162037035</v>
      </c>
    </row>
    <row r="968" spans="1:12" x14ac:dyDescent="0.25">
      <c r="A968" t="s">
        <v>9</v>
      </c>
      <c r="B968" t="s">
        <v>42</v>
      </c>
      <c r="C968" t="s">
        <v>1097</v>
      </c>
      <c r="D968" t="s">
        <v>1614</v>
      </c>
      <c r="E968">
        <v>1</v>
      </c>
      <c r="G968" t="s">
        <v>1615</v>
      </c>
      <c r="H968" t="s">
        <v>1616</v>
      </c>
      <c r="J968" s="1">
        <v>44355.092835648145</v>
      </c>
      <c r="L968" s="1">
        <v>44355.715162037035</v>
      </c>
    </row>
    <row r="969" spans="1:12" x14ac:dyDescent="0.25">
      <c r="A969" t="s">
        <v>9</v>
      </c>
      <c r="B969" t="s">
        <v>42</v>
      </c>
      <c r="C969" t="s">
        <v>1097</v>
      </c>
      <c r="D969" t="s">
        <v>1614</v>
      </c>
      <c r="E969">
        <v>1</v>
      </c>
      <c r="G969" t="s">
        <v>1615</v>
      </c>
      <c r="H969" t="s">
        <v>1616</v>
      </c>
      <c r="J969" s="1">
        <v>44355.092835648145</v>
      </c>
      <c r="L969" s="1">
        <v>44355.715162037035</v>
      </c>
    </row>
    <row r="970" spans="1:12" x14ac:dyDescent="0.25">
      <c r="A970" t="s">
        <v>9</v>
      </c>
      <c r="B970" t="s">
        <v>42</v>
      </c>
      <c r="C970" t="s">
        <v>1097</v>
      </c>
      <c r="D970" t="s">
        <v>1614</v>
      </c>
      <c r="E970">
        <v>1</v>
      </c>
      <c r="G970" t="s">
        <v>1615</v>
      </c>
      <c r="H970" t="s">
        <v>1616</v>
      </c>
      <c r="J970" s="1">
        <v>44355.089305555557</v>
      </c>
      <c r="L970" s="1">
        <v>44355.715162037035</v>
      </c>
    </row>
    <row r="971" spans="1:12" x14ac:dyDescent="0.25">
      <c r="A971" t="s">
        <v>9</v>
      </c>
      <c r="B971" t="s">
        <v>42</v>
      </c>
      <c r="C971" t="s">
        <v>1097</v>
      </c>
      <c r="D971" t="s">
        <v>1614</v>
      </c>
      <c r="E971">
        <v>1</v>
      </c>
      <c r="G971" t="s">
        <v>1615</v>
      </c>
      <c r="H971" t="s">
        <v>1616</v>
      </c>
      <c r="J971" s="1">
        <v>44355.085914351854</v>
      </c>
      <c r="L971" s="1">
        <v>44355.715162037035</v>
      </c>
    </row>
    <row r="972" spans="1:12" x14ac:dyDescent="0.25">
      <c r="A972" t="s">
        <v>9</v>
      </c>
      <c r="B972" t="s">
        <v>42</v>
      </c>
      <c r="C972" t="s">
        <v>1097</v>
      </c>
      <c r="D972" t="s">
        <v>1614</v>
      </c>
      <c r="E972">
        <v>1</v>
      </c>
      <c r="G972" t="s">
        <v>1615</v>
      </c>
      <c r="H972" t="s">
        <v>1616</v>
      </c>
      <c r="J972" s="1">
        <v>44355.085914351854</v>
      </c>
      <c r="L972" s="1">
        <v>44355.715162037035</v>
      </c>
    </row>
    <row r="973" spans="1:12" x14ac:dyDescent="0.25">
      <c r="A973" t="s">
        <v>9</v>
      </c>
      <c r="B973" t="s">
        <v>42</v>
      </c>
      <c r="C973" t="s">
        <v>1097</v>
      </c>
      <c r="D973" t="s">
        <v>1614</v>
      </c>
      <c r="E973">
        <v>1</v>
      </c>
      <c r="G973" t="s">
        <v>1615</v>
      </c>
      <c r="H973" t="s">
        <v>1616</v>
      </c>
      <c r="J973" s="1">
        <v>44355.085879629631</v>
      </c>
      <c r="L973" s="1">
        <v>44355.715162037035</v>
      </c>
    </row>
    <row r="974" spans="1:12" x14ac:dyDescent="0.25">
      <c r="A974" t="s">
        <v>9</v>
      </c>
      <c r="B974" t="s">
        <v>42</v>
      </c>
      <c r="C974" t="s">
        <v>1097</v>
      </c>
      <c r="D974" t="s">
        <v>1614</v>
      </c>
      <c r="E974">
        <v>1</v>
      </c>
      <c r="G974" t="s">
        <v>1615</v>
      </c>
      <c r="H974" t="s">
        <v>1616</v>
      </c>
      <c r="J974" s="1">
        <v>44355.085879629631</v>
      </c>
      <c r="L974" s="1">
        <v>44355.715162037035</v>
      </c>
    </row>
    <row r="975" spans="1:12" x14ac:dyDescent="0.25">
      <c r="A975" t="s">
        <v>9</v>
      </c>
      <c r="B975" t="s">
        <v>42</v>
      </c>
      <c r="C975" t="s">
        <v>1617</v>
      </c>
      <c r="D975" t="s">
        <v>1614</v>
      </c>
      <c r="E975">
        <v>1</v>
      </c>
      <c r="F975" t="s">
        <v>1618</v>
      </c>
      <c r="G975" t="s">
        <v>1650</v>
      </c>
      <c r="H975" t="s">
        <v>1620</v>
      </c>
      <c r="J975" s="1">
        <v>44355.08457175926</v>
      </c>
      <c r="L975" s="1">
        <v>44355.715162037035</v>
      </c>
    </row>
    <row r="976" spans="1:12" x14ac:dyDescent="0.25">
      <c r="A976" t="s">
        <v>9</v>
      </c>
      <c r="B976" t="s">
        <v>42</v>
      </c>
      <c r="C976" t="s">
        <v>1617</v>
      </c>
      <c r="D976" t="s">
        <v>1614</v>
      </c>
      <c r="E976">
        <v>1</v>
      </c>
      <c r="F976" t="s">
        <v>1618</v>
      </c>
      <c r="G976" t="s">
        <v>1650</v>
      </c>
      <c r="H976" t="s">
        <v>1620</v>
      </c>
      <c r="J976" s="1">
        <v>44355.08457175926</v>
      </c>
      <c r="L976" s="1">
        <v>44355.715162037035</v>
      </c>
    </row>
    <row r="977" spans="1:12" x14ac:dyDescent="0.25">
      <c r="A977" t="s">
        <v>9</v>
      </c>
      <c r="B977" t="s">
        <v>40</v>
      </c>
      <c r="C977" t="s">
        <v>1617</v>
      </c>
      <c r="D977" t="s">
        <v>1614</v>
      </c>
      <c r="E977">
        <v>5</v>
      </c>
      <c r="F977" t="s">
        <v>1618</v>
      </c>
      <c r="G977" t="s">
        <v>1650</v>
      </c>
      <c r="H977" t="s">
        <v>1620</v>
      </c>
      <c r="J977" s="1">
        <v>44355.084490740737</v>
      </c>
      <c r="L977" s="1">
        <v>44355.715162037035</v>
      </c>
    </row>
    <row r="978" spans="1:12" x14ac:dyDescent="0.25">
      <c r="A978" t="s">
        <v>9</v>
      </c>
      <c r="B978" t="s">
        <v>40</v>
      </c>
      <c r="C978" t="s">
        <v>1617</v>
      </c>
      <c r="D978" t="s">
        <v>1614</v>
      </c>
      <c r="E978">
        <v>5</v>
      </c>
      <c r="F978" t="s">
        <v>1618</v>
      </c>
      <c r="G978" t="s">
        <v>1650</v>
      </c>
      <c r="H978" t="s">
        <v>1620</v>
      </c>
      <c r="J978" s="1">
        <v>44355.084490740737</v>
      </c>
      <c r="L978" s="1">
        <v>44355.715162037035</v>
      </c>
    </row>
    <row r="979" spans="1:12" x14ac:dyDescent="0.25">
      <c r="A979" t="s">
        <v>9</v>
      </c>
      <c r="B979" t="s">
        <v>40</v>
      </c>
      <c r="C979" t="s">
        <v>1617</v>
      </c>
      <c r="D979" t="s">
        <v>1614</v>
      </c>
      <c r="E979">
        <v>5</v>
      </c>
      <c r="F979" t="s">
        <v>1618</v>
      </c>
      <c r="G979" t="s">
        <v>1650</v>
      </c>
      <c r="H979" t="s">
        <v>1620</v>
      </c>
      <c r="J979" s="1">
        <v>44355.084456018521</v>
      </c>
      <c r="L979" s="1">
        <v>44355.715162037035</v>
      </c>
    </row>
    <row r="980" spans="1:12" x14ac:dyDescent="0.25">
      <c r="A980" t="s">
        <v>9</v>
      </c>
      <c r="B980" t="s">
        <v>42</v>
      </c>
      <c r="C980" t="s">
        <v>1617</v>
      </c>
      <c r="D980" t="s">
        <v>1614</v>
      </c>
      <c r="E980">
        <v>1</v>
      </c>
      <c r="F980" t="s">
        <v>1618</v>
      </c>
      <c r="G980" t="s">
        <v>1650</v>
      </c>
      <c r="H980" t="s">
        <v>1620</v>
      </c>
      <c r="J980" s="1">
        <v>44355.084108796298</v>
      </c>
      <c r="L980" s="1">
        <v>44355.715162037035</v>
      </c>
    </row>
    <row r="981" spans="1:12" x14ac:dyDescent="0.25">
      <c r="A981" t="s">
        <v>9</v>
      </c>
      <c r="B981" t="s">
        <v>42</v>
      </c>
      <c r="C981" t="s">
        <v>1617</v>
      </c>
      <c r="D981" t="s">
        <v>1614</v>
      </c>
      <c r="E981">
        <v>1</v>
      </c>
      <c r="F981" t="s">
        <v>1618</v>
      </c>
      <c r="G981" t="s">
        <v>1650</v>
      </c>
      <c r="H981" t="s">
        <v>1620</v>
      </c>
      <c r="J981" s="1">
        <v>44355.084108796298</v>
      </c>
      <c r="L981" s="1">
        <v>44355.715162037035</v>
      </c>
    </row>
    <row r="982" spans="1:12" x14ac:dyDescent="0.25">
      <c r="A982" t="s">
        <v>9</v>
      </c>
      <c r="B982" t="s">
        <v>42</v>
      </c>
      <c r="C982" t="s">
        <v>1617</v>
      </c>
      <c r="D982" t="s">
        <v>1614</v>
      </c>
      <c r="E982">
        <v>1</v>
      </c>
      <c r="F982" t="s">
        <v>1618</v>
      </c>
      <c r="G982" t="s">
        <v>1650</v>
      </c>
      <c r="H982" t="s">
        <v>1620</v>
      </c>
      <c r="J982" s="1">
        <v>44355.084085648145</v>
      </c>
      <c r="L982" s="1">
        <v>44355.715162037035</v>
      </c>
    </row>
    <row r="983" spans="1:12" x14ac:dyDescent="0.25">
      <c r="A983" t="s">
        <v>9</v>
      </c>
      <c r="B983" t="s">
        <v>42</v>
      </c>
      <c r="C983" t="s">
        <v>1617</v>
      </c>
      <c r="D983" t="s">
        <v>1614</v>
      </c>
      <c r="E983">
        <v>1</v>
      </c>
      <c r="F983" t="s">
        <v>1618</v>
      </c>
      <c r="G983" t="s">
        <v>1650</v>
      </c>
      <c r="H983" t="s">
        <v>1620</v>
      </c>
      <c r="J983" s="1">
        <v>44355.084085648145</v>
      </c>
      <c r="L983" s="1">
        <v>44355.715162037035</v>
      </c>
    </row>
    <row r="984" spans="1:12" x14ac:dyDescent="0.25">
      <c r="A984" t="s">
        <v>9</v>
      </c>
      <c r="B984" t="s">
        <v>46</v>
      </c>
      <c r="C984" t="s">
        <v>1097</v>
      </c>
      <c r="D984" t="s">
        <v>1614</v>
      </c>
      <c r="E984">
        <v>10</v>
      </c>
      <c r="F984" t="s">
        <v>1618</v>
      </c>
      <c r="G984" t="s">
        <v>1615</v>
      </c>
      <c r="H984" t="s">
        <v>1620</v>
      </c>
      <c r="J984" s="1">
        <v>44355.084074074075</v>
      </c>
      <c r="L984" s="1">
        <v>44355.715162037035</v>
      </c>
    </row>
    <row r="985" spans="1:12" x14ac:dyDescent="0.25">
      <c r="A985" t="s">
        <v>9</v>
      </c>
      <c r="B985" t="s">
        <v>45</v>
      </c>
      <c r="C985" t="s">
        <v>1097</v>
      </c>
      <c r="D985" t="s">
        <v>1614</v>
      </c>
      <c r="E985">
        <v>10</v>
      </c>
      <c r="F985" t="s">
        <v>1618</v>
      </c>
      <c r="G985" t="s">
        <v>1615</v>
      </c>
      <c r="H985" t="s">
        <v>1620</v>
      </c>
      <c r="J985" s="1">
        <v>44355.084050925929</v>
      </c>
      <c r="L985" s="1">
        <v>44355.715162037035</v>
      </c>
    </row>
    <row r="986" spans="1:12" x14ac:dyDescent="0.25">
      <c r="A986" t="s">
        <v>9</v>
      </c>
      <c r="B986" t="s">
        <v>44</v>
      </c>
      <c r="C986" t="s">
        <v>1097</v>
      </c>
      <c r="D986" t="s">
        <v>1614</v>
      </c>
      <c r="E986">
        <v>10</v>
      </c>
      <c r="F986" t="s">
        <v>1618</v>
      </c>
      <c r="G986" t="s">
        <v>1615</v>
      </c>
      <c r="H986" t="s">
        <v>1620</v>
      </c>
      <c r="J986" s="1">
        <v>44355.084050925929</v>
      </c>
      <c r="L986" s="1">
        <v>44355.715162037035</v>
      </c>
    </row>
    <row r="987" spans="1:12" x14ac:dyDescent="0.25">
      <c r="A987" t="s">
        <v>9</v>
      </c>
      <c r="B987" t="s">
        <v>43</v>
      </c>
      <c r="C987" t="s">
        <v>1097</v>
      </c>
      <c r="D987" t="s">
        <v>1614</v>
      </c>
      <c r="E987">
        <v>10</v>
      </c>
      <c r="F987" t="s">
        <v>1618</v>
      </c>
      <c r="G987" t="s">
        <v>1615</v>
      </c>
      <c r="H987" t="s">
        <v>1620</v>
      </c>
      <c r="J987" s="1">
        <v>44355.084027777775</v>
      </c>
      <c r="L987" s="1">
        <v>44355.715162037035</v>
      </c>
    </row>
    <row r="988" spans="1:12" x14ac:dyDescent="0.25">
      <c r="A988" t="s">
        <v>9</v>
      </c>
      <c r="B988" t="s">
        <v>42</v>
      </c>
      <c r="C988" t="s">
        <v>1097</v>
      </c>
      <c r="D988" t="s">
        <v>1614</v>
      </c>
      <c r="E988">
        <v>1</v>
      </c>
      <c r="F988" t="s">
        <v>1618</v>
      </c>
      <c r="G988" t="s">
        <v>1615</v>
      </c>
      <c r="H988" t="s">
        <v>1620</v>
      </c>
      <c r="J988" s="1">
        <v>44355.084027777775</v>
      </c>
      <c r="L988" s="1">
        <v>44355.715162037035</v>
      </c>
    </row>
    <row r="989" spans="1:12" x14ac:dyDescent="0.25">
      <c r="A989" t="s">
        <v>9</v>
      </c>
      <c r="B989" t="s">
        <v>42</v>
      </c>
      <c r="C989" t="s">
        <v>1097</v>
      </c>
      <c r="D989" t="s">
        <v>1614</v>
      </c>
      <c r="E989">
        <v>10</v>
      </c>
      <c r="F989" t="s">
        <v>1618</v>
      </c>
      <c r="G989" t="s">
        <v>1615</v>
      </c>
      <c r="H989" t="s">
        <v>1620</v>
      </c>
      <c r="J989" s="1">
        <v>44355.084027777775</v>
      </c>
      <c r="L989" s="1">
        <v>44355.715162037035</v>
      </c>
    </row>
    <row r="990" spans="1:12" x14ac:dyDescent="0.25">
      <c r="A990" t="s">
        <v>9</v>
      </c>
      <c r="B990" t="s">
        <v>41</v>
      </c>
      <c r="C990" t="s">
        <v>1097</v>
      </c>
      <c r="D990" t="s">
        <v>1614</v>
      </c>
      <c r="E990">
        <v>10</v>
      </c>
      <c r="F990" t="s">
        <v>1618</v>
      </c>
      <c r="G990" t="s">
        <v>1615</v>
      </c>
      <c r="H990" t="s">
        <v>1620</v>
      </c>
      <c r="J990" s="1">
        <v>44355.084004629629</v>
      </c>
      <c r="L990" s="1">
        <v>44355.715162037035</v>
      </c>
    </row>
    <row r="991" spans="1:12" x14ac:dyDescent="0.25">
      <c r="A991" t="s">
        <v>9</v>
      </c>
      <c r="B991" t="s">
        <v>40</v>
      </c>
      <c r="C991" t="s">
        <v>1097</v>
      </c>
      <c r="D991" t="s">
        <v>1614</v>
      </c>
      <c r="E991">
        <v>10</v>
      </c>
      <c r="F991" t="s">
        <v>1618</v>
      </c>
      <c r="G991" t="s">
        <v>1615</v>
      </c>
      <c r="H991" t="s">
        <v>1620</v>
      </c>
      <c r="J991" s="1">
        <v>44355.083854166667</v>
      </c>
      <c r="L991" s="1">
        <v>44355.715162037035</v>
      </c>
    </row>
    <row r="992" spans="1:12" x14ac:dyDescent="0.25">
      <c r="A992" t="s">
        <v>9</v>
      </c>
      <c r="B992" t="s">
        <v>42</v>
      </c>
      <c r="C992" t="s">
        <v>1617</v>
      </c>
      <c r="D992" t="s">
        <v>1614</v>
      </c>
      <c r="E992">
        <v>1</v>
      </c>
      <c r="F992" t="s">
        <v>1618</v>
      </c>
      <c r="G992" t="s">
        <v>1615</v>
      </c>
      <c r="H992" t="s">
        <v>1620</v>
      </c>
      <c r="J992" s="1">
        <v>44355.083460648151</v>
      </c>
      <c r="L992" s="1">
        <v>44355.715162037035</v>
      </c>
    </row>
    <row r="993" spans="1:12" x14ac:dyDescent="0.25">
      <c r="A993" t="s">
        <v>9</v>
      </c>
      <c r="B993" t="s">
        <v>42</v>
      </c>
      <c r="C993" t="s">
        <v>1617</v>
      </c>
      <c r="D993" t="s">
        <v>1614</v>
      </c>
      <c r="E993">
        <v>1</v>
      </c>
      <c r="F993" t="s">
        <v>1618</v>
      </c>
      <c r="G993" t="s">
        <v>1615</v>
      </c>
      <c r="H993" t="s">
        <v>1620</v>
      </c>
      <c r="J993" s="1">
        <v>44355.083460648151</v>
      </c>
      <c r="L993" s="1">
        <v>44355.715162037035</v>
      </c>
    </row>
    <row r="994" spans="1:12" x14ac:dyDescent="0.25">
      <c r="A994" t="s">
        <v>9</v>
      </c>
      <c r="B994" t="s">
        <v>42</v>
      </c>
      <c r="C994" t="s">
        <v>1617</v>
      </c>
      <c r="D994" t="s">
        <v>1614</v>
      </c>
      <c r="E994">
        <v>1</v>
      </c>
      <c r="F994" t="s">
        <v>1618</v>
      </c>
      <c r="G994" t="s">
        <v>1615</v>
      </c>
      <c r="H994" t="s">
        <v>1620</v>
      </c>
      <c r="J994" s="1">
        <v>44355.083402777775</v>
      </c>
      <c r="L994" s="1">
        <v>44355.715162037035</v>
      </c>
    </row>
    <row r="995" spans="1:12" x14ac:dyDescent="0.25">
      <c r="A995" t="s">
        <v>9</v>
      </c>
      <c r="B995" t="s">
        <v>42</v>
      </c>
      <c r="C995" t="s">
        <v>1617</v>
      </c>
      <c r="D995" t="s">
        <v>1614</v>
      </c>
      <c r="E995">
        <v>1</v>
      </c>
      <c r="F995" t="s">
        <v>1618</v>
      </c>
      <c r="G995" t="s">
        <v>1615</v>
      </c>
      <c r="H995" t="s">
        <v>1620</v>
      </c>
      <c r="J995" s="1">
        <v>44355.083402777775</v>
      </c>
      <c r="L995" s="1">
        <v>44355.715162037035</v>
      </c>
    </row>
    <row r="996" spans="1:12" x14ac:dyDescent="0.25">
      <c r="A996" t="s">
        <v>9</v>
      </c>
      <c r="B996" t="s">
        <v>35</v>
      </c>
      <c r="C996" t="s">
        <v>1097</v>
      </c>
      <c r="D996" t="s">
        <v>1614</v>
      </c>
      <c r="E996">
        <v>10</v>
      </c>
      <c r="F996" t="s">
        <v>1618</v>
      </c>
      <c r="G996" t="s">
        <v>1615</v>
      </c>
      <c r="H996" t="s">
        <v>1620</v>
      </c>
      <c r="J996" s="1">
        <v>44355.083391203705</v>
      </c>
      <c r="L996" s="1">
        <v>44355.715162037035</v>
      </c>
    </row>
    <row r="997" spans="1:12" x14ac:dyDescent="0.25">
      <c r="A997" t="s">
        <v>9</v>
      </c>
      <c r="B997" t="s">
        <v>42</v>
      </c>
      <c r="C997" t="s">
        <v>1617</v>
      </c>
      <c r="D997" t="s">
        <v>1614</v>
      </c>
      <c r="E997">
        <v>1</v>
      </c>
      <c r="F997" t="s">
        <v>1618</v>
      </c>
      <c r="G997" t="s">
        <v>1615</v>
      </c>
      <c r="H997" t="s">
        <v>1620</v>
      </c>
      <c r="J997" s="1">
        <v>44355.083368055559</v>
      </c>
      <c r="L997" s="1">
        <v>44355.715162037035</v>
      </c>
    </row>
    <row r="998" spans="1:12" x14ac:dyDescent="0.25">
      <c r="A998" t="s">
        <v>9</v>
      </c>
      <c r="B998" t="s">
        <v>42</v>
      </c>
      <c r="C998" t="s">
        <v>1617</v>
      </c>
      <c r="D998" t="s">
        <v>1614</v>
      </c>
      <c r="E998">
        <v>1</v>
      </c>
      <c r="F998" t="s">
        <v>1618</v>
      </c>
      <c r="G998" t="s">
        <v>1615</v>
      </c>
      <c r="H998" t="s">
        <v>1620</v>
      </c>
      <c r="J998" s="1">
        <v>44355.083368055559</v>
      </c>
      <c r="L998" s="1">
        <v>44355.715162037035</v>
      </c>
    </row>
    <row r="999" spans="1:12" x14ac:dyDescent="0.25">
      <c r="A999" t="s">
        <v>9</v>
      </c>
      <c r="B999" t="s">
        <v>42</v>
      </c>
      <c r="C999" t="s">
        <v>1627</v>
      </c>
      <c r="D999" t="s">
        <v>1614</v>
      </c>
      <c r="E999">
        <v>1</v>
      </c>
      <c r="F999" t="s">
        <v>1618</v>
      </c>
      <c r="G999" t="s">
        <v>1619</v>
      </c>
      <c r="H999" t="s">
        <v>1620</v>
      </c>
      <c r="J999" s="1">
        <v>44355.083356481482</v>
      </c>
      <c r="L999" s="1">
        <v>44355.715162037035</v>
      </c>
    </row>
    <row r="1000" spans="1:12" x14ac:dyDescent="0.25">
      <c r="A1000" t="s">
        <v>9</v>
      </c>
      <c r="B1000" t="s">
        <v>42</v>
      </c>
      <c r="C1000" t="s">
        <v>1097</v>
      </c>
      <c r="D1000" t="s">
        <v>1614</v>
      </c>
      <c r="E1000">
        <v>1</v>
      </c>
      <c r="G1000" t="s">
        <v>1615</v>
      </c>
      <c r="H1000" t="s">
        <v>1616</v>
      </c>
      <c r="J1000" s="1">
        <v>44355.078969907408</v>
      </c>
      <c r="L1000" s="1">
        <v>44355.715162037035</v>
      </c>
    </row>
    <row r="1001" spans="1:12" x14ac:dyDescent="0.25">
      <c r="A1001" t="s">
        <v>9</v>
      </c>
      <c r="B1001" t="s">
        <v>42</v>
      </c>
      <c r="C1001" t="s">
        <v>1097</v>
      </c>
      <c r="D1001" t="s">
        <v>1614</v>
      </c>
      <c r="E1001">
        <v>1</v>
      </c>
      <c r="G1001" t="s">
        <v>1615</v>
      </c>
      <c r="H1001" t="s">
        <v>1616</v>
      </c>
      <c r="J1001" s="1">
        <v>44355.078969907408</v>
      </c>
      <c r="L1001" s="1">
        <v>44355.715162037035</v>
      </c>
    </row>
    <row r="1002" spans="1:12" x14ac:dyDescent="0.25">
      <c r="A1002" t="s">
        <v>9</v>
      </c>
      <c r="B1002" t="s">
        <v>42</v>
      </c>
      <c r="C1002" t="s">
        <v>1097</v>
      </c>
      <c r="D1002" t="s">
        <v>1614</v>
      </c>
      <c r="E1002">
        <v>1</v>
      </c>
      <c r="G1002" t="s">
        <v>1615</v>
      </c>
      <c r="H1002" t="s">
        <v>1616</v>
      </c>
      <c r="J1002" s="1">
        <v>44355.078935185185</v>
      </c>
      <c r="L1002" s="1">
        <v>44355.715162037035</v>
      </c>
    </row>
    <row r="1003" spans="1:12" x14ac:dyDescent="0.25">
      <c r="A1003" t="s">
        <v>9</v>
      </c>
      <c r="B1003" t="s">
        <v>42</v>
      </c>
      <c r="C1003" t="s">
        <v>1097</v>
      </c>
      <c r="D1003" t="s">
        <v>1614</v>
      </c>
      <c r="E1003">
        <v>1</v>
      </c>
      <c r="G1003" t="s">
        <v>1615</v>
      </c>
      <c r="H1003" t="s">
        <v>1616</v>
      </c>
      <c r="J1003" s="1">
        <v>44355.078935185185</v>
      </c>
      <c r="L1003" s="1">
        <v>44355.715162037035</v>
      </c>
    </row>
    <row r="1004" spans="1:12" x14ac:dyDescent="0.25">
      <c r="A1004" t="s">
        <v>9</v>
      </c>
      <c r="B1004" t="s">
        <v>42</v>
      </c>
      <c r="C1004" t="s">
        <v>1097</v>
      </c>
      <c r="D1004" t="s">
        <v>1614</v>
      </c>
      <c r="E1004">
        <v>1</v>
      </c>
      <c r="G1004" t="s">
        <v>1615</v>
      </c>
      <c r="H1004" t="s">
        <v>1616</v>
      </c>
      <c r="J1004" s="1">
        <v>44355.078888888886</v>
      </c>
      <c r="L1004" s="1">
        <v>44355.715162037035</v>
      </c>
    </row>
    <row r="1005" spans="1:12" x14ac:dyDescent="0.25">
      <c r="A1005" t="s">
        <v>9</v>
      </c>
      <c r="B1005" t="s">
        <v>42</v>
      </c>
      <c r="C1005" t="s">
        <v>1097</v>
      </c>
      <c r="D1005" t="s">
        <v>1614</v>
      </c>
      <c r="E1005">
        <v>1</v>
      </c>
      <c r="G1005" t="s">
        <v>1615</v>
      </c>
      <c r="H1005" t="s">
        <v>1616</v>
      </c>
      <c r="J1005" s="1">
        <v>44355.072025462963</v>
      </c>
      <c r="L1005" s="1">
        <v>44355.715162037035</v>
      </c>
    </row>
    <row r="1006" spans="1:12" x14ac:dyDescent="0.25">
      <c r="A1006" t="s">
        <v>9</v>
      </c>
      <c r="B1006" t="s">
        <v>42</v>
      </c>
      <c r="C1006" t="s">
        <v>1097</v>
      </c>
      <c r="D1006" t="s">
        <v>1614</v>
      </c>
      <c r="E1006">
        <v>1</v>
      </c>
      <c r="G1006" t="s">
        <v>1615</v>
      </c>
      <c r="H1006" t="s">
        <v>1616</v>
      </c>
      <c r="J1006" s="1">
        <v>44355.072025462963</v>
      </c>
      <c r="L1006" s="1">
        <v>44355.715162037035</v>
      </c>
    </row>
    <row r="1007" spans="1:12" x14ac:dyDescent="0.25">
      <c r="A1007" t="s">
        <v>9</v>
      </c>
      <c r="B1007" t="s">
        <v>42</v>
      </c>
      <c r="C1007" t="s">
        <v>1097</v>
      </c>
      <c r="D1007" t="s">
        <v>1614</v>
      </c>
      <c r="E1007">
        <v>1</v>
      </c>
      <c r="G1007" t="s">
        <v>1615</v>
      </c>
      <c r="H1007" t="s">
        <v>1616</v>
      </c>
      <c r="J1007" s="1">
        <v>44355.07199074074</v>
      </c>
      <c r="L1007" s="1">
        <v>44355.715162037035</v>
      </c>
    </row>
    <row r="1008" spans="1:12" x14ac:dyDescent="0.25">
      <c r="A1008" t="s">
        <v>9</v>
      </c>
      <c r="B1008" t="s">
        <v>42</v>
      </c>
      <c r="C1008" t="s">
        <v>1097</v>
      </c>
      <c r="D1008" t="s">
        <v>1614</v>
      </c>
      <c r="E1008">
        <v>1</v>
      </c>
      <c r="G1008" t="s">
        <v>1615</v>
      </c>
      <c r="H1008" t="s">
        <v>1616</v>
      </c>
      <c r="J1008" s="1">
        <v>44355.07199074074</v>
      </c>
      <c r="L1008" s="1">
        <v>44355.715162037035</v>
      </c>
    </row>
    <row r="1009" spans="1:12" x14ac:dyDescent="0.25">
      <c r="A1009" t="s">
        <v>9</v>
      </c>
      <c r="B1009" t="s">
        <v>42</v>
      </c>
      <c r="C1009" t="s">
        <v>1097</v>
      </c>
      <c r="D1009" t="s">
        <v>1614</v>
      </c>
      <c r="E1009">
        <v>1</v>
      </c>
      <c r="G1009" t="s">
        <v>1615</v>
      </c>
      <c r="H1009" t="s">
        <v>1616</v>
      </c>
      <c r="J1009" s="1">
        <v>44355.068472222221</v>
      </c>
      <c r="L1009" s="1">
        <v>44355.715162037035</v>
      </c>
    </row>
    <row r="1010" spans="1:12" x14ac:dyDescent="0.25">
      <c r="A1010" t="s">
        <v>9</v>
      </c>
      <c r="B1010" t="s">
        <v>42</v>
      </c>
      <c r="C1010" t="s">
        <v>1097</v>
      </c>
      <c r="D1010" t="s">
        <v>1614</v>
      </c>
      <c r="E1010">
        <v>1</v>
      </c>
      <c r="G1010" t="s">
        <v>1615</v>
      </c>
      <c r="H1010" t="s">
        <v>1616</v>
      </c>
      <c r="J1010" s="1">
        <v>44355.065081018518</v>
      </c>
      <c r="L1010" s="1">
        <v>44355.715162037035</v>
      </c>
    </row>
    <row r="1011" spans="1:12" x14ac:dyDescent="0.25">
      <c r="A1011" t="s">
        <v>9</v>
      </c>
      <c r="B1011" t="s">
        <v>42</v>
      </c>
      <c r="C1011" t="s">
        <v>1097</v>
      </c>
      <c r="D1011" t="s">
        <v>1614</v>
      </c>
      <c r="E1011">
        <v>1</v>
      </c>
      <c r="G1011" t="s">
        <v>1615</v>
      </c>
      <c r="H1011" t="s">
        <v>1616</v>
      </c>
      <c r="J1011" s="1">
        <v>44355.065081018518</v>
      </c>
      <c r="L1011" s="1">
        <v>44355.715162037035</v>
      </c>
    </row>
    <row r="1012" spans="1:12" x14ac:dyDescent="0.25">
      <c r="A1012" t="s">
        <v>9</v>
      </c>
      <c r="B1012" t="s">
        <v>42</v>
      </c>
      <c r="C1012" t="s">
        <v>1097</v>
      </c>
      <c r="D1012" t="s">
        <v>1614</v>
      </c>
      <c r="E1012">
        <v>1</v>
      </c>
      <c r="G1012" t="s">
        <v>1615</v>
      </c>
      <c r="H1012" t="s">
        <v>1616</v>
      </c>
      <c r="J1012" s="1">
        <v>44355.065046296295</v>
      </c>
      <c r="L1012" s="1">
        <v>44355.715162037035</v>
      </c>
    </row>
    <row r="1013" spans="1:12" x14ac:dyDescent="0.25">
      <c r="A1013" t="s">
        <v>9</v>
      </c>
      <c r="B1013" t="s">
        <v>42</v>
      </c>
      <c r="C1013" t="s">
        <v>1097</v>
      </c>
      <c r="D1013" t="s">
        <v>1614</v>
      </c>
      <c r="E1013">
        <v>1</v>
      </c>
      <c r="G1013" t="s">
        <v>1615</v>
      </c>
      <c r="H1013" t="s">
        <v>1616</v>
      </c>
      <c r="J1013" s="1">
        <v>44355.065046296295</v>
      </c>
      <c r="L1013" s="1">
        <v>44355.715162037035</v>
      </c>
    </row>
    <row r="1014" spans="1:12" x14ac:dyDescent="0.25">
      <c r="A1014" t="s">
        <v>9</v>
      </c>
      <c r="B1014" t="s">
        <v>42</v>
      </c>
      <c r="C1014" t="s">
        <v>1097</v>
      </c>
      <c r="D1014" t="s">
        <v>1614</v>
      </c>
      <c r="E1014">
        <v>1</v>
      </c>
      <c r="G1014" t="s">
        <v>1615</v>
      </c>
      <c r="H1014" t="s">
        <v>1616</v>
      </c>
      <c r="J1014" s="1">
        <v>44355.058136574073</v>
      </c>
      <c r="L1014" s="1">
        <v>44355.715162037035</v>
      </c>
    </row>
    <row r="1015" spans="1:12" x14ac:dyDescent="0.25">
      <c r="A1015" t="s">
        <v>9</v>
      </c>
      <c r="B1015" t="s">
        <v>42</v>
      </c>
      <c r="C1015" t="s">
        <v>1097</v>
      </c>
      <c r="D1015" t="s">
        <v>1614</v>
      </c>
      <c r="E1015">
        <v>1</v>
      </c>
      <c r="G1015" t="s">
        <v>1615</v>
      </c>
      <c r="H1015" t="s">
        <v>1616</v>
      </c>
      <c r="J1015" s="1">
        <v>44355.058136574073</v>
      </c>
      <c r="L1015" s="1">
        <v>44355.715162037035</v>
      </c>
    </row>
    <row r="1016" spans="1:12" x14ac:dyDescent="0.25">
      <c r="A1016" t="s">
        <v>9</v>
      </c>
      <c r="B1016" t="s">
        <v>42</v>
      </c>
      <c r="C1016" t="s">
        <v>1097</v>
      </c>
      <c r="D1016" t="s">
        <v>1614</v>
      </c>
      <c r="E1016">
        <v>1</v>
      </c>
      <c r="G1016" t="s">
        <v>1615</v>
      </c>
      <c r="H1016" t="s">
        <v>1616</v>
      </c>
      <c r="J1016" s="1">
        <v>44355.05810185185</v>
      </c>
      <c r="L1016" s="1">
        <v>44355.715162037035</v>
      </c>
    </row>
    <row r="1017" spans="1:12" x14ac:dyDescent="0.25">
      <c r="A1017" t="s">
        <v>9</v>
      </c>
      <c r="B1017" t="s">
        <v>42</v>
      </c>
      <c r="C1017" t="s">
        <v>1097</v>
      </c>
      <c r="D1017" t="s">
        <v>1614</v>
      </c>
      <c r="E1017">
        <v>1</v>
      </c>
      <c r="G1017" t="s">
        <v>1615</v>
      </c>
      <c r="H1017" t="s">
        <v>1616</v>
      </c>
      <c r="J1017" s="1">
        <v>44355.05810185185</v>
      </c>
      <c r="L1017" s="1">
        <v>44355.715162037035</v>
      </c>
    </row>
    <row r="1018" spans="1:12" x14ac:dyDescent="0.25">
      <c r="A1018" t="s">
        <v>9</v>
      </c>
      <c r="B1018" t="s">
        <v>42</v>
      </c>
      <c r="C1018" t="s">
        <v>1097</v>
      </c>
      <c r="D1018" t="s">
        <v>1614</v>
      </c>
      <c r="E1018">
        <v>1</v>
      </c>
      <c r="G1018" t="s">
        <v>1615</v>
      </c>
      <c r="H1018" t="s">
        <v>1616</v>
      </c>
      <c r="J1018" s="1">
        <v>44355.058055555557</v>
      </c>
      <c r="L1018" s="1">
        <v>44355.715162037035</v>
      </c>
    </row>
    <row r="1019" spans="1:12" x14ac:dyDescent="0.25">
      <c r="A1019" t="s">
        <v>9</v>
      </c>
      <c r="B1019" t="s">
        <v>42</v>
      </c>
      <c r="C1019" t="s">
        <v>1097</v>
      </c>
      <c r="D1019" t="s">
        <v>1614</v>
      </c>
      <c r="E1019">
        <v>1</v>
      </c>
      <c r="G1019" t="s">
        <v>1615</v>
      </c>
      <c r="H1019" t="s">
        <v>1616</v>
      </c>
      <c r="J1019" s="1">
        <v>44355.053344907406</v>
      </c>
      <c r="L1019" s="1">
        <v>44355.715162037035</v>
      </c>
    </row>
    <row r="1020" spans="1:12" x14ac:dyDescent="0.25">
      <c r="A1020" t="s">
        <v>9</v>
      </c>
      <c r="B1020" t="s">
        <v>42</v>
      </c>
      <c r="C1020" t="s">
        <v>1097</v>
      </c>
      <c r="D1020" t="s">
        <v>1614</v>
      </c>
      <c r="E1020">
        <v>1</v>
      </c>
      <c r="G1020" t="s">
        <v>1615</v>
      </c>
      <c r="H1020" t="s">
        <v>1616</v>
      </c>
      <c r="J1020" s="1">
        <v>44355.053344907406</v>
      </c>
      <c r="L1020" s="1">
        <v>44355.715162037035</v>
      </c>
    </row>
    <row r="1021" spans="1:12" x14ac:dyDescent="0.25">
      <c r="A1021" t="s">
        <v>9</v>
      </c>
      <c r="B1021" t="s">
        <v>42</v>
      </c>
      <c r="C1021" t="s">
        <v>1097</v>
      </c>
      <c r="D1021" t="s">
        <v>1614</v>
      </c>
      <c r="E1021">
        <v>1</v>
      </c>
      <c r="G1021" t="s">
        <v>1615</v>
      </c>
      <c r="H1021" t="s">
        <v>1616</v>
      </c>
      <c r="J1021" s="1">
        <v>44355.053344907406</v>
      </c>
      <c r="L1021" s="1">
        <v>44355.715162037035</v>
      </c>
    </row>
    <row r="1022" spans="1:12" x14ac:dyDescent="0.25">
      <c r="A1022" t="s">
        <v>9</v>
      </c>
      <c r="B1022" t="s">
        <v>42</v>
      </c>
      <c r="C1022" t="s">
        <v>1097</v>
      </c>
      <c r="D1022" t="s">
        <v>1614</v>
      </c>
      <c r="E1022">
        <v>1</v>
      </c>
      <c r="G1022" t="s">
        <v>1615</v>
      </c>
      <c r="H1022" t="s">
        <v>1616</v>
      </c>
      <c r="J1022" s="1">
        <v>44355.051180555558</v>
      </c>
      <c r="L1022" s="1">
        <v>44355.715162037035</v>
      </c>
    </row>
    <row r="1023" spans="1:12" x14ac:dyDescent="0.25">
      <c r="A1023" t="s">
        <v>9</v>
      </c>
      <c r="B1023" t="s">
        <v>42</v>
      </c>
      <c r="C1023" t="s">
        <v>1097</v>
      </c>
      <c r="D1023" t="s">
        <v>1614</v>
      </c>
      <c r="E1023">
        <v>1</v>
      </c>
      <c r="G1023" t="s">
        <v>1615</v>
      </c>
      <c r="H1023" t="s">
        <v>1616</v>
      </c>
      <c r="J1023" s="1">
        <v>44355.051180555558</v>
      </c>
      <c r="L1023" s="1">
        <v>44355.715162037035</v>
      </c>
    </row>
    <row r="1024" spans="1:12" x14ac:dyDescent="0.25">
      <c r="A1024" t="s">
        <v>9</v>
      </c>
      <c r="B1024" t="s">
        <v>42</v>
      </c>
      <c r="C1024" t="s">
        <v>1097</v>
      </c>
      <c r="D1024" t="s">
        <v>1614</v>
      </c>
      <c r="E1024">
        <v>1</v>
      </c>
      <c r="G1024" t="s">
        <v>1615</v>
      </c>
      <c r="H1024" t="s">
        <v>1616</v>
      </c>
      <c r="J1024" s="1">
        <v>44355.051157407404</v>
      </c>
      <c r="L1024" s="1">
        <v>44355.715162037035</v>
      </c>
    </row>
    <row r="1025" spans="1:12" x14ac:dyDescent="0.25">
      <c r="A1025" t="s">
        <v>9</v>
      </c>
      <c r="B1025" t="s">
        <v>42</v>
      </c>
      <c r="C1025" t="s">
        <v>1097</v>
      </c>
      <c r="D1025" t="s">
        <v>1614</v>
      </c>
      <c r="E1025">
        <v>1</v>
      </c>
      <c r="G1025" t="s">
        <v>1615</v>
      </c>
      <c r="H1025" t="s">
        <v>1616</v>
      </c>
      <c r="J1025" s="1">
        <v>44355.051157407404</v>
      </c>
      <c r="L1025" s="1">
        <v>44355.715162037035</v>
      </c>
    </row>
    <row r="1026" spans="1:12" x14ac:dyDescent="0.25">
      <c r="A1026" t="s">
        <v>9</v>
      </c>
      <c r="B1026" t="s">
        <v>42</v>
      </c>
      <c r="C1026" t="s">
        <v>1097</v>
      </c>
      <c r="D1026" t="s">
        <v>1614</v>
      </c>
      <c r="E1026">
        <v>1</v>
      </c>
      <c r="G1026" t="s">
        <v>1615</v>
      </c>
      <c r="H1026" t="s">
        <v>1616</v>
      </c>
      <c r="J1026" s="1">
        <v>44355.047638888886</v>
      </c>
      <c r="L1026" s="1">
        <v>44355.715162037035</v>
      </c>
    </row>
    <row r="1027" spans="1:12" x14ac:dyDescent="0.25">
      <c r="A1027" t="s">
        <v>9</v>
      </c>
      <c r="B1027" t="s">
        <v>42</v>
      </c>
      <c r="C1027" t="s">
        <v>1097</v>
      </c>
      <c r="D1027" t="s">
        <v>1614</v>
      </c>
      <c r="E1027">
        <v>1</v>
      </c>
      <c r="G1027" t="s">
        <v>1615</v>
      </c>
      <c r="H1027" t="s">
        <v>1616</v>
      </c>
      <c r="J1027" s="1">
        <v>44355.044247685182</v>
      </c>
      <c r="L1027" s="1">
        <v>44355.715162037035</v>
      </c>
    </row>
    <row r="1028" spans="1:12" x14ac:dyDescent="0.25">
      <c r="A1028" t="s">
        <v>9</v>
      </c>
      <c r="B1028" t="s">
        <v>42</v>
      </c>
      <c r="C1028" t="s">
        <v>1097</v>
      </c>
      <c r="D1028" t="s">
        <v>1614</v>
      </c>
      <c r="E1028">
        <v>1</v>
      </c>
      <c r="G1028" t="s">
        <v>1615</v>
      </c>
      <c r="H1028" t="s">
        <v>1616</v>
      </c>
      <c r="J1028" s="1">
        <v>44355.044247685182</v>
      </c>
      <c r="L1028" s="1">
        <v>44355.715162037035</v>
      </c>
    </row>
    <row r="1029" spans="1:12" x14ac:dyDescent="0.25">
      <c r="A1029" t="s">
        <v>9</v>
      </c>
      <c r="B1029" t="s">
        <v>42</v>
      </c>
      <c r="C1029" t="s">
        <v>1097</v>
      </c>
      <c r="D1029" t="s">
        <v>1614</v>
      </c>
      <c r="E1029">
        <v>1</v>
      </c>
      <c r="G1029" t="s">
        <v>1615</v>
      </c>
      <c r="H1029" t="s">
        <v>1616</v>
      </c>
      <c r="J1029" s="1">
        <v>44355.044212962966</v>
      </c>
      <c r="L1029" s="1">
        <v>44355.715162037035</v>
      </c>
    </row>
    <row r="1030" spans="1:12" x14ac:dyDescent="0.25">
      <c r="A1030" t="s">
        <v>9</v>
      </c>
      <c r="B1030" t="s">
        <v>42</v>
      </c>
      <c r="C1030" t="s">
        <v>1097</v>
      </c>
      <c r="D1030" t="s">
        <v>1614</v>
      </c>
      <c r="E1030">
        <v>1</v>
      </c>
      <c r="G1030" t="s">
        <v>1615</v>
      </c>
      <c r="H1030" t="s">
        <v>1616</v>
      </c>
      <c r="J1030" s="1">
        <v>44355.044212962966</v>
      </c>
      <c r="L1030" s="1">
        <v>44355.715162037035</v>
      </c>
    </row>
    <row r="1031" spans="1:12" x14ac:dyDescent="0.25">
      <c r="A1031" t="s">
        <v>9</v>
      </c>
      <c r="B1031" t="s">
        <v>42</v>
      </c>
      <c r="C1031" t="s">
        <v>1097</v>
      </c>
      <c r="D1031" t="s">
        <v>1614</v>
      </c>
      <c r="E1031">
        <v>1</v>
      </c>
      <c r="G1031" t="s">
        <v>1615</v>
      </c>
      <c r="H1031" t="s">
        <v>1616</v>
      </c>
      <c r="J1031" s="1">
        <v>44355.037303240744</v>
      </c>
      <c r="L1031" s="1">
        <v>44355.715162037035</v>
      </c>
    </row>
    <row r="1032" spans="1:12" x14ac:dyDescent="0.25">
      <c r="A1032" t="s">
        <v>9</v>
      </c>
      <c r="B1032" t="s">
        <v>42</v>
      </c>
      <c r="C1032" t="s">
        <v>1097</v>
      </c>
      <c r="D1032" t="s">
        <v>1614</v>
      </c>
      <c r="E1032">
        <v>1</v>
      </c>
      <c r="G1032" t="s">
        <v>1615</v>
      </c>
      <c r="H1032" t="s">
        <v>1616</v>
      </c>
      <c r="J1032" s="1">
        <v>44355.037303240744</v>
      </c>
      <c r="L1032" s="1">
        <v>44355.715162037035</v>
      </c>
    </row>
    <row r="1033" spans="1:12" x14ac:dyDescent="0.25">
      <c r="A1033" t="s">
        <v>9</v>
      </c>
      <c r="B1033" t="s">
        <v>42</v>
      </c>
      <c r="C1033" t="s">
        <v>1097</v>
      </c>
      <c r="D1033" t="s">
        <v>1614</v>
      </c>
      <c r="E1033">
        <v>1</v>
      </c>
      <c r="G1033" t="s">
        <v>1615</v>
      </c>
      <c r="H1033" t="s">
        <v>1616</v>
      </c>
      <c r="J1033" s="1">
        <v>44355.037268518521</v>
      </c>
      <c r="L1033" s="1">
        <v>44355.715162037035</v>
      </c>
    </row>
    <row r="1034" spans="1:12" x14ac:dyDescent="0.25">
      <c r="A1034" t="s">
        <v>9</v>
      </c>
      <c r="B1034" t="s">
        <v>42</v>
      </c>
      <c r="C1034" t="s">
        <v>1097</v>
      </c>
      <c r="D1034" t="s">
        <v>1614</v>
      </c>
      <c r="E1034">
        <v>1</v>
      </c>
      <c r="G1034" t="s">
        <v>1615</v>
      </c>
      <c r="H1034" t="s">
        <v>1616</v>
      </c>
      <c r="J1034" s="1">
        <v>44355.037268518521</v>
      </c>
      <c r="L1034" s="1">
        <v>44355.715162037035</v>
      </c>
    </row>
    <row r="1035" spans="1:12" x14ac:dyDescent="0.25">
      <c r="A1035" t="s">
        <v>9</v>
      </c>
      <c r="B1035" t="s">
        <v>42</v>
      </c>
      <c r="C1035" t="s">
        <v>1097</v>
      </c>
      <c r="D1035" t="s">
        <v>1614</v>
      </c>
      <c r="E1035">
        <v>1</v>
      </c>
      <c r="G1035" t="s">
        <v>1615</v>
      </c>
      <c r="H1035" t="s">
        <v>1616</v>
      </c>
      <c r="J1035" s="1">
        <v>44355.037222222221</v>
      </c>
      <c r="L1035" s="1">
        <v>44355.715162037035</v>
      </c>
    </row>
    <row r="1036" spans="1:12" x14ac:dyDescent="0.25">
      <c r="A1036" t="s">
        <v>9</v>
      </c>
      <c r="B1036" t="s">
        <v>42</v>
      </c>
      <c r="C1036" t="s">
        <v>1097</v>
      </c>
      <c r="D1036" t="s">
        <v>1614</v>
      </c>
      <c r="E1036">
        <v>1</v>
      </c>
      <c r="G1036" t="s">
        <v>1615</v>
      </c>
      <c r="H1036" t="s">
        <v>1616</v>
      </c>
      <c r="J1036" s="1">
        <v>44355.030347222222</v>
      </c>
      <c r="L1036" s="1">
        <v>44355.715162037035</v>
      </c>
    </row>
    <row r="1037" spans="1:12" x14ac:dyDescent="0.25">
      <c r="A1037" t="s">
        <v>9</v>
      </c>
      <c r="B1037" t="s">
        <v>42</v>
      </c>
      <c r="C1037" t="s">
        <v>1097</v>
      </c>
      <c r="D1037" t="s">
        <v>1614</v>
      </c>
      <c r="E1037">
        <v>1</v>
      </c>
      <c r="G1037" t="s">
        <v>1615</v>
      </c>
      <c r="H1037" t="s">
        <v>1616</v>
      </c>
      <c r="J1037" s="1">
        <v>44355.030347222222</v>
      </c>
      <c r="L1037" s="1">
        <v>44355.715162037035</v>
      </c>
    </row>
    <row r="1038" spans="1:12" x14ac:dyDescent="0.25">
      <c r="A1038" t="s">
        <v>9</v>
      </c>
      <c r="B1038" t="s">
        <v>42</v>
      </c>
      <c r="C1038" t="s">
        <v>1097</v>
      </c>
      <c r="D1038" t="s">
        <v>1614</v>
      </c>
      <c r="E1038">
        <v>1</v>
      </c>
      <c r="G1038" t="s">
        <v>1615</v>
      </c>
      <c r="H1038" t="s">
        <v>1616</v>
      </c>
      <c r="J1038" s="1">
        <v>44355.030324074076</v>
      </c>
      <c r="L1038" s="1">
        <v>44355.715162037035</v>
      </c>
    </row>
    <row r="1039" spans="1:12" x14ac:dyDescent="0.25">
      <c r="A1039" t="s">
        <v>9</v>
      </c>
      <c r="B1039" t="s">
        <v>42</v>
      </c>
      <c r="C1039" t="s">
        <v>1097</v>
      </c>
      <c r="D1039" t="s">
        <v>1614</v>
      </c>
      <c r="E1039">
        <v>1</v>
      </c>
      <c r="G1039" t="s">
        <v>1615</v>
      </c>
      <c r="H1039" t="s">
        <v>1616</v>
      </c>
      <c r="J1039" s="1">
        <v>44355.030324074076</v>
      </c>
      <c r="L1039" s="1">
        <v>44355.715162037035</v>
      </c>
    </row>
    <row r="1040" spans="1:12" x14ac:dyDescent="0.25">
      <c r="A1040" t="s">
        <v>9</v>
      </c>
      <c r="B1040" t="s">
        <v>42</v>
      </c>
      <c r="C1040" t="s">
        <v>1097</v>
      </c>
      <c r="D1040" t="s">
        <v>1614</v>
      </c>
      <c r="E1040">
        <v>1</v>
      </c>
      <c r="G1040" t="s">
        <v>1615</v>
      </c>
      <c r="H1040" t="s">
        <v>1616</v>
      </c>
      <c r="J1040" s="1">
        <v>44355.026805555557</v>
      </c>
      <c r="L1040" s="1">
        <v>44355.715162037035</v>
      </c>
    </row>
    <row r="1041" spans="1:12" x14ac:dyDescent="0.25">
      <c r="A1041" t="s">
        <v>9</v>
      </c>
      <c r="B1041" t="s">
        <v>42</v>
      </c>
      <c r="C1041" t="s">
        <v>1097</v>
      </c>
      <c r="D1041" t="s">
        <v>1614</v>
      </c>
      <c r="E1041">
        <v>1</v>
      </c>
      <c r="G1041" t="s">
        <v>1615</v>
      </c>
      <c r="H1041" t="s">
        <v>1616</v>
      </c>
      <c r="J1041" s="1">
        <v>44355.023414351854</v>
      </c>
      <c r="L1041" s="1">
        <v>44355.715162037035</v>
      </c>
    </row>
    <row r="1042" spans="1:12" x14ac:dyDescent="0.25">
      <c r="A1042" t="s">
        <v>9</v>
      </c>
      <c r="B1042" t="s">
        <v>42</v>
      </c>
      <c r="C1042" t="s">
        <v>1097</v>
      </c>
      <c r="D1042" t="s">
        <v>1614</v>
      </c>
      <c r="E1042">
        <v>1</v>
      </c>
      <c r="G1042" t="s">
        <v>1615</v>
      </c>
      <c r="H1042" t="s">
        <v>1616</v>
      </c>
      <c r="J1042" s="1">
        <v>44355.023414351854</v>
      </c>
      <c r="L1042" s="1">
        <v>44355.715162037035</v>
      </c>
    </row>
    <row r="1043" spans="1:12" x14ac:dyDescent="0.25">
      <c r="A1043" t="s">
        <v>9</v>
      </c>
      <c r="B1043" t="s">
        <v>42</v>
      </c>
      <c r="C1043" t="s">
        <v>1097</v>
      </c>
      <c r="D1043" t="s">
        <v>1614</v>
      </c>
      <c r="E1043">
        <v>1</v>
      </c>
      <c r="G1043" t="s">
        <v>1615</v>
      </c>
      <c r="H1043" t="s">
        <v>1616</v>
      </c>
      <c r="J1043" s="1">
        <v>44355.023379629631</v>
      </c>
      <c r="L1043" s="1">
        <v>44355.715162037035</v>
      </c>
    </row>
    <row r="1044" spans="1:12" x14ac:dyDescent="0.25">
      <c r="A1044" t="s">
        <v>9</v>
      </c>
      <c r="B1044" t="s">
        <v>42</v>
      </c>
      <c r="C1044" t="s">
        <v>1097</v>
      </c>
      <c r="D1044" t="s">
        <v>1614</v>
      </c>
      <c r="E1044">
        <v>1</v>
      </c>
      <c r="G1044" t="s">
        <v>1615</v>
      </c>
      <c r="H1044" t="s">
        <v>1616</v>
      </c>
      <c r="J1044" s="1">
        <v>44355.023379629631</v>
      </c>
      <c r="L1044" s="1">
        <v>44355.715162037035</v>
      </c>
    </row>
    <row r="1045" spans="1:12" x14ac:dyDescent="0.25">
      <c r="A1045" t="s">
        <v>9</v>
      </c>
      <c r="B1045" t="s">
        <v>42</v>
      </c>
      <c r="C1045" t="s">
        <v>1097</v>
      </c>
      <c r="D1045" t="s">
        <v>1614</v>
      </c>
      <c r="E1045">
        <v>1</v>
      </c>
      <c r="G1045" t="s">
        <v>1615</v>
      </c>
      <c r="H1045" t="s">
        <v>1616</v>
      </c>
      <c r="J1045" s="1">
        <v>44355.016469907408</v>
      </c>
      <c r="L1045" s="1">
        <v>44355.715162037035</v>
      </c>
    </row>
    <row r="1046" spans="1:12" x14ac:dyDescent="0.25">
      <c r="A1046" t="s">
        <v>9</v>
      </c>
      <c r="B1046" t="s">
        <v>42</v>
      </c>
      <c r="C1046" t="s">
        <v>1097</v>
      </c>
      <c r="D1046" t="s">
        <v>1614</v>
      </c>
      <c r="E1046">
        <v>1</v>
      </c>
      <c r="G1046" t="s">
        <v>1615</v>
      </c>
      <c r="H1046" t="s">
        <v>1616</v>
      </c>
      <c r="J1046" s="1">
        <v>44355.016469907408</v>
      </c>
      <c r="L1046" s="1">
        <v>44355.715162037035</v>
      </c>
    </row>
    <row r="1047" spans="1:12" x14ac:dyDescent="0.25">
      <c r="A1047" t="s">
        <v>9</v>
      </c>
      <c r="B1047" t="s">
        <v>42</v>
      </c>
      <c r="C1047" t="s">
        <v>1097</v>
      </c>
      <c r="D1047" t="s">
        <v>1614</v>
      </c>
      <c r="E1047">
        <v>1</v>
      </c>
      <c r="G1047" t="s">
        <v>1615</v>
      </c>
      <c r="H1047" t="s">
        <v>1616</v>
      </c>
      <c r="J1047" s="1">
        <v>44355.016446759262</v>
      </c>
      <c r="L1047" s="1">
        <v>44355.715162037035</v>
      </c>
    </row>
    <row r="1048" spans="1:12" x14ac:dyDescent="0.25">
      <c r="A1048" t="s">
        <v>9</v>
      </c>
      <c r="B1048" t="s">
        <v>42</v>
      </c>
      <c r="C1048" t="s">
        <v>1097</v>
      </c>
      <c r="D1048" t="s">
        <v>1614</v>
      </c>
      <c r="E1048">
        <v>1</v>
      </c>
      <c r="G1048" t="s">
        <v>1615</v>
      </c>
      <c r="H1048" t="s">
        <v>1616</v>
      </c>
      <c r="J1048" s="1">
        <v>44355.016446759262</v>
      </c>
      <c r="L1048" s="1">
        <v>44355.715162037035</v>
      </c>
    </row>
    <row r="1049" spans="1:12" x14ac:dyDescent="0.25">
      <c r="A1049" t="s">
        <v>9</v>
      </c>
      <c r="B1049" t="s">
        <v>42</v>
      </c>
      <c r="C1049" t="s">
        <v>1097</v>
      </c>
      <c r="D1049" t="s">
        <v>1614</v>
      </c>
      <c r="E1049">
        <v>1</v>
      </c>
      <c r="G1049" t="s">
        <v>1615</v>
      </c>
      <c r="H1049" t="s">
        <v>1616</v>
      </c>
      <c r="J1049" s="1">
        <v>44355.016388888886</v>
      </c>
      <c r="L1049" s="1">
        <v>44355.715162037035</v>
      </c>
    </row>
    <row r="1050" spans="1:12" x14ac:dyDescent="0.25">
      <c r="A1050" t="s">
        <v>9</v>
      </c>
      <c r="B1050" t="s">
        <v>42</v>
      </c>
      <c r="C1050" t="s">
        <v>1097</v>
      </c>
      <c r="D1050" t="s">
        <v>1614</v>
      </c>
      <c r="E1050">
        <v>1</v>
      </c>
      <c r="G1050" t="s">
        <v>1615</v>
      </c>
      <c r="H1050" t="s">
        <v>1616</v>
      </c>
      <c r="J1050" s="1">
        <v>44355.009513888886</v>
      </c>
      <c r="L1050" s="1">
        <v>44355.715162037035</v>
      </c>
    </row>
    <row r="1051" spans="1:12" x14ac:dyDescent="0.25">
      <c r="A1051" t="s">
        <v>9</v>
      </c>
      <c r="B1051" t="s">
        <v>42</v>
      </c>
      <c r="C1051" t="s">
        <v>1097</v>
      </c>
      <c r="D1051" t="s">
        <v>1614</v>
      </c>
      <c r="E1051">
        <v>1</v>
      </c>
      <c r="G1051" t="s">
        <v>1615</v>
      </c>
      <c r="H1051" t="s">
        <v>1616</v>
      </c>
      <c r="J1051" s="1">
        <v>44355.009513888886</v>
      </c>
      <c r="L1051" s="1">
        <v>44355.715162037035</v>
      </c>
    </row>
    <row r="1052" spans="1:12" x14ac:dyDescent="0.25">
      <c r="A1052" t="s">
        <v>9</v>
      </c>
      <c r="B1052" t="s">
        <v>42</v>
      </c>
      <c r="C1052" t="s">
        <v>1097</v>
      </c>
      <c r="D1052" t="s">
        <v>1614</v>
      </c>
      <c r="E1052">
        <v>1</v>
      </c>
      <c r="G1052" t="s">
        <v>1615</v>
      </c>
      <c r="H1052" t="s">
        <v>1616</v>
      </c>
      <c r="J1052" s="1">
        <v>44355.00949074074</v>
      </c>
      <c r="L1052" s="1">
        <v>44355.715162037035</v>
      </c>
    </row>
    <row r="1053" spans="1:12" x14ac:dyDescent="0.25">
      <c r="A1053" t="s">
        <v>9</v>
      </c>
      <c r="B1053" t="s">
        <v>42</v>
      </c>
      <c r="C1053" t="s">
        <v>1097</v>
      </c>
      <c r="D1053" t="s">
        <v>1614</v>
      </c>
      <c r="E1053">
        <v>1</v>
      </c>
      <c r="G1053" t="s">
        <v>1615</v>
      </c>
      <c r="H1053" t="s">
        <v>1616</v>
      </c>
      <c r="J1053" s="1">
        <v>44355.00949074074</v>
      </c>
      <c r="L1053" s="1">
        <v>44355.715162037035</v>
      </c>
    </row>
    <row r="1054" spans="1:12" x14ac:dyDescent="0.25">
      <c r="A1054" t="s">
        <v>9</v>
      </c>
      <c r="B1054" t="s">
        <v>42</v>
      </c>
      <c r="C1054" t="s">
        <v>1097</v>
      </c>
      <c r="D1054" t="s">
        <v>1614</v>
      </c>
      <c r="E1054">
        <v>1</v>
      </c>
      <c r="G1054" t="s">
        <v>1615</v>
      </c>
      <c r="H1054" t="s">
        <v>1616</v>
      </c>
      <c r="J1054" s="1">
        <v>44355.005972222221</v>
      </c>
      <c r="L1054" s="1">
        <v>44355.715162037035</v>
      </c>
    </row>
    <row r="1055" spans="1:12" x14ac:dyDescent="0.25">
      <c r="A1055" t="s">
        <v>9</v>
      </c>
      <c r="B1055" t="s">
        <v>42</v>
      </c>
      <c r="C1055" t="s">
        <v>1097</v>
      </c>
      <c r="D1055" t="s">
        <v>1614</v>
      </c>
      <c r="E1055">
        <v>1</v>
      </c>
      <c r="G1055" t="s">
        <v>1615</v>
      </c>
      <c r="H1055" t="s">
        <v>1616</v>
      </c>
      <c r="J1055" s="1">
        <v>44355.002569444441</v>
      </c>
      <c r="L1055" s="1">
        <v>44355.715162037035</v>
      </c>
    </row>
    <row r="1056" spans="1:12" x14ac:dyDescent="0.25">
      <c r="A1056" t="s">
        <v>9</v>
      </c>
      <c r="B1056" t="s">
        <v>42</v>
      </c>
      <c r="C1056" t="s">
        <v>1097</v>
      </c>
      <c r="D1056" t="s">
        <v>1614</v>
      </c>
      <c r="E1056">
        <v>1</v>
      </c>
      <c r="G1056" t="s">
        <v>1615</v>
      </c>
      <c r="H1056" t="s">
        <v>1616</v>
      </c>
      <c r="J1056" s="1">
        <v>44355.002569444441</v>
      </c>
      <c r="L1056" s="1">
        <v>44355.715162037035</v>
      </c>
    </row>
    <row r="1057" spans="1:12" x14ac:dyDescent="0.25">
      <c r="A1057" t="s">
        <v>9</v>
      </c>
      <c r="B1057" t="s">
        <v>42</v>
      </c>
      <c r="C1057" t="s">
        <v>1097</v>
      </c>
      <c r="D1057" t="s">
        <v>1614</v>
      </c>
      <c r="E1057">
        <v>1</v>
      </c>
      <c r="G1057" t="s">
        <v>1615</v>
      </c>
      <c r="H1057" t="s">
        <v>1616</v>
      </c>
      <c r="J1057" s="1">
        <v>44355.002546296295</v>
      </c>
      <c r="L1057" s="1">
        <v>44355.715162037035</v>
      </c>
    </row>
    <row r="1058" spans="1:12" x14ac:dyDescent="0.25">
      <c r="A1058" t="s">
        <v>9</v>
      </c>
      <c r="B1058" t="s">
        <v>42</v>
      </c>
      <c r="C1058" t="s">
        <v>1097</v>
      </c>
      <c r="D1058" t="s">
        <v>1614</v>
      </c>
      <c r="E1058">
        <v>1</v>
      </c>
      <c r="G1058" t="s">
        <v>1615</v>
      </c>
      <c r="H1058" t="s">
        <v>1616</v>
      </c>
      <c r="J1058" s="1">
        <v>44355.002546296295</v>
      </c>
      <c r="L1058" s="1">
        <v>44355.715162037035</v>
      </c>
    </row>
    <row r="1059" spans="1:12" x14ac:dyDescent="0.25">
      <c r="A1059" t="s">
        <v>9</v>
      </c>
      <c r="B1059" t="s">
        <v>42</v>
      </c>
      <c r="C1059" t="s">
        <v>1097</v>
      </c>
      <c r="D1059" t="s">
        <v>1614</v>
      </c>
      <c r="E1059">
        <v>1</v>
      </c>
      <c r="G1059" t="s">
        <v>1615</v>
      </c>
      <c r="H1059" t="s">
        <v>1616</v>
      </c>
      <c r="J1059" s="1">
        <v>44354.995636574073</v>
      </c>
      <c r="L1059" s="1">
        <v>44355.715162037035</v>
      </c>
    </row>
    <row r="1060" spans="1:12" x14ac:dyDescent="0.25">
      <c r="A1060" t="s">
        <v>9</v>
      </c>
      <c r="B1060" t="s">
        <v>42</v>
      </c>
      <c r="C1060" t="s">
        <v>1097</v>
      </c>
      <c r="D1060" t="s">
        <v>1614</v>
      </c>
      <c r="E1060">
        <v>1</v>
      </c>
      <c r="G1060" t="s">
        <v>1615</v>
      </c>
      <c r="H1060" t="s">
        <v>1616</v>
      </c>
      <c r="J1060" s="1">
        <v>44354.995636574073</v>
      </c>
      <c r="L1060" s="1">
        <v>44355.715162037035</v>
      </c>
    </row>
    <row r="1061" spans="1:12" x14ac:dyDescent="0.25">
      <c r="A1061" t="s">
        <v>9</v>
      </c>
      <c r="B1061" t="s">
        <v>42</v>
      </c>
      <c r="C1061" t="s">
        <v>1097</v>
      </c>
      <c r="D1061" t="s">
        <v>1614</v>
      </c>
      <c r="E1061">
        <v>1</v>
      </c>
      <c r="G1061" t="s">
        <v>1615</v>
      </c>
      <c r="H1061" t="s">
        <v>1616</v>
      </c>
      <c r="J1061" s="1">
        <v>44354.99560185185</v>
      </c>
      <c r="L1061" s="1">
        <v>44355.715162037035</v>
      </c>
    </row>
    <row r="1062" spans="1:12" x14ac:dyDescent="0.25">
      <c r="A1062" t="s">
        <v>9</v>
      </c>
      <c r="B1062" t="s">
        <v>42</v>
      </c>
      <c r="C1062" t="s">
        <v>1097</v>
      </c>
      <c r="D1062" t="s">
        <v>1614</v>
      </c>
      <c r="E1062">
        <v>1</v>
      </c>
      <c r="G1062" t="s">
        <v>1615</v>
      </c>
      <c r="H1062" t="s">
        <v>1616</v>
      </c>
      <c r="J1062" s="1">
        <v>44354.99560185185</v>
      </c>
      <c r="L1062" s="1">
        <v>44355.715162037035</v>
      </c>
    </row>
    <row r="1063" spans="1:12" x14ac:dyDescent="0.25">
      <c r="A1063" t="s">
        <v>9</v>
      </c>
      <c r="B1063" t="s">
        <v>42</v>
      </c>
      <c r="C1063" t="s">
        <v>1097</v>
      </c>
      <c r="D1063" t="s">
        <v>1614</v>
      </c>
      <c r="E1063">
        <v>1</v>
      </c>
      <c r="G1063" t="s">
        <v>1615</v>
      </c>
      <c r="H1063" t="s">
        <v>1616</v>
      </c>
      <c r="J1063" s="1">
        <v>44354.995555555557</v>
      </c>
      <c r="L1063" s="1">
        <v>44355.715162037035</v>
      </c>
    </row>
    <row r="1064" spans="1:12" x14ac:dyDescent="0.25">
      <c r="A1064" t="s">
        <v>9</v>
      </c>
      <c r="B1064" t="s">
        <v>42</v>
      </c>
      <c r="C1064" t="s">
        <v>1097</v>
      </c>
      <c r="D1064" t="s">
        <v>1614</v>
      </c>
      <c r="E1064">
        <v>1</v>
      </c>
      <c r="G1064" t="s">
        <v>1615</v>
      </c>
      <c r="H1064" t="s">
        <v>1616</v>
      </c>
      <c r="J1064" s="1">
        <v>44354.988680555558</v>
      </c>
      <c r="L1064" s="1">
        <v>44355.715162037035</v>
      </c>
    </row>
    <row r="1065" spans="1:12" x14ac:dyDescent="0.25">
      <c r="A1065" t="s">
        <v>9</v>
      </c>
      <c r="B1065" t="s">
        <v>42</v>
      </c>
      <c r="C1065" t="s">
        <v>1097</v>
      </c>
      <c r="D1065" t="s">
        <v>1614</v>
      </c>
      <c r="E1065">
        <v>1</v>
      </c>
      <c r="G1065" t="s">
        <v>1615</v>
      </c>
      <c r="H1065" t="s">
        <v>1616</v>
      </c>
      <c r="J1065" s="1">
        <v>44354.988680555558</v>
      </c>
      <c r="L1065" s="1">
        <v>44355.715162037035</v>
      </c>
    </row>
    <row r="1066" spans="1:12" x14ac:dyDescent="0.25">
      <c r="A1066" t="s">
        <v>9</v>
      </c>
      <c r="B1066" t="s">
        <v>42</v>
      </c>
      <c r="C1066" t="s">
        <v>1097</v>
      </c>
      <c r="D1066" t="s">
        <v>1614</v>
      </c>
      <c r="E1066">
        <v>1</v>
      </c>
      <c r="G1066" t="s">
        <v>1615</v>
      </c>
      <c r="H1066" t="s">
        <v>1616</v>
      </c>
      <c r="J1066" s="1">
        <v>44354.988657407404</v>
      </c>
      <c r="L1066" s="1">
        <v>44355.715162037035</v>
      </c>
    </row>
    <row r="1067" spans="1:12" x14ac:dyDescent="0.25">
      <c r="A1067" t="s">
        <v>9</v>
      </c>
      <c r="B1067" t="s">
        <v>42</v>
      </c>
      <c r="C1067" t="s">
        <v>1097</v>
      </c>
      <c r="D1067" t="s">
        <v>1614</v>
      </c>
      <c r="E1067">
        <v>1</v>
      </c>
      <c r="G1067" t="s">
        <v>1615</v>
      </c>
      <c r="H1067" t="s">
        <v>1616</v>
      </c>
      <c r="J1067" s="1">
        <v>44354.988657407404</v>
      </c>
      <c r="L1067" s="1">
        <v>44355.715162037035</v>
      </c>
    </row>
    <row r="1068" spans="1:12" x14ac:dyDescent="0.25">
      <c r="A1068" t="s">
        <v>9</v>
      </c>
      <c r="B1068" t="s">
        <v>42</v>
      </c>
      <c r="C1068" t="s">
        <v>1097</v>
      </c>
      <c r="D1068" t="s">
        <v>1614</v>
      </c>
      <c r="E1068">
        <v>1</v>
      </c>
      <c r="G1068" t="s">
        <v>1615</v>
      </c>
      <c r="H1068" t="s">
        <v>1616</v>
      </c>
      <c r="J1068" s="1">
        <v>44354.985138888886</v>
      </c>
      <c r="L1068" s="1">
        <v>44355.715162037035</v>
      </c>
    </row>
    <row r="1069" spans="1:12" x14ac:dyDescent="0.25">
      <c r="A1069" t="s">
        <v>9</v>
      </c>
      <c r="B1069" t="s">
        <v>42</v>
      </c>
      <c r="C1069" t="s">
        <v>1097</v>
      </c>
      <c r="D1069" t="s">
        <v>1614</v>
      </c>
      <c r="E1069">
        <v>1</v>
      </c>
      <c r="G1069" t="s">
        <v>1615</v>
      </c>
      <c r="H1069" t="s">
        <v>1616</v>
      </c>
      <c r="J1069" s="1">
        <v>44354.981736111113</v>
      </c>
      <c r="L1069" s="1">
        <v>44355.715162037035</v>
      </c>
    </row>
    <row r="1070" spans="1:12" x14ac:dyDescent="0.25">
      <c r="A1070" t="s">
        <v>9</v>
      </c>
      <c r="B1070" t="s">
        <v>42</v>
      </c>
      <c r="C1070" t="s">
        <v>1097</v>
      </c>
      <c r="D1070" t="s">
        <v>1614</v>
      </c>
      <c r="E1070">
        <v>1</v>
      </c>
      <c r="G1070" t="s">
        <v>1615</v>
      </c>
      <c r="H1070" t="s">
        <v>1616</v>
      </c>
      <c r="J1070" s="1">
        <v>44354.981736111113</v>
      </c>
      <c r="L1070" s="1">
        <v>44355.715162037035</v>
      </c>
    </row>
    <row r="1071" spans="1:12" x14ac:dyDescent="0.25">
      <c r="A1071" t="s">
        <v>9</v>
      </c>
      <c r="B1071" t="s">
        <v>42</v>
      </c>
      <c r="C1071" t="s">
        <v>1097</v>
      </c>
      <c r="D1071" t="s">
        <v>1614</v>
      </c>
      <c r="E1071">
        <v>1</v>
      </c>
      <c r="G1071" t="s">
        <v>1615</v>
      </c>
      <c r="H1071" t="s">
        <v>1616</v>
      </c>
      <c r="J1071" s="1">
        <v>44354.981712962966</v>
      </c>
      <c r="L1071" s="1">
        <v>44355.715162037035</v>
      </c>
    </row>
    <row r="1072" spans="1:12" x14ac:dyDescent="0.25">
      <c r="A1072" t="s">
        <v>9</v>
      </c>
      <c r="B1072" t="s">
        <v>42</v>
      </c>
      <c r="C1072" t="s">
        <v>1097</v>
      </c>
      <c r="D1072" t="s">
        <v>1614</v>
      </c>
      <c r="E1072">
        <v>1</v>
      </c>
      <c r="G1072" t="s">
        <v>1615</v>
      </c>
      <c r="H1072" t="s">
        <v>1616</v>
      </c>
      <c r="J1072" s="1">
        <v>44354.981712962966</v>
      </c>
      <c r="L1072" s="1">
        <v>44355.715162037035</v>
      </c>
    </row>
    <row r="1073" spans="1:12" x14ac:dyDescent="0.25">
      <c r="A1073" t="s">
        <v>9</v>
      </c>
      <c r="B1073" t="s">
        <v>42</v>
      </c>
      <c r="C1073" t="s">
        <v>1097</v>
      </c>
      <c r="D1073" t="s">
        <v>1614</v>
      </c>
      <c r="E1073">
        <v>1</v>
      </c>
      <c r="G1073" t="s">
        <v>1615</v>
      </c>
      <c r="H1073" t="s">
        <v>1616</v>
      </c>
      <c r="J1073" s="1">
        <v>44354.974803240744</v>
      </c>
      <c r="L1073" s="1">
        <v>44355.715162037035</v>
      </c>
    </row>
    <row r="1074" spans="1:12" x14ac:dyDescent="0.25">
      <c r="A1074" t="s">
        <v>9</v>
      </c>
      <c r="B1074" t="s">
        <v>42</v>
      </c>
      <c r="C1074" t="s">
        <v>1097</v>
      </c>
      <c r="D1074" t="s">
        <v>1614</v>
      </c>
      <c r="E1074">
        <v>1</v>
      </c>
      <c r="G1074" t="s">
        <v>1615</v>
      </c>
      <c r="H1074" t="s">
        <v>1616</v>
      </c>
      <c r="J1074" s="1">
        <v>44354.974803240744</v>
      </c>
      <c r="L1074" s="1">
        <v>44355.715162037035</v>
      </c>
    </row>
    <row r="1075" spans="1:12" x14ac:dyDescent="0.25">
      <c r="A1075" t="s">
        <v>9</v>
      </c>
      <c r="B1075" t="s">
        <v>42</v>
      </c>
      <c r="C1075" t="s">
        <v>1097</v>
      </c>
      <c r="D1075" t="s">
        <v>1614</v>
      </c>
      <c r="E1075">
        <v>1</v>
      </c>
      <c r="G1075" t="s">
        <v>1615</v>
      </c>
      <c r="H1075" t="s">
        <v>1616</v>
      </c>
      <c r="J1075" s="1">
        <v>44354.974768518521</v>
      </c>
      <c r="L1075" s="1">
        <v>44355.715162037035</v>
      </c>
    </row>
    <row r="1076" spans="1:12" x14ac:dyDescent="0.25">
      <c r="A1076" t="s">
        <v>9</v>
      </c>
      <c r="B1076" t="s">
        <v>42</v>
      </c>
      <c r="C1076" t="s">
        <v>1097</v>
      </c>
      <c r="D1076" t="s">
        <v>1614</v>
      </c>
      <c r="E1076">
        <v>1</v>
      </c>
      <c r="G1076" t="s">
        <v>1615</v>
      </c>
      <c r="H1076" t="s">
        <v>1616</v>
      </c>
      <c r="J1076" s="1">
        <v>44354.974768518521</v>
      </c>
      <c r="L1076" s="1">
        <v>44355.715162037035</v>
      </c>
    </row>
    <row r="1077" spans="1:12" x14ac:dyDescent="0.25">
      <c r="A1077" t="s">
        <v>9</v>
      </c>
      <c r="B1077" t="s">
        <v>42</v>
      </c>
      <c r="C1077" t="s">
        <v>1097</v>
      </c>
      <c r="D1077" t="s">
        <v>1614</v>
      </c>
      <c r="E1077">
        <v>1</v>
      </c>
      <c r="G1077" t="s">
        <v>1615</v>
      </c>
      <c r="H1077" t="s">
        <v>1616</v>
      </c>
      <c r="J1077" s="1">
        <v>44354.974722222221</v>
      </c>
      <c r="L1077" s="1">
        <v>44355.715162037035</v>
      </c>
    </row>
    <row r="1078" spans="1:12" x14ac:dyDescent="0.25">
      <c r="A1078" t="s">
        <v>9</v>
      </c>
      <c r="B1078" t="s">
        <v>42</v>
      </c>
      <c r="C1078" t="s">
        <v>1097</v>
      </c>
      <c r="D1078" t="s">
        <v>1614</v>
      </c>
      <c r="E1078">
        <v>1</v>
      </c>
      <c r="G1078" t="s">
        <v>1615</v>
      </c>
      <c r="H1078" t="s">
        <v>1616</v>
      </c>
      <c r="J1078" s="1">
        <v>44354.967847222222</v>
      </c>
      <c r="L1078" s="1">
        <v>44355.715162037035</v>
      </c>
    </row>
    <row r="1079" spans="1:12" x14ac:dyDescent="0.25">
      <c r="A1079" t="s">
        <v>9</v>
      </c>
      <c r="B1079" t="s">
        <v>42</v>
      </c>
      <c r="C1079" t="s">
        <v>1097</v>
      </c>
      <c r="D1079" t="s">
        <v>1614</v>
      </c>
      <c r="E1079">
        <v>1</v>
      </c>
      <c r="G1079" t="s">
        <v>1615</v>
      </c>
      <c r="H1079" t="s">
        <v>1616</v>
      </c>
      <c r="J1079" s="1">
        <v>44354.967847222222</v>
      </c>
      <c r="L1079" s="1">
        <v>44355.715162037035</v>
      </c>
    </row>
    <row r="1080" spans="1:12" x14ac:dyDescent="0.25">
      <c r="A1080" t="s">
        <v>9</v>
      </c>
      <c r="B1080" t="s">
        <v>42</v>
      </c>
      <c r="C1080" t="s">
        <v>1097</v>
      </c>
      <c r="D1080" t="s">
        <v>1614</v>
      </c>
      <c r="E1080">
        <v>1</v>
      </c>
      <c r="G1080" t="s">
        <v>1615</v>
      </c>
      <c r="H1080" t="s">
        <v>1616</v>
      </c>
      <c r="J1080" s="1">
        <v>44354.967824074076</v>
      </c>
      <c r="L1080" s="1">
        <v>44355.715162037035</v>
      </c>
    </row>
    <row r="1081" spans="1:12" x14ac:dyDescent="0.25">
      <c r="A1081" t="s">
        <v>9</v>
      </c>
      <c r="B1081" t="s">
        <v>42</v>
      </c>
      <c r="C1081" t="s">
        <v>1097</v>
      </c>
      <c r="D1081" t="s">
        <v>1614</v>
      </c>
      <c r="E1081">
        <v>1</v>
      </c>
      <c r="G1081" t="s">
        <v>1615</v>
      </c>
      <c r="H1081" t="s">
        <v>1616</v>
      </c>
      <c r="J1081" s="1">
        <v>44354.967824074076</v>
      </c>
      <c r="L1081" s="1">
        <v>44355.715162037035</v>
      </c>
    </row>
    <row r="1082" spans="1:12" x14ac:dyDescent="0.25">
      <c r="A1082" t="s">
        <v>9</v>
      </c>
      <c r="B1082" t="s">
        <v>42</v>
      </c>
      <c r="C1082" t="s">
        <v>1097</v>
      </c>
      <c r="D1082" t="s">
        <v>1614</v>
      </c>
      <c r="E1082">
        <v>1</v>
      </c>
      <c r="G1082" t="s">
        <v>1615</v>
      </c>
      <c r="H1082" t="s">
        <v>1616</v>
      </c>
      <c r="J1082" s="1">
        <v>44354.964305555557</v>
      </c>
      <c r="L1082" s="1">
        <v>44355.715162037035</v>
      </c>
    </row>
    <row r="1083" spans="1:12" x14ac:dyDescent="0.25">
      <c r="A1083" t="s">
        <v>9</v>
      </c>
      <c r="B1083" t="s">
        <v>42</v>
      </c>
      <c r="C1083" t="s">
        <v>1097</v>
      </c>
      <c r="D1083" t="s">
        <v>1614</v>
      </c>
      <c r="E1083">
        <v>1</v>
      </c>
      <c r="G1083" t="s">
        <v>1615</v>
      </c>
      <c r="H1083" t="s">
        <v>1616</v>
      </c>
      <c r="J1083" s="1">
        <v>44354.960914351854</v>
      </c>
      <c r="L1083" s="1">
        <v>44355.715162037035</v>
      </c>
    </row>
    <row r="1084" spans="1:12" x14ac:dyDescent="0.25">
      <c r="A1084" t="s">
        <v>9</v>
      </c>
      <c r="B1084" t="s">
        <v>42</v>
      </c>
      <c r="C1084" t="s">
        <v>1097</v>
      </c>
      <c r="D1084" t="s">
        <v>1614</v>
      </c>
      <c r="E1084">
        <v>1</v>
      </c>
      <c r="G1084" t="s">
        <v>1615</v>
      </c>
      <c r="H1084" t="s">
        <v>1616</v>
      </c>
      <c r="J1084" s="1">
        <v>44354.960914351854</v>
      </c>
      <c r="L1084" s="1">
        <v>44355.715162037035</v>
      </c>
    </row>
    <row r="1085" spans="1:12" x14ac:dyDescent="0.25">
      <c r="A1085" t="s">
        <v>9</v>
      </c>
      <c r="B1085" t="s">
        <v>42</v>
      </c>
      <c r="C1085" t="s">
        <v>1097</v>
      </c>
      <c r="D1085" t="s">
        <v>1614</v>
      </c>
      <c r="E1085">
        <v>1</v>
      </c>
      <c r="G1085" t="s">
        <v>1615</v>
      </c>
      <c r="H1085" t="s">
        <v>1616</v>
      </c>
      <c r="J1085" s="1">
        <v>44354.960879629631</v>
      </c>
      <c r="L1085" s="1">
        <v>44355.715162037035</v>
      </c>
    </row>
    <row r="1086" spans="1:12" x14ac:dyDescent="0.25">
      <c r="A1086" t="s">
        <v>9</v>
      </c>
      <c r="B1086" t="s">
        <v>42</v>
      </c>
      <c r="C1086" t="s">
        <v>1097</v>
      </c>
      <c r="D1086" t="s">
        <v>1614</v>
      </c>
      <c r="E1086">
        <v>1</v>
      </c>
      <c r="G1086" t="s">
        <v>1615</v>
      </c>
      <c r="H1086" t="s">
        <v>1616</v>
      </c>
      <c r="J1086" s="1">
        <v>44354.960879629631</v>
      </c>
      <c r="L1086" s="1">
        <v>44355.715162037035</v>
      </c>
    </row>
    <row r="1087" spans="1:12" x14ac:dyDescent="0.25">
      <c r="A1087" t="s">
        <v>9</v>
      </c>
      <c r="B1087" t="s">
        <v>42</v>
      </c>
      <c r="C1087" t="s">
        <v>1097</v>
      </c>
      <c r="D1087" t="s">
        <v>1614</v>
      </c>
      <c r="E1087">
        <v>1</v>
      </c>
      <c r="G1087" t="s">
        <v>1615</v>
      </c>
      <c r="H1087" t="s">
        <v>1616</v>
      </c>
      <c r="J1087" s="1">
        <v>44354.953958333332</v>
      </c>
      <c r="L1087" s="1">
        <v>44355.715162037035</v>
      </c>
    </row>
    <row r="1088" spans="1:12" x14ac:dyDescent="0.25">
      <c r="A1088" t="s">
        <v>9</v>
      </c>
      <c r="B1088" t="s">
        <v>42</v>
      </c>
      <c r="C1088" t="s">
        <v>1097</v>
      </c>
      <c r="D1088" t="s">
        <v>1614</v>
      </c>
      <c r="E1088">
        <v>1</v>
      </c>
      <c r="G1088" t="s">
        <v>1615</v>
      </c>
      <c r="H1088" t="s">
        <v>1616</v>
      </c>
      <c r="J1088" s="1">
        <v>44354.953958333332</v>
      </c>
      <c r="L1088" s="1">
        <v>44355.715162037035</v>
      </c>
    </row>
    <row r="1089" spans="1:12" x14ac:dyDescent="0.25">
      <c r="A1089" t="s">
        <v>9</v>
      </c>
      <c r="B1089" t="s">
        <v>42</v>
      </c>
      <c r="C1089" t="s">
        <v>1097</v>
      </c>
      <c r="D1089" t="s">
        <v>1614</v>
      </c>
      <c r="E1089">
        <v>1</v>
      </c>
      <c r="G1089" t="s">
        <v>1615</v>
      </c>
      <c r="H1089" t="s">
        <v>1616</v>
      </c>
      <c r="J1089" s="1">
        <v>44354.953935185185</v>
      </c>
      <c r="L1089" s="1">
        <v>44355.715162037035</v>
      </c>
    </row>
    <row r="1090" spans="1:12" x14ac:dyDescent="0.25">
      <c r="A1090" t="s">
        <v>9</v>
      </c>
      <c r="B1090" t="s">
        <v>42</v>
      </c>
      <c r="C1090" t="s">
        <v>1097</v>
      </c>
      <c r="D1090" t="s">
        <v>1614</v>
      </c>
      <c r="E1090">
        <v>1</v>
      </c>
      <c r="G1090" t="s">
        <v>1615</v>
      </c>
      <c r="H1090" t="s">
        <v>1616</v>
      </c>
      <c r="J1090" s="1">
        <v>44354.953935185185</v>
      </c>
      <c r="L1090" s="1">
        <v>44355.715162037035</v>
      </c>
    </row>
    <row r="1091" spans="1:12" x14ac:dyDescent="0.25">
      <c r="A1091" t="s">
        <v>9</v>
      </c>
      <c r="B1091" t="s">
        <v>42</v>
      </c>
      <c r="C1091" t="s">
        <v>1097</v>
      </c>
      <c r="D1091" t="s">
        <v>1614</v>
      </c>
      <c r="E1091">
        <v>1</v>
      </c>
      <c r="G1091" t="s">
        <v>1615</v>
      </c>
      <c r="H1091" t="s">
        <v>1616</v>
      </c>
      <c r="J1091" s="1">
        <v>44354.953888888886</v>
      </c>
      <c r="L1091" s="1">
        <v>44355.715162037035</v>
      </c>
    </row>
    <row r="1092" spans="1:12" x14ac:dyDescent="0.25">
      <c r="A1092" t="s">
        <v>9</v>
      </c>
      <c r="B1092" t="s">
        <v>42</v>
      </c>
      <c r="C1092" t="s">
        <v>1097</v>
      </c>
      <c r="D1092" t="s">
        <v>1614</v>
      </c>
      <c r="E1092">
        <v>1</v>
      </c>
      <c r="G1092" t="s">
        <v>1615</v>
      </c>
      <c r="H1092" t="s">
        <v>1616</v>
      </c>
      <c r="J1092" s="1">
        <v>44354.947013888886</v>
      </c>
      <c r="L1092" s="1">
        <v>44355.715162037035</v>
      </c>
    </row>
    <row r="1093" spans="1:12" x14ac:dyDescent="0.25">
      <c r="A1093" t="s">
        <v>9</v>
      </c>
      <c r="B1093" t="s">
        <v>42</v>
      </c>
      <c r="C1093" t="s">
        <v>1097</v>
      </c>
      <c r="D1093" t="s">
        <v>1614</v>
      </c>
      <c r="E1093">
        <v>1</v>
      </c>
      <c r="G1093" t="s">
        <v>1615</v>
      </c>
      <c r="H1093" t="s">
        <v>1616</v>
      </c>
      <c r="J1093" s="1">
        <v>44354.947013888886</v>
      </c>
      <c r="L1093" s="1">
        <v>44355.715162037035</v>
      </c>
    </row>
    <row r="1094" spans="1:12" x14ac:dyDescent="0.25">
      <c r="A1094" t="s">
        <v>9</v>
      </c>
      <c r="B1094" t="s">
        <v>42</v>
      </c>
      <c r="C1094" t="s">
        <v>1097</v>
      </c>
      <c r="D1094" t="s">
        <v>1614</v>
      </c>
      <c r="E1094">
        <v>1</v>
      </c>
      <c r="G1094" t="s">
        <v>1615</v>
      </c>
      <c r="H1094" t="s">
        <v>1616</v>
      </c>
      <c r="J1094" s="1">
        <v>44354.94699074074</v>
      </c>
      <c r="L1094" s="1">
        <v>44355.715162037035</v>
      </c>
    </row>
    <row r="1095" spans="1:12" x14ac:dyDescent="0.25">
      <c r="A1095" t="s">
        <v>9</v>
      </c>
      <c r="B1095" t="s">
        <v>42</v>
      </c>
      <c r="C1095" t="s">
        <v>1097</v>
      </c>
      <c r="D1095" t="s">
        <v>1614</v>
      </c>
      <c r="E1095">
        <v>1</v>
      </c>
      <c r="G1095" t="s">
        <v>1615</v>
      </c>
      <c r="H1095" t="s">
        <v>1616</v>
      </c>
      <c r="J1095" s="1">
        <v>44354.94699074074</v>
      </c>
      <c r="L1095" s="1">
        <v>44355.715162037035</v>
      </c>
    </row>
    <row r="1096" spans="1:12" x14ac:dyDescent="0.25">
      <c r="A1096" t="s">
        <v>9</v>
      </c>
      <c r="B1096" t="s">
        <v>42</v>
      </c>
      <c r="C1096" t="s">
        <v>1097</v>
      </c>
      <c r="D1096" t="s">
        <v>1614</v>
      </c>
      <c r="E1096">
        <v>1</v>
      </c>
      <c r="G1096" t="s">
        <v>1615</v>
      </c>
      <c r="H1096" t="s">
        <v>1616</v>
      </c>
      <c r="J1096" s="1">
        <v>44354.943472222221</v>
      </c>
      <c r="L1096" s="1">
        <v>44355.715162037035</v>
      </c>
    </row>
    <row r="1097" spans="1:12" x14ac:dyDescent="0.25">
      <c r="A1097" t="s">
        <v>9</v>
      </c>
      <c r="B1097" t="s">
        <v>42</v>
      </c>
      <c r="C1097" t="s">
        <v>1097</v>
      </c>
      <c r="D1097" t="s">
        <v>1614</v>
      </c>
      <c r="E1097">
        <v>1</v>
      </c>
      <c r="G1097" t="s">
        <v>1615</v>
      </c>
      <c r="H1097" t="s">
        <v>1616</v>
      </c>
      <c r="J1097" s="1">
        <v>44354.940069444441</v>
      </c>
      <c r="L1097" s="1">
        <v>44355.715162037035</v>
      </c>
    </row>
    <row r="1098" spans="1:12" x14ac:dyDescent="0.25">
      <c r="A1098" t="s">
        <v>9</v>
      </c>
      <c r="B1098" t="s">
        <v>42</v>
      </c>
      <c r="C1098" t="s">
        <v>1097</v>
      </c>
      <c r="D1098" t="s">
        <v>1614</v>
      </c>
      <c r="E1098">
        <v>1</v>
      </c>
      <c r="G1098" t="s">
        <v>1615</v>
      </c>
      <c r="H1098" t="s">
        <v>1616</v>
      </c>
      <c r="J1098" s="1">
        <v>44354.940069444441</v>
      </c>
      <c r="L1098" s="1">
        <v>44355.715162037035</v>
      </c>
    </row>
    <row r="1099" spans="1:12" x14ac:dyDescent="0.25">
      <c r="A1099" t="s">
        <v>9</v>
      </c>
      <c r="B1099" t="s">
        <v>42</v>
      </c>
      <c r="C1099" t="s">
        <v>1097</v>
      </c>
      <c r="D1099" t="s">
        <v>1614</v>
      </c>
      <c r="E1099">
        <v>1</v>
      </c>
      <c r="G1099" t="s">
        <v>1615</v>
      </c>
      <c r="H1099" t="s">
        <v>1616</v>
      </c>
      <c r="J1099" s="1">
        <v>44354.940046296295</v>
      </c>
      <c r="L1099" s="1">
        <v>44355.715162037035</v>
      </c>
    </row>
    <row r="1100" spans="1:12" x14ac:dyDescent="0.25">
      <c r="A1100" t="s">
        <v>9</v>
      </c>
      <c r="B1100" t="s">
        <v>42</v>
      </c>
      <c r="C1100" t="s">
        <v>1097</v>
      </c>
      <c r="D1100" t="s">
        <v>1614</v>
      </c>
      <c r="E1100">
        <v>1</v>
      </c>
      <c r="G1100" t="s">
        <v>1615</v>
      </c>
      <c r="H1100" t="s">
        <v>1616</v>
      </c>
      <c r="J1100" s="1">
        <v>44354.940046296295</v>
      </c>
      <c r="L1100" s="1">
        <v>44355.715162037035</v>
      </c>
    </row>
    <row r="1101" spans="1:12" x14ac:dyDescent="0.25">
      <c r="A1101" t="s">
        <v>9</v>
      </c>
      <c r="B1101" t="s">
        <v>42</v>
      </c>
      <c r="C1101" t="s">
        <v>1097</v>
      </c>
      <c r="D1101" t="s">
        <v>1614</v>
      </c>
      <c r="E1101">
        <v>1</v>
      </c>
      <c r="G1101" t="s">
        <v>1615</v>
      </c>
      <c r="H1101" t="s">
        <v>1616</v>
      </c>
      <c r="J1101" s="1">
        <v>44354.933136574073</v>
      </c>
      <c r="L1101" s="1">
        <v>44355.715162037035</v>
      </c>
    </row>
    <row r="1102" spans="1:12" x14ac:dyDescent="0.25">
      <c r="A1102" t="s">
        <v>9</v>
      </c>
      <c r="B1102" t="s">
        <v>42</v>
      </c>
      <c r="C1102" t="s">
        <v>1097</v>
      </c>
      <c r="D1102" t="s">
        <v>1614</v>
      </c>
      <c r="E1102">
        <v>1</v>
      </c>
      <c r="G1102" t="s">
        <v>1615</v>
      </c>
      <c r="H1102" t="s">
        <v>1616</v>
      </c>
      <c r="J1102" s="1">
        <v>44354.933136574073</v>
      </c>
      <c r="L1102" s="1">
        <v>44355.715162037035</v>
      </c>
    </row>
    <row r="1103" spans="1:12" x14ac:dyDescent="0.25">
      <c r="A1103" t="s">
        <v>9</v>
      </c>
      <c r="B1103" t="s">
        <v>42</v>
      </c>
      <c r="C1103" t="s">
        <v>1097</v>
      </c>
      <c r="D1103" t="s">
        <v>1614</v>
      </c>
      <c r="E1103">
        <v>1</v>
      </c>
      <c r="G1103" t="s">
        <v>1615</v>
      </c>
      <c r="H1103" t="s">
        <v>1616</v>
      </c>
      <c r="J1103" s="1">
        <v>44354.93310185185</v>
      </c>
      <c r="L1103" s="1">
        <v>44355.715162037035</v>
      </c>
    </row>
    <row r="1104" spans="1:12" x14ac:dyDescent="0.25">
      <c r="A1104" t="s">
        <v>9</v>
      </c>
      <c r="B1104" t="s">
        <v>42</v>
      </c>
      <c r="C1104" t="s">
        <v>1097</v>
      </c>
      <c r="D1104" t="s">
        <v>1614</v>
      </c>
      <c r="E1104">
        <v>1</v>
      </c>
      <c r="G1104" t="s">
        <v>1615</v>
      </c>
      <c r="H1104" t="s">
        <v>1616</v>
      </c>
      <c r="J1104" s="1">
        <v>44354.93310185185</v>
      </c>
      <c r="L1104" s="1">
        <v>44355.715162037035</v>
      </c>
    </row>
    <row r="1105" spans="1:12" x14ac:dyDescent="0.25">
      <c r="A1105" t="s">
        <v>9</v>
      </c>
      <c r="B1105" t="s">
        <v>42</v>
      </c>
      <c r="C1105" t="s">
        <v>1097</v>
      </c>
      <c r="D1105" t="s">
        <v>1614</v>
      </c>
      <c r="E1105">
        <v>1</v>
      </c>
      <c r="G1105" t="s">
        <v>1615</v>
      </c>
      <c r="H1105" t="s">
        <v>1616</v>
      </c>
      <c r="J1105" s="1">
        <v>44354.933055555557</v>
      </c>
      <c r="L1105" s="1">
        <v>44355.715162037035</v>
      </c>
    </row>
    <row r="1106" spans="1:12" x14ac:dyDescent="0.25">
      <c r="A1106" t="s">
        <v>9</v>
      </c>
      <c r="B1106" t="s">
        <v>42</v>
      </c>
      <c r="C1106" t="s">
        <v>1097</v>
      </c>
      <c r="D1106" t="s">
        <v>1614</v>
      </c>
      <c r="E1106">
        <v>1</v>
      </c>
      <c r="G1106" t="s">
        <v>1615</v>
      </c>
      <c r="H1106" t="s">
        <v>1616</v>
      </c>
      <c r="J1106" s="1">
        <v>44354.926180555558</v>
      </c>
      <c r="L1106" s="1">
        <v>44355.715162037035</v>
      </c>
    </row>
    <row r="1107" spans="1:12" x14ac:dyDescent="0.25">
      <c r="A1107" t="s">
        <v>9</v>
      </c>
      <c r="B1107" t="s">
        <v>42</v>
      </c>
      <c r="C1107" t="s">
        <v>1097</v>
      </c>
      <c r="D1107" t="s">
        <v>1614</v>
      </c>
      <c r="E1107">
        <v>1</v>
      </c>
      <c r="G1107" t="s">
        <v>1615</v>
      </c>
      <c r="H1107" t="s">
        <v>1616</v>
      </c>
      <c r="J1107" s="1">
        <v>44354.926180555558</v>
      </c>
      <c r="L1107" s="1">
        <v>44355.715162037035</v>
      </c>
    </row>
    <row r="1108" spans="1:12" x14ac:dyDescent="0.25">
      <c r="A1108" t="s">
        <v>9</v>
      </c>
      <c r="B1108" t="s">
        <v>42</v>
      </c>
      <c r="C1108" t="s">
        <v>1097</v>
      </c>
      <c r="D1108" t="s">
        <v>1614</v>
      </c>
      <c r="E1108">
        <v>1</v>
      </c>
      <c r="G1108" t="s">
        <v>1615</v>
      </c>
      <c r="H1108" t="s">
        <v>1616</v>
      </c>
      <c r="J1108" s="1">
        <v>44354.926157407404</v>
      </c>
      <c r="L1108" s="1">
        <v>44355.715162037035</v>
      </c>
    </row>
    <row r="1109" spans="1:12" x14ac:dyDescent="0.25">
      <c r="A1109" t="s">
        <v>9</v>
      </c>
      <c r="B1109" t="s">
        <v>42</v>
      </c>
      <c r="C1109" t="s">
        <v>1097</v>
      </c>
      <c r="D1109" t="s">
        <v>1614</v>
      </c>
      <c r="E1109">
        <v>1</v>
      </c>
      <c r="G1109" t="s">
        <v>1615</v>
      </c>
      <c r="H1109" t="s">
        <v>1616</v>
      </c>
      <c r="J1109" s="1">
        <v>44354.926157407404</v>
      </c>
      <c r="L1109" s="1">
        <v>44355.715162037035</v>
      </c>
    </row>
    <row r="1110" spans="1:12" x14ac:dyDescent="0.25">
      <c r="A1110" t="s">
        <v>9</v>
      </c>
      <c r="B1110" t="s">
        <v>42</v>
      </c>
      <c r="C1110" t="s">
        <v>1097</v>
      </c>
      <c r="D1110" t="s">
        <v>1614</v>
      </c>
      <c r="E1110">
        <v>1</v>
      </c>
      <c r="G1110" t="s">
        <v>1615</v>
      </c>
      <c r="H1110" t="s">
        <v>1616</v>
      </c>
      <c r="J1110" s="1">
        <v>44354.922638888886</v>
      </c>
      <c r="L1110" s="1">
        <v>44355.715162037035</v>
      </c>
    </row>
    <row r="1111" spans="1:12" x14ac:dyDescent="0.25">
      <c r="A1111" t="s">
        <v>9</v>
      </c>
      <c r="B1111" t="s">
        <v>42</v>
      </c>
      <c r="C1111" t="s">
        <v>1097</v>
      </c>
      <c r="D1111" t="s">
        <v>1614</v>
      </c>
      <c r="E1111">
        <v>1</v>
      </c>
      <c r="G1111" t="s">
        <v>1615</v>
      </c>
      <c r="H1111" t="s">
        <v>1616</v>
      </c>
      <c r="J1111" s="1">
        <v>44354.919236111113</v>
      </c>
      <c r="L1111" s="1">
        <v>44355.715162037035</v>
      </c>
    </row>
    <row r="1112" spans="1:12" x14ac:dyDescent="0.25">
      <c r="A1112" t="s">
        <v>9</v>
      </c>
      <c r="B1112" t="s">
        <v>42</v>
      </c>
      <c r="C1112" t="s">
        <v>1097</v>
      </c>
      <c r="D1112" t="s">
        <v>1614</v>
      </c>
      <c r="E1112">
        <v>1</v>
      </c>
      <c r="G1112" t="s">
        <v>1615</v>
      </c>
      <c r="H1112" t="s">
        <v>1616</v>
      </c>
      <c r="J1112" s="1">
        <v>44354.919236111113</v>
      </c>
      <c r="L1112" s="1">
        <v>44355.715162037035</v>
      </c>
    </row>
    <row r="1113" spans="1:12" x14ac:dyDescent="0.25">
      <c r="A1113" t="s">
        <v>9</v>
      </c>
      <c r="B1113" t="s">
        <v>42</v>
      </c>
      <c r="C1113" t="s">
        <v>1097</v>
      </c>
      <c r="D1113" t="s">
        <v>1614</v>
      </c>
      <c r="E1113">
        <v>1</v>
      </c>
      <c r="G1113" t="s">
        <v>1615</v>
      </c>
      <c r="H1113" t="s">
        <v>1616</v>
      </c>
      <c r="J1113" s="1">
        <v>44354.919212962966</v>
      </c>
      <c r="L1113" s="1">
        <v>44355.715162037035</v>
      </c>
    </row>
    <row r="1114" spans="1:12" x14ac:dyDescent="0.25">
      <c r="A1114" t="s">
        <v>9</v>
      </c>
      <c r="B1114" t="s">
        <v>42</v>
      </c>
      <c r="C1114" t="s">
        <v>1097</v>
      </c>
      <c r="D1114" t="s">
        <v>1614</v>
      </c>
      <c r="E1114">
        <v>1</v>
      </c>
      <c r="G1114" t="s">
        <v>1615</v>
      </c>
      <c r="H1114" t="s">
        <v>1616</v>
      </c>
      <c r="J1114" s="1">
        <v>44354.919212962966</v>
      </c>
      <c r="L1114" s="1">
        <v>44355.715162037035</v>
      </c>
    </row>
    <row r="1115" spans="1:12" x14ac:dyDescent="0.25">
      <c r="A1115" t="s">
        <v>9</v>
      </c>
      <c r="B1115" t="s">
        <v>42</v>
      </c>
      <c r="C1115" t="s">
        <v>1097</v>
      </c>
      <c r="D1115" t="s">
        <v>1614</v>
      </c>
      <c r="E1115">
        <v>1</v>
      </c>
      <c r="G1115" t="s">
        <v>1615</v>
      </c>
      <c r="H1115" t="s">
        <v>1616</v>
      </c>
      <c r="J1115" s="1">
        <v>44354.912291666667</v>
      </c>
      <c r="L1115" s="1">
        <v>44355.715162037035</v>
      </c>
    </row>
    <row r="1116" spans="1:12" x14ac:dyDescent="0.25">
      <c r="A1116" t="s">
        <v>9</v>
      </c>
      <c r="B1116" t="s">
        <v>42</v>
      </c>
      <c r="C1116" t="s">
        <v>1097</v>
      </c>
      <c r="D1116" t="s">
        <v>1614</v>
      </c>
      <c r="E1116">
        <v>1</v>
      </c>
      <c r="G1116" t="s">
        <v>1615</v>
      </c>
      <c r="H1116" t="s">
        <v>1616</v>
      </c>
      <c r="J1116" s="1">
        <v>44354.912291666667</v>
      </c>
      <c r="L1116" s="1">
        <v>44355.715162037035</v>
      </c>
    </row>
    <row r="1117" spans="1:12" x14ac:dyDescent="0.25">
      <c r="A1117" t="s">
        <v>9</v>
      </c>
      <c r="B1117" t="s">
        <v>42</v>
      </c>
      <c r="C1117" t="s">
        <v>1097</v>
      </c>
      <c r="D1117" t="s">
        <v>1614</v>
      </c>
      <c r="E1117">
        <v>1</v>
      </c>
      <c r="G1117" t="s">
        <v>1615</v>
      </c>
      <c r="H1117" t="s">
        <v>1616</v>
      </c>
      <c r="J1117" s="1">
        <v>44354.912268518521</v>
      </c>
      <c r="L1117" s="1">
        <v>44355.715162037035</v>
      </c>
    </row>
    <row r="1118" spans="1:12" x14ac:dyDescent="0.25">
      <c r="A1118" t="s">
        <v>9</v>
      </c>
      <c r="B1118" t="s">
        <v>42</v>
      </c>
      <c r="C1118" t="s">
        <v>1097</v>
      </c>
      <c r="D1118" t="s">
        <v>1614</v>
      </c>
      <c r="E1118">
        <v>1</v>
      </c>
      <c r="G1118" t="s">
        <v>1615</v>
      </c>
      <c r="H1118" t="s">
        <v>1616</v>
      </c>
      <c r="J1118" s="1">
        <v>44354.912268518521</v>
      </c>
      <c r="L1118" s="1">
        <v>44355.715162037035</v>
      </c>
    </row>
    <row r="1119" spans="1:12" x14ac:dyDescent="0.25">
      <c r="A1119" t="s">
        <v>9</v>
      </c>
      <c r="B1119" t="s">
        <v>42</v>
      </c>
      <c r="C1119" t="s">
        <v>1097</v>
      </c>
      <c r="D1119" t="s">
        <v>1614</v>
      </c>
      <c r="E1119">
        <v>1</v>
      </c>
      <c r="G1119" t="s">
        <v>1615</v>
      </c>
      <c r="H1119" t="s">
        <v>1616</v>
      </c>
      <c r="J1119" s="1">
        <v>44354.912222222221</v>
      </c>
      <c r="L1119" s="1">
        <v>44355.715162037035</v>
      </c>
    </row>
    <row r="1120" spans="1:12" x14ac:dyDescent="0.25">
      <c r="A1120" t="s">
        <v>9</v>
      </c>
      <c r="B1120" t="s">
        <v>42</v>
      </c>
      <c r="C1120" t="s">
        <v>1097</v>
      </c>
      <c r="D1120" t="s">
        <v>1614</v>
      </c>
      <c r="E1120">
        <v>1</v>
      </c>
      <c r="G1120" t="s">
        <v>1615</v>
      </c>
      <c r="H1120" t="s">
        <v>1616</v>
      </c>
      <c r="J1120" s="1">
        <v>44354.905347222222</v>
      </c>
      <c r="L1120" s="1">
        <v>44355.715162037035</v>
      </c>
    </row>
    <row r="1121" spans="1:12" x14ac:dyDescent="0.25">
      <c r="A1121" t="s">
        <v>9</v>
      </c>
      <c r="B1121" t="s">
        <v>42</v>
      </c>
      <c r="C1121" t="s">
        <v>1097</v>
      </c>
      <c r="D1121" t="s">
        <v>1614</v>
      </c>
      <c r="E1121">
        <v>1</v>
      </c>
      <c r="G1121" t="s">
        <v>1615</v>
      </c>
      <c r="H1121" t="s">
        <v>1616</v>
      </c>
      <c r="J1121" s="1">
        <v>44354.905347222222</v>
      </c>
      <c r="L1121" s="1">
        <v>44355.715162037035</v>
      </c>
    </row>
    <row r="1122" spans="1:12" x14ac:dyDescent="0.25">
      <c r="A1122" t="s">
        <v>9</v>
      </c>
      <c r="B1122" t="s">
        <v>42</v>
      </c>
      <c r="C1122" t="s">
        <v>1097</v>
      </c>
      <c r="D1122" t="s">
        <v>1614</v>
      </c>
      <c r="E1122">
        <v>1</v>
      </c>
      <c r="G1122" t="s">
        <v>1615</v>
      </c>
      <c r="H1122" t="s">
        <v>1616</v>
      </c>
      <c r="J1122" s="1">
        <v>44354.905324074076</v>
      </c>
      <c r="L1122" s="1">
        <v>44355.715162037035</v>
      </c>
    </row>
    <row r="1123" spans="1:12" x14ac:dyDescent="0.25">
      <c r="A1123" t="s">
        <v>9</v>
      </c>
      <c r="B1123" t="s">
        <v>42</v>
      </c>
      <c r="C1123" t="s">
        <v>1097</v>
      </c>
      <c r="D1123" t="s">
        <v>1614</v>
      </c>
      <c r="E1123">
        <v>1</v>
      </c>
      <c r="G1123" t="s">
        <v>1615</v>
      </c>
      <c r="H1123" t="s">
        <v>1616</v>
      </c>
      <c r="J1123" s="1">
        <v>44354.905324074076</v>
      </c>
      <c r="L1123" s="1">
        <v>44355.715162037035</v>
      </c>
    </row>
    <row r="1124" spans="1:12" x14ac:dyDescent="0.25">
      <c r="A1124" t="s">
        <v>9</v>
      </c>
      <c r="B1124" t="s">
        <v>42</v>
      </c>
      <c r="C1124" t="s">
        <v>1097</v>
      </c>
      <c r="D1124" t="s">
        <v>1614</v>
      </c>
      <c r="E1124">
        <v>1</v>
      </c>
      <c r="G1124" t="s">
        <v>1615</v>
      </c>
      <c r="H1124" t="s">
        <v>1616</v>
      </c>
      <c r="J1124" s="1">
        <v>44354.901805555557</v>
      </c>
      <c r="L1124" s="1">
        <v>44355.715162037035</v>
      </c>
    </row>
    <row r="1125" spans="1:12" x14ac:dyDescent="0.25">
      <c r="A1125" t="s">
        <v>9</v>
      </c>
      <c r="B1125" t="s">
        <v>42</v>
      </c>
      <c r="C1125" t="s">
        <v>1097</v>
      </c>
      <c r="D1125" t="s">
        <v>1614</v>
      </c>
      <c r="E1125">
        <v>1</v>
      </c>
      <c r="G1125" t="s">
        <v>1615</v>
      </c>
      <c r="H1125" t="s">
        <v>1616</v>
      </c>
      <c r="J1125" s="1">
        <v>44354.898402777777</v>
      </c>
      <c r="L1125" s="1">
        <v>44355.715162037035</v>
      </c>
    </row>
    <row r="1126" spans="1:12" x14ac:dyDescent="0.25">
      <c r="A1126" t="s">
        <v>9</v>
      </c>
      <c r="B1126" t="s">
        <v>42</v>
      </c>
      <c r="C1126" t="s">
        <v>1097</v>
      </c>
      <c r="D1126" t="s">
        <v>1614</v>
      </c>
      <c r="E1126">
        <v>1</v>
      </c>
      <c r="G1126" t="s">
        <v>1615</v>
      </c>
      <c r="H1126" t="s">
        <v>1616</v>
      </c>
      <c r="J1126" s="1">
        <v>44354.898402777777</v>
      </c>
      <c r="L1126" s="1">
        <v>44355.715162037035</v>
      </c>
    </row>
    <row r="1127" spans="1:12" x14ac:dyDescent="0.25">
      <c r="A1127" t="s">
        <v>9</v>
      </c>
      <c r="B1127" t="s">
        <v>42</v>
      </c>
      <c r="C1127" t="s">
        <v>1097</v>
      </c>
      <c r="D1127" t="s">
        <v>1614</v>
      </c>
      <c r="E1127">
        <v>1</v>
      </c>
      <c r="G1127" t="s">
        <v>1615</v>
      </c>
      <c r="H1127" t="s">
        <v>1616</v>
      </c>
      <c r="J1127" s="1">
        <v>44354.898379629631</v>
      </c>
      <c r="L1127" s="1">
        <v>44355.715162037035</v>
      </c>
    </row>
    <row r="1128" spans="1:12" x14ac:dyDescent="0.25">
      <c r="A1128" t="s">
        <v>9</v>
      </c>
      <c r="B1128" t="s">
        <v>42</v>
      </c>
      <c r="C1128" t="s">
        <v>1097</v>
      </c>
      <c r="D1128" t="s">
        <v>1614</v>
      </c>
      <c r="E1128">
        <v>1</v>
      </c>
      <c r="G1128" t="s">
        <v>1615</v>
      </c>
      <c r="H1128" t="s">
        <v>1616</v>
      </c>
      <c r="J1128" s="1">
        <v>44354.898379629631</v>
      </c>
      <c r="L1128" s="1">
        <v>44355.715162037035</v>
      </c>
    </row>
    <row r="1129" spans="1:12" x14ac:dyDescent="0.25">
      <c r="A1129" t="s">
        <v>9</v>
      </c>
      <c r="B1129" t="s">
        <v>42</v>
      </c>
      <c r="C1129" t="s">
        <v>1097</v>
      </c>
      <c r="D1129" t="s">
        <v>1614</v>
      </c>
      <c r="E1129">
        <v>1</v>
      </c>
      <c r="G1129" t="s">
        <v>1615</v>
      </c>
      <c r="H1129" t="s">
        <v>1616</v>
      </c>
      <c r="J1129" s="1">
        <v>44354.891458333332</v>
      </c>
      <c r="L1129" s="1">
        <v>44355.715162037035</v>
      </c>
    </row>
    <row r="1130" spans="1:12" x14ac:dyDescent="0.25">
      <c r="A1130" t="s">
        <v>9</v>
      </c>
      <c r="B1130" t="s">
        <v>42</v>
      </c>
      <c r="C1130" t="s">
        <v>1097</v>
      </c>
      <c r="D1130" t="s">
        <v>1614</v>
      </c>
      <c r="E1130">
        <v>1</v>
      </c>
      <c r="G1130" t="s">
        <v>1615</v>
      </c>
      <c r="H1130" t="s">
        <v>1616</v>
      </c>
      <c r="J1130" s="1">
        <v>44354.891458333332</v>
      </c>
      <c r="L1130" s="1">
        <v>44355.715162037035</v>
      </c>
    </row>
    <row r="1131" spans="1:12" x14ac:dyDescent="0.25">
      <c r="A1131" t="s">
        <v>9</v>
      </c>
      <c r="B1131" t="s">
        <v>42</v>
      </c>
      <c r="C1131" t="s">
        <v>1097</v>
      </c>
      <c r="D1131" t="s">
        <v>1614</v>
      </c>
      <c r="E1131">
        <v>1</v>
      </c>
      <c r="G1131" t="s">
        <v>1615</v>
      </c>
      <c r="H1131" t="s">
        <v>1616</v>
      </c>
      <c r="J1131" s="1">
        <v>44354.891435185185</v>
      </c>
      <c r="L1131" s="1">
        <v>44355.715162037035</v>
      </c>
    </row>
    <row r="1132" spans="1:12" x14ac:dyDescent="0.25">
      <c r="A1132" t="s">
        <v>9</v>
      </c>
      <c r="B1132" t="s">
        <v>42</v>
      </c>
      <c r="C1132" t="s">
        <v>1097</v>
      </c>
      <c r="D1132" t="s">
        <v>1614</v>
      </c>
      <c r="E1132">
        <v>1</v>
      </c>
      <c r="G1132" t="s">
        <v>1615</v>
      </c>
      <c r="H1132" t="s">
        <v>1616</v>
      </c>
      <c r="J1132" s="1">
        <v>44354.891435185185</v>
      </c>
      <c r="L1132" s="1">
        <v>44355.715162037035</v>
      </c>
    </row>
    <row r="1133" spans="1:12" x14ac:dyDescent="0.25">
      <c r="A1133" t="s">
        <v>9</v>
      </c>
      <c r="B1133" t="s">
        <v>42</v>
      </c>
      <c r="C1133" t="s">
        <v>1097</v>
      </c>
      <c r="D1133" t="s">
        <v>1614</v>
      </c>
      <c r="E1133">
        <v>1</v>
      </c>
      <c r="G1133" t="s">
        <v>1615</v>
      </c>
      <c r="H1133" t="s">
        <v>1616</v>
      </c>
      <c r="J1133" s="1">
        <v>44354.891388888886</v>
      </c>
      <c r="L1133" s="1">
        <v>44355.715162037035</v>
      </c>
    </row>
    <row r="1134" spans="1:12" x14ac:dyDescent="0.25">
      <c r="A1134" t="s">
        <v>9</v>
      </c>
      <c r="B1134" t="s">
        <v>42</v>
      </c>
      <c r="C1134" t="s">
        <v>1097</v>
      </c>
      <c r="D1134" t="s">
        <v>1614</v>
      </c>
      <c r="E1134">
        <v>1</v>
      </c>
      <c r="G1134" t="s">
        <v>1615</v>
      </c>
      <c r="H1134" t="s">
        <v>1616</v>
      </c>
      <c r="J1134" s="1">
        <v>44354.884513888886</v>
      </c>
      <c r="L1134" s="1">
        <v>44355.715162037035</v>
      </c>
    </row>
    <row r="1135" spans="1:12" x14ac:dyDescent="0.25">
      <c r="A1135" t="s">
        <v>9</v>
      </c>
      <c r="B1135" t="s">
        <v>42</v>
      </c>
      <c r="C1135" t="s">
        <v>1097</v>
      </c>
      <c r="D1135" t="s">
        <v>1614</v>
      </c>
      <c r="E1135">
        <v>1</v>
      </c>
      <c r="G1135" t="s">
        <v>1615</v>
      </c>
      <c r="H1135" t="s">
        <v>1616</v>
      </c>
      <c r="J1135" s="1">
        <v>44354.884513888886</v>
      </c>
      <c r="L1135" s="1">
        <v>44355.715162037035</v>
      </c>
    </row>
    <row r="1136" spans="1:12" x14ac:dyDescent="0.25">
      <c r="A1136" t="s">
        <v>9</v>
      </c>
      <c r="B1136" t="s">
        <v>42</v>
      </c>
      <c r="C1136" t="s">
        <v>1097</v>
      </c>
      <c r="D1136" t="s">
        <v>1614</v>
      </c>
      <c r="E1136">
        <v>1</v>
      </c>
      <c r="G1136" t="s">
        <v>1615</v>
      </c>
      <c r="H1136" t="s">
        <v>1616</v>
      </c>
      <c r="J1136" s="1">
        <v>44354.88449074074</v>
      </c>
      <c r="L1136" s="1">
        <v>44355.715162037035</v>
      </c>
    </row>
    <row r="1137" spans="1:12" x14ac:dyDescent="0.25">
      <c r="A1137" t="s">
        <v>9</v>
      </c>
      <c r="B1137" t="s">
        <v>42</v>
      </c>
      <c r="C1137" t="s">
        <v>1097</v>
      </c>
      <c r="D1137" t="s">
        <v>1614</v>
      </c>
      <c r="E1137">
        <v>1</v>
      </c>
      <c r="G1137" t="s">
        <v>1615</v>
      </c>
      <c r="H1137" t="s">
        <v>1616</v>
      </c>
      <c r="J1137" s="1">
        <v>44354.88449074074</v>
      </c>
      <c r="L1137" s="1">
        <v>44355.715162037035</v>
      </c>
    </row>
    <row r="1138" spans="1:12" x14ac:dyDescent="0.25">
      <c r="A1138" t="s">
        <v>9</v>
      </c>
      <c r="B1138" t="s">
        <v>42</v>
      </c>
      <c r="C1138" t="s">
        <v>1097</v>
      </c>
      <c r="D1138" t="s">
        <v>1614</v>
      </c>
      <c r="E1138">
        <v>1</v>
      </c>
      <c r="G1138" t="s">
        <v>1615</v>
      </c>
      <c r="H1138" t="s">
        <v>1616</v>
      </c>
      <c r="J1138" s="1">
        <v>44354.880972222221</v>
      </c>
      <c r="L1138" s="1">
        <v>44355.715162037035</v>
      </c>
    </row>
    <row r="1139" spans="1:12" x14ac:dyDescent="0.25">
      <c r="A1139" t="s">
        <v>9</v>
      </c>
      <c r="B1139" t="s">
        <v>42</v>
      </c>
      <c r="C1139" t="s">
        <v>1097</v>
      </c>
      <c r="D1139" t="s">
        <v>1614</v>
      </c>
      <c r="E1139">
        <v>1</v>
      </c>
      <c r="G1139" t="s">
        <v>1615</v>
      </c>
      <c r="H1139" t="s">
        <v>1616</v>
      </c>
      <c r="J1139" s="1">
        <v>44354.877569444441</v>
      </c>
      <c r="L1139" s="1">
        <v>44355.715162037035</v>
      </c>
    </row>
    <row r="1140" spans="1:12" x14ac:dyDescent="0.25">
      <c r="A1140" t="s">
        <v>9</v>
      </c>
      <c r="B1140" t="s">
        <v>42</v>
      </c>
      <c r="C1140" t="s">
        <v>1097</v>
      </c>
      <c r="D1140" t="s">
        <v>1614</v>
      </c>
      <c r="E1140">
        <v>1</v>
      </c>
      <c r="G1140" t="s">
        <v>1615</v>
      </c>
      <c r="H1140" t="s">
        <v>1616</v>
      </c>
      <c r="J1140" s="1">
        <v>44354.877569444441</v>
      </c>
      <c r="L1140" s="1">
        <v>44355.715162037035</v>
      </c>
    </row>
    <row r="1141" spans="1:12" x14ac:dyDescent="0.25">
      <c r="A1141" t="s">
        <v>9</v>
      </c>
      <c r="B1141" t="s">
        <v>42</v>
      </c>
      <c r="C1141" t="s">
        <v>1097</v>
      </c>
      <c r="D1141" t="s">
        <v>1614</v>
      </c>
      <c r="E1141">
        <v>1</v>
      </c>
      <c r="G1141" t="s">
        <v>1615</v>
      </c>
      <c r="H1141" t="s">
        <v>1616</v>
      </c>
      <c r="J1141" s="1">
        <v>44354.877546296295</v>
      </c>
      <c r="L1141" s="1">
        <v>44355.715162037035</v>
      </c>
    </row>
    <row r="1142" spans="1:12" x14ac:dyDescent="0.25">
      <c r="A1142" t="s">
        <v>9</v>
      </c>
      <c r="B1142" t="s">
        <v>42</v>
      </c>
      <c r="C1142" t="s">
        <v>1097</v>
      </c>
      <c r="D1142" t="s">
        <v>1614</v>
      </c>
      <c r="E1142">
        <v>1</v>
      </c>
      <c r="G1142" t="s">
        <v>1615</v>
      </c>
      <c r="H1142" t="s">
        <v>1616</v>
      </c>
      <c r="J1142" s="1">
        <v>44354.877546296295</v>
      </c>
      <c r="L1142" s="1">
        <v>44355.715162037035</v>
      </c>
    </row>
    <row r="1143" spans="1:12" x14ac:dyDescent="0.25">
      <c r="A1143" t="s">
        <v>9</v>
      </c>
      <c r="B1143" t="s">
        <v>42</v>
      </c>
      <c r="C1143" t="s">
        <v>1627</v>
      </c>
      <c r="D1143" t="s">
        <v>1614</v>
      </c>
      <c r="E1143">
        <v>1</v>
      </c>
      <c r="F1143" t="s">
        <v>1618</v>
      </c>
      <c r="G1143" t="s">
        <v>1619</v>
      </c>
      <c r="H1143" t="s">
        <v>1620</v>
      </c>
      <c r="J1143" s="1">
        <v>44354.875023148146</v>
      </c>
      <c r="L1143" s="1">
        <v>44355.715162037035</v>
      </c>
    </row>
    <row r="1144" spans="1:12" x14ac:dyDescent="0.25">
      <c r="A1144" t="s">
        <v>9</v>
      </c>
      <c r="B1144" t="s">
        <v>42</v>
      </c>
      <c r="C1144" t="s">
        <v>1097</v>
      </c>
      <c r="D1144" t="s">
        <v>1614</v>
      </c>
      <c r="E1144">
        <v>1</v>
      </c>
      <c r="G1144" t="s">
        <v>1615</v>
      </c>
      <c r="H1144" t="s">
        <v>1616</v>
      </c>
      <c r="J1144" s="1">
        <v>44354.870625000003</v>
      </c>
      <c r="L1144" s="1">
        <v>44355.715162037035</v>
      </c>
    </row>
    <row r="1145" spans="1:12" x14ac:dyDescent="0.25">
      <c r="A1145" t="s">
        <v>9</v>
      </c>
      <c r="B1145" t="s">
        <v>42</v>
      </c>
      <c r="C1145" t="s">
        <v>1097</v>
      </c>
      <c r="D1145" t="s">
        <v>1614</v>
      </c>
      <c r="E1145">
        <v>1</v>
      </c>
      <c r="G1145" t="s">
        <v>1615</v>
      </c>
      <c r="H1145" t="s">
        <v>1616</v>
      </c>
      <c r="J1145" s="1">
        <v>44354.870625000003</v>
      </c>
      <c r="L1145" s="1">
        <v>44355.715162037035</v>
      </c>
    </row>
    <row r="1146" spans="1:12" x14ac:dyDescent="0.25">
      <c r="A1146" t="s">
        <v>9</v>
      </c>
      <c r="B1146" t="s">
        <v>42</v>
      </c>
      <c r="C1146" t="s">
        <v>1097</v>
      </c>
      <c r="D1146" t="s">
        <v>1614</v>
      </c>
      <c r="E1146">
        <v>1</v>
      </c>
      <c r="G1146" t="s">
        <v>1615</v>
      </c>
      <c r="H1146" t="s">
        <v>1616</v>
      </c>
      <c r="J1146" s="1">
        <v>44354.87060185185</v>
      </c>
      <c r="L1146" s="1">
        <v>44355.715162037035</v>
      </c>
    </row>
    <row r="1147" spans="1:12" x14ac:dyDescent="0.25">
      <c r="A1147" t="s">
        <v>9</v>
      </c>
      <c r="B1147" t="s">
        <v>42</v>
      </c>
      <c r="C1147" t="s">
        <v>1097</v>
      </c>
      <c r="D1147" t="s">
        <v>1614</v>
      </c>
      <c r="E1147">
        <v>1</v>
      </c>
      <c r="G1147" t="s">
        <v>1615</v>
      </c>
      <c r="H1147" t="s">
        <v>1616</v>
      </c>
      <c r="J1147" s="1">
        <v>44354.87060185185</v>
      </c>
      <c r="L1147" s="1">
        <v>44355.715162037035</v>
      </c>
    </row>
    <row r="1148" spans="1:12" x14ac:dyDescent="0.25">
      <c r="A1148" t="s">
        <v>9</v>
      </c>
      <c r="B1148" t="s">
        <v>42</v>
      </c>
      <c r="C1148" t="s">
        <v>1097</v>
      </c>
      <c r="D1148" t="s">
        <v>1614</v>
      </c>
      <c r="E1148">
        <v>1</v>
      </c>
      <c r="G1148" t="s">
        <v>1615</v>
      </c>
      <c r="H1148" t="s">
        <v>1616</v>
      </c>
      <c r="J1148" s="1">
        <v>44354.870555555557</v>
      </c>
      <c r="L1148" s="1">
        <v>44355.715162037035</v>
      </c>
    </row>
    <row r="1149" spans="1:12" x14ac:dyDescent="0.25">
      <c r="A1149" t="s">
        <v>9</v>
      </c>
      <c r="B1149" t="s">
        <v>42</v>
      </c>
      <c r="C1149" t="s">
        <v>1097</v>
      </c>
      <c r="D1149" t="s">
        <v>1614</v>
      </c>
      <c r="E1149">
        <v>1</v>
      </c>
      <c r="G1149" t="s">
        <v>1615</v>
      </c>
      <c r="H1149" t="s">
        <v>1616</v>
      </c>
      <c r="J1149" s="1">
        <v>44354.863680555558</v>
      </c>
      <c r="L1149" s="1">
        <v>44355.715162037035</v>
      </c>
    </row>
    <row r="1150" spans="1:12" x14ac:dyDescent="0.25">
      <c r="A1150" t="s">
        <v>9</v>
      </c>
      <c r="B1150" t="s">
        <v>42</v>
      </c>
      <c r="C1150" t="s">
        <v>1097</v>
      </c>
      <c r="D1150" t="s">
        <v>1614</v>
      </c>
      <c r="E1150">
        <v>1</v>
      </c>
      <c r="G1150" t="s">
        <v>1615</v>
      </c>
      <c r="H1150" t="s">
        <v>1616</v>
      </c>
      <c r="J1150" s="1">
        <v>44354.863680555558</v>
      </c>
      <c r="L1150" s="1">
        <v>44355.715162037035</v>
      </c>
    </row>
    <row r="1151" spans="1:12" x14ac:dyDescent="0.25">
      <c r="A1151" t="s">
        <v>9</v>
      </c>
      <c r="B1151" t="s">
        <v>42</v>
      </c>
      <c r="C1151" t="s">
        <v>1097</v>
      </c>
      <c r="D1151" t="s">
        <v>1614</v>
      </c>
      <c r="E1151">
        <v>1</v>
      </c>
      <c r="G1151" t="s">
        <v>1615</v>
      </c>
      <c r="H1151" t="s">
        <v>1616</v>
      </c>
      <c r="J1151" s="1">
        <v>44354.863657407404</v>
      </c>
      <c r="L1151" s="1">
        <v>44355.715162037035</v>
      </c>
    </row>
    <row r="1152" spans="1:12" x14ac:dyDescent="0.25">
      <c r="A1152" t="s">
        <v>9</v>
      </c>
      <c r="B1152" t="s">
        <v>42</v>
      </c>
      <c r="C1152" t="s">
        <v>1097</v>
      </c>
      <c r="D1152" t="s">
        <v>1614</v>
      </c>
      <c r="E1152">
        <v>1</v>
      </c>
      <c r="G1152" t="s">
        <v>1615</v>
      </c>
      <c r="H1152" t="s">
        <v>1616</v>
      </c>
      <c r="J1152" s="1">
        <v>44354.863657407404</v>
      </c>
      <c r="L1152" s="1">
        <v>44355.715162037035</v>
      </c>
    </row>
    <row r="1153" spans="1:12" x14ac:dyDescent="0.25">
      <c r="A1153" t="s">
        <v>9</v>
      </c>
      <c r="B1153" t="s">
        <v>42</v>
      </c>
      <c r="C1153" t="s">
        <v>1097</v>
      </c>
      <c r="D1153" t="s">
        <v>1614</v>
      </c>
      <c r="E1153">
        <v>1</v>
      </c>
      <c r="G1153" t="s">
        <v>1615</v>
      </c>
      <c r="H1153" t="s">
        <v>1616</v>
      </c>
      <c r="J1153" s="1">
        <v>44354.860138888886</v>
      </c>
      <c r="L1153" s="1">
        <v>44355.715162037035</v>
      </c>
    </row>
    <row r="1154" spans="1:12" x14ac:dyDescent="0.25">
      <c r="A1154" t="s">
        <v>9</v>
      </c>
      <c r="B1154" t="s">
        <v>42</v>
      </c>
      <c r="C1154" t="s">
        <v>1097</v>
      </c>
      <c r="D1154" t="s">
        <v>1614</v>
      </c>
      <c r="E1154">
        <v>1</v>
      </c>
      <c r="G1154" t="s">
        <v>1615</v>
      </c>
      <c r="H1154" t="s">
        <v>1616</v>
      </c>
      <c r="J1154" s="1">
        <v>44354.856736111113</v>
      </c>
      <c r="L1154" s="1">
        <v>44355.715162037035</v>
      </c>
    </row>
    <row r="1155" spans="1:12" x14ac:dyDescent="0.25">
      <c r="A1155" t="s">
        <v>9</v>
      </c>
      <c r="B1155" t="s">
        <v>42</v>
      </c>
      <c r="C1155" t="s">
        <v>1097</v>
      </c>
      <c r="D1155" t="s">
        <v>1614</v>
      </c>
      <c r="E1155">
        <v>1</v>
      </c>
      <c r="G1155" t="s">
        <v>1615</v>
      </c>
      <c r="H1155" t="s">
        <v>1616</v>
      </c>
      <c r="J1155" s="1">
        <v>44354.856736111113</v>
      </c>
      <c r="L1155" s="1">
        <v>44355.715162037035</v>
      </c>
    </row>
    <row r="1156" spans="1:12" x14ac:dyDescent="0.25">
      <c r="A1156" t="s">
        <v>9</v>
      </c>
      <c r="B1156" t="s">
        <v>42</v>
      </c>
      <c r="C1156" t="s">
        <v>1097</v>
      </c>
      <c r="D1156" t="s">
        <v>1614</v>
      </c>
      <c r="E1156">
        <v>1</v>
      </c>
      <c r="G1156" t="s">
        <v>1615</v>
      </c>
      <c r="H1156" t="s">
        <v>1616</v>
      </c>
      <c r="J1156" s="1">
        <v>44354.856712962966</v>
      </c>
      <c r="L1156" s="1">
        <v>44355.715162037035</v>
      </c>
    </row>
    <row r="1157" spans="1:12" x14ac:dyDescent="0.25">
      <c r="A1157" t="s">
        <v>9</v>
      </c>
      <c r="B1157" t="s">
        <v>42</v>
      </c>
      <c r="C1157" t="s">
        <v>1097</v>
      </c>
      <c r="D1157" t="s">
        <v>1614</v>
      </c>
      <c r="E1157">
        <v>1</v>
      </c>
      <c r="G1157" t="s">
        <v>1615</v>
      </c>
      <c r="H1157" t="s">
        <v>1616</v>
      </c>
      <c r="J1157" s="1">
        <v>44354.856712962966</v>
      </c>
      <c r="L1157" s="1">
        <v>44355.715162037035</v>
      </c>
    </row>
    <row r="1158" spans="1:12" x14ac:dyDescent="0.25">
      <c r="A1158" t="s">
        <v>9</v>
      </c>
      <c r="B1158" t="s">
        <v>42</v>
      </c>
      <c r="C1158" t="s">
        <v>1097</v>
      </c>
      <c r="D1158" t="s">
        <v>1614</v>
      </c>
      <c r="E1158">
        <v>1</v>
      </c>
      <c r="G1158" t="s">
        <v>1615</v>
      </c>
      <c r="H1158" t="s">
        <v>1616</v>
      </c>
      <c r="J1158" s="1">
        <v>44354.849791666667</v>
      </c>
      <c r="L1158" s="1">
        <v>44355.715162037035</v>
      </c>
    </row>
    <row r="1159" spans="1:12" x14ac:dyDescent="0.25">
      <c r="A1159" t="s">
        <v>9</v>
      </c>
      <c r="B1159" t="s">
        <v>42</v>
      </c>
      <c r="C1159" t="s">
        <v>1097</v>
      </c>
      <c r="D1159" t="s">
        <v>1614</v>
      </c>
      <c r="E1159">
        <v>1</v>
      </c>
      <c r="G1159" t="s">
        <v>1615</v>
      </c>
      <c r="H1159" t="s">
        <v>1616</v>
      </c>
      <c r="J1159" s="1">
        <v>44354.849791666667</v>
      </c>
      <c r="L1159" s="1">
        <v>44355.715162037035</v>
      </c>
    </row>
    <row r="1160" spans="1:12" x14ac:dyDescent="0.25">
      <c r="A1160" t="s">
        <v>9</v>
      </c>
      <c r="B1160" t="s">
        <v>42</v>
      </c>
      <c r="C1160" t="s">
        <v>1097</v>
      </c>
      <c r="D1160" t="s">
        <v>1614</v>
      </c>
      <c r="E1160">
        <v>1</v>
      </c>
      <c r="G1160" t="s">
        <v>1615</v>
      </c>
      <c r="H1160" t="s">
        <v>1616</v>
      </c>
      <c r="J1160" s="1">
        <v>44354.849768518521</v>
      </c>
      <c r="L1160" s="1">
        <v>44355.715162037035</v>
      </c>
    </row>
    <row r="1161" spans="1:12" x14ac:dyDescent="0.25">
      <c r="A1161" t="s">
        <v>9</v>
      </c>
      <c r="B1161" t="s">
        <v>42</v>
      </c>
      <c r="C1161" t="s">
        <v>1097</v>
      </c>
      <c r="D1161" t="s">
        <v>1614</v>
      </c>
      <c r="E1161">
        <v>1</v>
      </c>
      <c r="G1161" t="s">
        <v>1615</v>
      </c>
      <c r="H1161" t="s">
        <v>1616</v>
      </c>
      <c r="J1161" s="1">
        <v>44354.849768518521</v>
      </c>
      <c r="L1161" s="1">
        <v>44355.715162037035</v>
      </c>
    </row>
    <row r="1162" spans="1:12" x14ac:dyDescent="0.25">
      <c r="A1162" t="s">
        <v>9</v>
      </c>
      <c r="B1162" t="s">
        <v>42</v>
      </c>
      <c r="C1162" t="s">
        <v>1097</v>
      </c>
      <c r="D1162" t="s">
        <v>1614</v>
      </c>
      <c r="E1162">
        <v>1</v>
      </c>
      <c r="G1162" t="s">
        <v>1615</v>
      </c>
      <c r="H1162" t="s">
        <v>1616</v>
      </c>
      <c r="J1162" s="1">
        <v>44354.849722222221</v>
      </c>
      <c r="L1162" s="1">
        <v>44355.715162037035</v>
      </c>
    </row>
    <row r="1163" spans="1:12" x14ac:dyDescent="0.25">
      <c r="A1163" t="s">
        <v>9</v>
      </c>
      <c r="B1163" t="s">
        <v>42</v>
      </c>
      <c r="C1163" t="s">
        <v>1097</v>
      </c>
      <c r="D1163" t="s">
        <v>1614</v>
      </c>
      <c r="E1163">
        <v>1</v>
      </c>
      <c r="G1163" t="s">
        <v>1615</v>
      </c>
      <c r="H1163" t="s">
        <v>1616</v>
      </c>
      <c r="J1163" s="1">
        <v>44354.842847222222</v>
      </c>
      <c r="L1163" s="1">
        <v>44355.715162037035</v>
      </c>
    </row>
    <row r="1164" spans="1:12" x14ac:dyDescent="0.25">
      <c r="A1164" t="s">
        <v>9</v>
      </c>
      <c r="B1164" t="s">
        <v>42</v>
      </c>
      <c r="C1164" t="s">
        <v>1097</v>
      </c>
      <c r="D1164" t="s">
        <v>1614</v>
      </c>
      <c r="E1164">
        <v>1</v>
      </c>
      <c r="G1164" t="s">
        <v>1615</v>
      </c>
      <c r="H1164" t="s">
        <v>1616</v>
      </c>
      <c r="J1164" s="1">
        <v>44354.842847222222</v>
      </c>
      <c r="L1164" s="1">
        <v>44355.715162037035</v>
      </c>
    </row>
    <row r="1165" spans="1:12" x14ac:dyDescent="0.25">
      <c r="A1165" t="s">
        <v>9</v>
      </c>
      <c r="B1165" t="s">
        <v>42</v>
      </c>
      <c r="C1165" t="s">
        <v>1097</v>
      </c>
      <c r="D1165" t="s">
        <v>1614</v>
      </c>
      <c r="E1165">
        <v>1</v>
      </c>
      <c r="G1165" t="s">
        <v>1615</v>
      </c>
      <c r="H1165" t="s">
        <v>1616</v>
      </c>
      <c r="J1165" s="1">
        <v>44354.842824074076</v>
      </c>
      <c r="L1165" s="1">
        <v>44355.715162037035</v>
      </c>
    </row>
    <row r="1166" spans="1:12" x14ac:dyDescent="0.25">
      <c r="A1166" t="s">
        <v>9</v>
      </c>
      <c r="B1166" t="s">
        <v>42</v>
      </c>
      <c r="C1166" t="s">
        <v>1097</v>
      </c>
      <c r="D1166" t="s">
        <v>1614</v>
      </c>
      <c r="E1166">
        <v>1</v>
      </c>
      <c r="G1166" t="s">
        <v>1615</v>
      </c>
      <c r="H1166" t="s">
        <v>1616</v>
      </c>
      <c r="J1166" s="1">
        <v>44354.842824074076</v>
      </c>
      <c r="L1166" s="1">
        <v>44355.715162037035</v>
      </c>
    </row>
    <row r="1167" spans="1:12" x14ac:dyDescent="0.25">
      <c r="A1167" t="s">
        <v>9</v>
      </c>
      <c r="B1167" t="s">
        <v>42</v>
      </c>
      <c r="C1167" t="s">
        <v>1097</v>
      </c>
      <c r="D1167" t="s">
        <v>1614</v>
      </c>
      <c r="E1167">
        <v>1</v>
      </c>
      <c r="G1167" t="s">
        <v>1615</v>
      </c>
      <c r="H1167" t="s">
        <v>1616</v>
      </c>
      <c r="J1167" s="1">
        <v>44354.839305555557</v>
      </c>
      <c r="L1167" s="1">
        <v>44355.715162037035</v>
      </c>
    </row>
    <row r="1168" spans="1:12" x14ac:dyDescent="0.25">
      <c r="A1168" t="s">
        <v>9</v>
      </c>
      <c r="B1168" t="s">
        <v>42</v>
      </c>
      <c r="C1168" t="s">
        <v>1097</v>
      </c>
      <c r="D1168" t="s">
        <v>1614</v>
      </c>
      <c r="E1168">
        <v>1</v>
      </c>
      <c r="G1168" t="s">
        <v>1615</v>
      </c>
      <c r="H1168" t="s">
        <v>1616</v>
      </c>
      <c r="J1168" s="1">
        <v>44354.835902777777</v>
      </c>
      <c r="L1168" s="1">
        <v>44355.715162037035</v>
      </c>
    </row>
    <row r="1169" spans="1:12" x14ac:dyDescent="0.25">
      <c r="A1169" t="s">
        <v>9</v>
      </c>
      <c r="B1169" t="s">
        <v>42</v>
      </c>
      <c r="C1169" t="s">
        <v>1097</v>
      </c>
      <c r="D1169" t="s">
        <v>1614</v>
      </c>
      <c r="E1169">
        <v>1</v>
      </c>
      <c r="G1169" t="s">
        <v>1615</v>
      </c>
      <c r="H1169" t="s">
        <v>1616</v>
      </c>
      <c r="J1169" s="1">
        <v>44354.835902777777</v>
      </c>
      <c r="L1169" s="1">
        <v>44355.715162037035</v>
      </c>
    </row>
    <row r="1170" spans="1:12" x14ac:dyDescent="0.25">
      <c r="A1170" t="s">
        <v>9</v>
      </c>
      <c r="B1170" t="s">
        <v>42</v>
      </c>
      <c r="C1170" t="s">
        <v>1097</v>
      </c>
      <c r="D1170" t="s">
        <v>1614</v>
      </c>
      <c r="E1170">
        <v>1</v>
      </c>
      <c r="G1170" t="s">
        <v>1615</v>
      </c>
      <c r="H1170" t="s">
        <v>1616</v>
      </c>
      <c r="J1170" s="1">
        <v>44354.835879629631</v>
      </c>
      <c r="L1170" s="1">
        <v>44355.715162037035</v>
      </c>
    </row>
    <row r="1171" spans="1:12" x14ac:dyDescent="0.25">
      <c r="A1171" t="s">
        <v>9</v>
      </c>
      <c r="B1171" t="s">
        <v>42</v>
      </c>
      <c r="C1171" t="s">
        <v>1097</v>
      </c>
      <c r="D1171" t="s">
        <v>1614</v>
      </c>
      <c r="E1171">
        <v>1</v>
      </c>
      <c r="G1171" t="s">
        <v>1615</v>
      </c>
      <c r="H1171" t="s">
        <v>1616</v>
      </c>
      <c r="J1171" s="1">
        <v>44354.835879629631</v>
      </c>
      <c r="L1171" s="1">
        <v>44355.715162037035</v>
      </c>
    </row>
    <row r="1172" spans="1:12" x14ac:dyDescent="0.25">
      <c r="A1172" t="s">
        <v>9</v>
      </c>
      <c r="B1172" t="s">
        <v>42</v>
      </c>
      <c r="C1172" t="s">
        <v>1627</v>
      </c>
      <c r="D1172" t="s">
        <v>1614</v>
      </c>
      <c r="E1172">
        <v>1</v>
      </c>
      <c r="F1172" t="s">
        <v>1618</v>
      </c>
      <c r="G1172" t="s">
        <v>1619</v>
      </c>
      <c r="H1172" t="s">
        <v>1620</v>
      </c>
      <c r="J1172" s="1">
        <v>44354.833368055559</v>
      </c>
      <c r="L1172" s="1">
        <v>44355.715162037035</v>
      </c>
    </row>
    <row r="1173" spans="1:12" x14ac:dyDescent="0.25">
      <c r="A1173" t="s">
        <v>9</v>
      </c>
      <c r="B1173" t="s">
        <v>42</v>
      </c>
      <c r="C1173" t="s">
        <v>1097</v>
      </c>
      <c r="D1173" t="s">
        <v>1614</v>
      </c>
      <c r="E1173">
        <v>1</v>
      </c>
      <c r="G1173" t="s">
        <v>1615</v>
      </c>
      <c r="H1173" t="s">
        <v>1616</v>
      </c>
      <c r="J1173" s="1">
        <v>44354.828958333332</v>
      </c>
      <c r="L1173" s="1">
        <v>44355.715162037035</v>
      </c>
    </row>
    <row r="1174" spans="1:12" x14ac:dyDescent="0.25">
      <c r="A1174" t="s">
        <v>9</v>
      </c>
      <c r="B1174" t="s">
        <v>42</v>
      </c>
      <c r="C1174" t="s">
        <v>1097</v>
      </c>
      <c r="D1174" t="s">
        <v>1614</v>
      </c>
      <c r="E1174">
        <v>1</v>
      </c>
      <c r="G1174" t="s">
        <v>1615</v>
      </c>
      <c r="H1174" t="s">
        <v>1616</v>
      </c>
      <c r="J1174" s="1">
        <v>44354.828958333332</v>
      </c>
      <c r="L1174" s="1">
        <v>44355.715162037035</v>
      </c>
    </row>
    <row r="1175" spans="1:12" x14ac:dyDescent="0.25">
      <c r="A1175" t="s">
        <v>9</v>
      </c>
      <c r="B1175" t="s">
        <v>42</v>
      </c>
      <c r="C1175" t="s">
        <v>1097</v>
      </c>
      <c r="D1175" t="s">
        <v>1614</v>
      </c>
      <c r="E1175">
        <v>1</v>
      </c>
      <c r="G1175" t="s">
        <v>1615</v>
      </c>
      <c r="H1175" t="s">
        <v>1616</v>
      </c>
      <c r="J1175" s="1">
        <v>44354.828935185185</v>
      </c>
      <c r="L1175" s="1">
        <v>44355.715162037035</v>
      </c>
    </row>
    <row r="1176" spans="1:12" x14ac:dyDescent="0.25">
      <c r="A1176" t="s">
        <v>9</v>
      </c>
      <c r="B1176" t="s">
        <v>42</v>
      </c>
      <c r="C1176" t="s">
        <v>1097</v>
      </c>
      <c r="D1176" t="s">
        <v>1614</v>
      </c>
      <c r="E1176">
        <v>1</v>
      </c>
      <c r="G1176" t="s">
        <v>1615</v>
      </c>
      <c r="H1176" t="s">
        <v>1616</v>
      </c>
      <c r="J1176" s="1">
        <v>44354.828935185185</v>
      </c>
      <c r="L1176" s="1">
        <v>44355.715162037035</v>
      </c>
    </row>
    <row r="1177" spans="1:12" x14ac:dyDescent="0.25">
      <c r="A1177" t="s">
        <v>9</v>
      </c>
      <c r="B1177" t="s">
        <v>42</v>
      </c>
      <c r="C1177" t="s">
        <v>1097</v>
      </c>
      <c r="D1177" t="s">
        <v>1614</v>
      </c>
      <c r="E1177">
        <v>1</v>
      </c>
      <c r="G1177" t="s">
        <v>1615</v>
      </c>
      <c r="H1177" t="s">
        <v>1616</v>
      </c>
      <c r="J1177" s="1">
        <v>44354.828888888886</v>
      </c>
      <c r="L1177" s="1">
        <v>44355.715162037035</v>
      </c>
    </row>
    <row r="1178" spans="1:12" x14ac:dyDescent="0.25">
      <c r="A1178" t="s">
        <v>9</v>
      </c>
      <c r="B1178" t="s">
        <v>42</v>
      </c>
      <c r="C1178" t="s">
        <v>1097</v>
      </c>
      <c r="D1178" t="s">
        <v>1614</v>
      </c>
      <c r="E1178">
        <v>1</v>
      </c>
      <c r="G1178" t="s">
        <v>1615</v>
      </c>
      <c r="H1178" t="s">
        <v>1616</v>
      </c>
      <c r="J1178" s="1">
        <v>44354.822013888886</v>
      </c>
      <c r="L1178" s="1">
        <v>44355.715162037035</v>
      </c>
    </row>
    <row r="1179" spans="1:12" x14ac:dyDescent="0.25">
      <c r="A1179" t="s">
        <v>9</v>
      </c>
      <c r="B1179" t="s">
        <v>42</v>
      </c>
      <c r="C1179" t="s">
        <v>1097</v>
      </c>
      <c r="D1179" t="s">
        <v>1614</v>
      </c>
      <c r="E1179">
        <v>1</v>
      </c>
      <c r="G1179" t="s">
        <v>1615</v>
      </c>
      <c r="H1179" t="s">
        <v>1616</v>
      </c>
      <c r="J1179" s="1">
        <v>44354.822013888886</v>
      </c>
      <c r="L1179" s="1">
        <v>44355.715162037035</v>
      </c>
    </row>
    <row r="1180" spans="1:12" x14ac:dyDescent="0.25">
      <c r="A1180" t="s">
        <v>9</v>
      </c>
      <c r="B1180" t="s">
        <v>42</v>
      </c>
      <c r="C1180" t="s">
        <v>1097</v>
      </c>
      <c r="D1180" t="s">
        <v>1614</v>
      </c>
      <c r="E1180">
        <v>1</v>
      </c>
      <c r="G1180" t="s">
        <v>1615</v>
      </c>
      <c r="H1180" t="s">
        <v>1616</v>
      </c>
      <c r="J1180" s="1">
        <v>44354.821979166663</v>
      </c>
      <c r="L1180" s="1">
        <v>44355.715162037035</v>
      </c>
    </row>
    <row r="1181" spans="1:12" x14ac:dyDescent="0.25">
      <c r="A1181" t="s">
        <v>9</v>
      </c>
      <c r="B1181" t="s">
        <v>42</v>
      </c>
      <c r="C1181" t="s">
        <v>1097</v>
      </c>
      <c r="D1181" t="s">
        <v>1614</v>
      </c>
      <c r="E1181">
        <v>1</v>
      </c>
      <c r="G1181" t="s">
        <v>1615</v>
      </c>
      <c r="H1181" t="s">
        <v>1616</v>
      </c>
      <c r="J1181" s="1">
        <v>44354.821979166663</v>
      </c>
      <c r="L1181" s="1">
        <v>44355.715162037035</v>
      </c>
    </row>
    <row r="1182" spans="1:12" x14ac:dyDescent="0.25">
      <c r="A1182" t="s">
        <v>9</v>
      </c>
      <c r="B1182" t="s">
        <v>42</v>
      </c>
      <c r="C1182" t="s">
        <v>1097</v>
      </c>
      <c r="D1182" t="s">
        <v>1614</v>
      </c>
      <c r="E1182">
        <v>1</v>
      </c>
      <c r="G1182" t="s">
        <v>1615</v>
      </c>
      <c r="H1182" t="s">
        <v>1616</v>
      </c>
      <c r="J1182" s="1">
        <v>44354.818472222221</v>
      </c>
      <c r="L1182" s="1">
        <v>44355.715162037035</v>
      </c>
    </row>
    <row r="1183" spans="1:12" x14ac:dyDescent="0.25">
      <c r="A1183" t="s">
        <v>9</v>
      </c>
      <c r="B1183" t="s">
        <v>42</v>
      </c>
      <c r="C1183" t="s">
        <v>1097</v>
      </c>
      <c r="D1183" t="s">
        <v>1614</v>
      </c>
      <c r="E1183">
        <v>1</v>
      </c>
      <c r="G1183" t="s">
        <v>1615</v>
      </c>
      <c r="H1183" t="s">
        <v>1616</v>
      </c>
      <c r="J1183" s="1">
        <v>44354.815069444441</v>
      </c>
      <c r="L1183" s="1">
        <v>44355.715162037035</v>
      </c>
    </row>
    <row r="1184" spans="1:12" x14ac:dyDescent="0.25">
      <c r="A1184" t="s">
        <v>9</v>
      </c>
      <c r="B1184" t="s">
        <v>42</v>
      </c>
      <c r="C1184" t="s">
        <v>1097</v>
      </c>
      <c r="D1184" t="s">
        <v>1614</v>
      </c>
      <c r="E1184">
        <v>1</v>
      </c>
      <c r="G1184" t="s">
        <v>1615</v>
      </c>
      <c r="H1184" t="s">
        <v>1616</v>
      </c>
      <c r="J1184" s="1">
        <v>44354.815069444441</v>
      </c>
      <c r="L1184" s="1">
        <v>44355.715162037035</v>
      </c>
    </row>
    <row r="1185" spans="1:12" x14ac:dyDescent="0.25">
      <c r="A1185" t="s">
        <v>9</v>
      </c>
      <c r="B1185" t="s">
        <v>42</v>
      </c>
      <c r="C1185" t="s">
        <v>1097</v>
      </c>
      <c r="D1185" t="s">
        <v>1614</v>
      </c>
      <c r="E1185">
        <v>1</v>
      </c>
      <c r="G1185" t="s">
        <v>1615</v>
      </c>
      <c r="H1185" t="s">
        <v>1616</v>
      </c>
      <c r="J1185" s="1">
        <v>44354.815034722225</v>
      </c>
      <c r="L1185" s="1">
        <v>44355.715162037035</v>
      </c>
    </row>
    <row r="1186" spans="1:12" x14ac:dyDescent="0.25">
      <c r="A1186" t="s">
        <v>9</v>
      </c>
      <c r="B1186" t="s">
        <v>42</v>
      </c>
      <c r="C1186" t="s">
        <v>1097</v>
      </c>
      <c r="D1186" t="s">
        <v>1614</v>
      </c>
      <c r="E1186">
        <v>1</v>
      </c>
      <c r="G1186" t="s">
        <v>1615</v>
      </c>
      <c r="H1186" t="s">
        <v>1616</v>
      </c>
      <c r="J1186" s="1">
        <v>44354.815034722225</v>
      </c>
      <c r="L1186" s="1">
        <v>44355.715162037035</v>
      </c>
    </row>
    <row r="1187" spans="1:12" x14ac:dyDescent="0.25">
      <c r="A1187" t="s">
        <v>9</v>
      </c>
      <c r="B1187" t="s">
        <v>42</v>
      </c>
      <c r="C1187" t="s">
        <v>1097</v>
      </c>
      <c r="D1187" t="s">
        <v>1614</v>
      </c>
      <c r="E1187">
        <v>1</v>
      </c>
      <c r="G1187" t="s">
        <v>1615</v>
      </c>
      <c r="H1187" t="s">
        <v>1616</v>
      </c>
      <c r="J1187" s="1">
        <v>44354.808125000003</v>
      </c>
      <c r="L1187" s="1">
        <v>44355.715162037035</v>
      </c>
    </row>
    <row r="1188" spans="1:12" x14ac:dyDescent="0.25">
      <c r="A1188" t="s">
        <v>9</v>
      </c>
      <c r="B1188" t="s">
        <v>42</v>
      </c>
      <c r="C1188" t="s">
        <v>1097</v>
      </c>
      <c r="D1188" t="s">
        <v>1614</v>
      </c>
      <c r="E1188">
        <v>1</v>
      </c>
      <c r="G1188" t="s">
        <v>1615</v>
      </c>
      <c r="H1188" t="s">
        <v>1616</v>
      </c>
      <c r="J1188" s="1">
        <v>44354.808125000003</v>
      </c>
      <c r="L1188" s="1">
        <v>44355.715162037035</v>
      </c>
    </row>
    <row r="1189" spans="1:12" x14ac:dyDescent="0.25">
      <c r="A1189" t="s">
        <v>9</v>
      </c>
      <c r="B1189" t="s">
        <v>42</v>
      </c>
      <c r="C1189" t="s">
        <v>1097</v>
      </c>
      <c r="D1189" t="s">
        <v>1614</v>
      </c>
      <c r="E1189">
        <v>1</v>
      </c>
      <c r="G1189" t="s">
        <v>1615</v>
      </c>
      <c r="H1189" t="s">
        <v>1616</v>
      </c>
      <c r="J1189" s="1">
        <v>44354.80810185185</v>
      </c>
      <c r="L1189" s="1">
        <v>44355.715162037035</v>
      </c>
    </row>
    <row r="1190" spans="1:12" x14ac:dyDescent="0.25">
      <c r="A1190" t="s">
        <v>9</v>
      </c>
      <c r="B1190" t="s">
        <v>42</v>
      </c>
      <c r="C1190" t="s">
        <v>1097</v>
      </c>
      <c r="D1190" t="s">
        <v>1614</v>
      </c>
      <c r="E1190">
        <v>1</v>
      </c>
      <c r="G1190" t="s">
        <v>1615</v>
      </c>
      <c r="H1190" t="s">
        <v>1616</v>
      </c>
      <c r="J1190" s="1">
        <v>44354.80810185185</v>
      </c>
      <c r="L1190" s="1">
        <v>44355.715162037035</v>
      </c>
    </row>
    <row r="1191" spans="1:12" x14ac:dyDescent="0.25">
      <c r="A1191" t="s">
        <v>9</v>
      </c>
      <c r="B1191" t="s">
        <v>42</v>
      </c>
      <c r="C1191" t="s">
        <v>1097</v>
      </c>
      <c r="D1191" t="s">
        <v>1614</v>
      </c>
      <c r="E1191">
        <v>1</v>
      </c>
      <c r="G1191" t="s">
        <v>1615</v>
      </c>
      <c r="H1191" t="s">
        <v>1616</v>
      </c>
      <c r="J1191" s="1">
        <v>44354.808055555557</v>
      </c>
      <c r="L1191" s="1">
        <v>44355.715162037035</v>
      </c>
    </row>
    <row r="1192" spans="1:12" x14ac:dyDescent="0.25">
      <c r="A1192" t="s">
        <v>9</v>
      </c>
      <c r="B1192" t="s">
        <v>40</v>
      </c>
      <c r="C1192" t="s">
        <v>1617</v>
      </c>
      <c r="D1192" t="s">
        <v>1614</v>
      </c>
      <c r="E1192">
        <v>5</v>
      </c>
      <c r="G1192" t="s">
        <v>1623</v>
      </c>
      <c r="H1192" t="s">
        <v>1624</v>
      </c>
      <c r="J1192" s="1">
        <v>44354.807951388888</v>
      </c>
      <c r="L1192" s="1">
        <v>44355.715162037035</v>
      </c>
    </row>
    <row r="1193" spans="1:12" x14ac:dyDescent="0.25">
      <c r="A1193" t="s">
        <v>9</v>
      </c>
      <c r="B1193" t="s">
        <v>40</v>
      </c>
      <c r="C1193" t="s">
        <v>1617</v>
      </c>
      <c r="D1193" t="s">
        <v>1614</v>
      </c>
      <c r="E1193">
        <v>5</v>
      </c>
      <c r="G1193" t="s">
        <v>1623</v>
      </c>
      <c r="H1193" t="s">
        <v>1624</v>
      </c>
      <c r="J1193" s="1">
        <v>44354.807858796295</v>
      </c>
      <c r="L1193" s="1">
        <v>44355.715162037035</v>
      </c>
    </row>
    <row r="1194" spans="1:12" x14ac:dyDescent="0.25">
      <c r="A1194" t="s">
        <v>9</v>
      </c>
      <c r="B1194" t="s">
        <v>40</v>
      </c>
      <c r="C1194" t="s">
        <v>1617</v>
      </c>
      <c r="D1194" t="s">
        <v>1614</v>
      </c>
      <c r="E1194">
        <v>5</v>
      </c>
      <c r="G1194" t="s">
        <v>1623</v>
      </c>
      <c r="H1194" t="s">
        <v>1624</v>
      </c>
      <c r="J1194" s="1">
        <v>44354.807511574072</v>
      </c>
      <c r="L1194" s="1">
        <v>44355.715162037035</v>
      </c>
    </row>
    <row r="1195" spans="1:12" x14ac:dyDescent="0.25">
      <c r="A1195" t="s">
        <v>9</v>
      </c>
      <c r="B1195" t="s">
        <v>42</v>
      </c>
      <c r="C1195" t="s">
        <v>1097</v>
      </c>
      <c r="D1195" t="s">
        <v>1614</v>
      </c>
      <c r="E1195">
        <v>1</v>
      </c>
      <c r="G1195" t="s">
        <v>1615</v>
      </c>
      <c r="H1195" t="s">
        <v>1616</v>
      </c>
      <c r="J1195" s="1">
        <v>44354.803344907406</v>
      </c>
      <c r="L1195" s="1">
        <v>44355.715162037035</v>
      </c>
    </row>
    <row r="1196" spans="1:12" x14ac:dyDescent="0.25">
      <c r="A1196" t="s">
        <v>9</v>
      </c>
      <c r="B1196" t="s">
        <v>42</v>
      </c>
      <c r="C1196" t="s">
        <v>1097</v>
      </c>
      <c r="D1196" t="s">
        <v>1614</v>
      </c>
      <c r="E1196">
        <v>1</v>
      </c>
      <c r="G1196" t="s">
        <v>1615</v>
      </c>
      <c r="H1196" t="s">
        <v>1616</v>
      </c>
      <c r="J1196" s="1">
        <v>44354.803344907406</v>
      </c>
      <c r="L1196" s="1">
        <v>44355.715162037035</v>
      </c>
    </row>
    <row r="1197" spans="1:12" x14ac:dyDescent="0.25">
      <c r="A1197" t="s">
        <v>9</v>
      </c>
      <c r="B1197" t="s">
        <v>42</v>
      </c>
      <c r="C1197" t="s">
        <v>1097</v>
      </c>
      <c r="D1197" t="s">
        <v>1614</v>
      </c>
      <c r="E1197">
        <v>1</v>
      </c>
      <c r="G1197" t="s">
        <v>1615</v>
      </c>
      <c r="H1197" t="s">
        <v>1616</v>
      </c>
      <c r="J1197" s="1">
        <v>44354.803344907406</v>
      </c>
      <c r="L1197" s="1">
        <v>44355.715162037035</v>
      </c>
    </row>
    <row r="1198" spans="1:12" x14ac:dyDescent="0.25">
      <c r="A1198" t="s">
        <v>9</v>
      </c>
      <c r="B1198" t="s">
        <v>42</v>
      </c>
      <c r="C1198" t="s">
        <v>1097</v>
      </c>
      <c r="D1198" t="s">
        <v>1614</v>
      </c>
      <c r="E1198">
        <v>1</v>
      </c>
      <c r="G1198" t="s">
        <v>1615</v>
      </c>
      <c r="H1198" t="s">
        <v>1616</v>
      </c>
      <c r="J1198" s="1">
        <v>44354.801180555558</v>
      </c>
      <c r="L1198" s="1">
        <v>44355.715162037035</v>
      </c>
    </row>
    <row r="1199" spans="1:12" x14ac:dyDescent="0.25">
      <c r="A1199" t="s">
        <v>9</v>
      </c>
      <c r="B1199" t="s">
        <v>42</v>
      </c>
      <c r="C1199" t="s">
        <v>1097</v>
      </c>
      <c r="D1199" t="s">
        <v>1614</v>
      </c>
      <c r="E1199">
        <v>1</v>
      </c>
      <c r="G1199" t="s">
        <v>1615</v>
      </c>
      <c r="H1199" t="s">
        <v>1616</v>
      </c>
      <c r="J1199" s="1">
        <v>44354.801180555558</v>
      </c>
      <c r="L1199" s="1">
        <v>44355.715162037035</v>
      </c>
    </row>
    <row r="1200" spans="1:12" x14ac:dyDescent="0.25">
      <c r="A1200" t="s">
        <v>9</v>
      </c>
      <c r="B1200" t="s">
        <v>42</v>
      </c>
      <c r="C1200" t="s">
        <v>1097</v>
      </c>
      <c r="D1200" t="s">
        <v>1614</v>
      </c>
      <c r="E1200">
        <v>1</v>
      </c>
      <c r="G1200" t="s">
        <v>1615</v>
      </c>
      <c r="H1200" t="s">
        <v>1616</v>
      </c>
      <c r="J1200" s="1">
        <v>44354.801145833335</v>
      </c>
      <c r="L1200" s="1">
        <v>44355.715162037035</v>
      </c>
    </row>
    <row r="1201" spans="1:12" x14ac:dyDescent="0.25">
      <c r="A1201" t="s">
        <v>9</v>
      </c>
      <c r="B1201" t="s">
        <v>42</v>
      </c>
      <c r="C1201" t="s">
        <v>1097</v>
      </c>
      <c r="D1201" t="s">
        <v>1614</v>
      </c>
      <c r="E1201">
        <v>1</v>
      </c>
      <c r="G1201" t="s">
        <v>1615</v>
      </c>
      <c r="H1201" t="s">
        <v>1616</v>
      </c>
      <c r="J1201" s="1">
        <v>44354.801145833335</v>
      </c>
      <c r="L1201" s="1">
        <v>44355.715162037035</v>
      </c>
    </row>
    <row r="1202" spans="1:12" x14ac:dyDescent="0.25">
      <c r="A1202" t="s">
        <v>9</v>
      </c>
      <c r="B1202" t="s">
        <v>42</v>
      </c>
      <c r="C1202" t="s">
        <v>1097</v>
      </c>
      <c r="D1202" t="s">
        <v>1614</v>
      </c>
      <c r="E1202">
        <v>1</v>
      </c>
      <c r="G1202" t="s">
        <v>1615</v>
      </c>
      <c r="H1202" t="s">
        <v>1616</v>
      </c>
      <c r="J1202" s="1">
        <v>44354.797638888886</v>
      </c>
      <c r="L1202" s="1">
        <v>44355.715162037035</v>
      </c>
    </row>
    <row r="1203" spans="1:12" x14ac:dyDescent="0.25">
      <c r="A1203" t="s">
        <v>9</v>
      </c>
      <c r="B1203" t="s">
        <v>42</v>
      </c>
      <c r="C1203" t="s">
        <v>1097</v>
      </c>
      <c r="D1203" t="s">
        <v>1614</v>
      </c>
      <c r="E1203">
        <v>1</v>
      </c>
      <c r="G1203" t="s">
        <v>1615</v>
      </c>
      <c r="H1203" t="s">
        <v>1616</v>
      </c>
      <c r="J1203" s="1">
        <v>44354.794236111113</v>
      </c>
      <c r="L1203" s="1">
        <v>44355.715162037035</v>
      </c>
    </row>
    <row r="1204" spans="1:12" x14ac:dyDescent="0.25">
      <c r="A1204" t="s">
        <v>9</v>
      </c>
      <c r="B1204" t="s">
        <v>42</v>
      </c>
      <c r="C1204" t="s">
        <v>1097</v>
      </c>
      <c r="D1204" t="s">
        <v>1614</v>
      </c>
      <c r="E1204">
        <v>1</v>
      </c>
      <c r="G1204" t="s">
        <v>1615</v>
      </c>
      <c r="H1204" t="s">
        <v>1616</v>
      </c>
      <c r="J1204" s="1">
        <v>44354.794236111113</v>
      </c>
      <c r="L1204" s="1">
        <v>44355.715162037035</v>
      </c>
    </row>
    <row r="1205" spans="1:12" x14ac:dyDescent="0.25">
      <c r="A1205" t="s">
        <v>9</v>
      </c>
      <c r="B1205" t="s">
        <v>42</v>
      </c>
      <c r="C1205" t="s">
        <v>1097</v>
      </c>
      <c r="D1205" t="s">
        <v>1614</v>
      </c>
      <c r="E1205">
        <v>1</v>
      </c>
      <c r="G1205" t="s">
        <v>1615</v>
      </c>
      <c r="H1205" t="s">
        <v>1616</v>
      </c>
      <c r="J1205" s="1">
        <v>44354.79420138889</v>
      </c>
      <c r="L1205" s="1">
        <v>44355.715162037035</v>
      </c>
    </row>
    <row r="1206" spans="1:12" x14ac:dyDescent="0.25">
      <c r="A1206" t="s">
        <v>9</v>
      </c>
      <c r="B1206" t="s">
        <v>42</v>
      </c>
      <c r="C1206" t="s">
        <v>1097</v>
      </c>
      <c r="D1206" t="s">
        <v>1614</v>
      </c>
      <c r="E1206">
        <v>1</v>
      </c>
      <c r="G1206" t="s">
        <v>1615</v>
      </c>
      <c r="H1206" t="s">
        <v>1616</v>
      </c>
      <c r="J1206" s="1">
        <v>44354.79420138889</v>
      </c>
      <c r="L1206" s="1">
        <v>44355.715162037035</v>
      </c>
    </row>
    <row r="1207" spans="1:12" x14ac:dyDescent="0.25">
      <c r="A1207" t="s">
        <v>9</v>
      </c>
      <c r="B1207" t="s">
        <v>42</v>
      </c>
      <c r="C1207" t="s">
        <v>1097</v>
      </c>
      <c r="D1207" t="s">
        <v>1614</v>
      </c>
      <c r="E1207">
        <v>1</v>
      </c>
      <c r="G1207" t="s">
        <v>1615</v>
      </c>
      <c r="H1207" t="s">
        <v>1616</v>
      </c>
      <c r="J1207" s="1">
        <v>44354.787291666667</v>
      </c>
      <c r="L1207" s="1">
        <v>44355.715162037035</v>
      </c>
    </row>
    <row r="1208" spans="1:12" x14ac:dyDescent="0.25">
      <c r="A1208" t="s">
        <v>9</v>
      </c>
      <c r="B1208" t="s">
        <v>42</v>
      </c>
      <c r="C1208" t="s">
        <v>1097</v>
      </c>
      <c r="D1208" t="s">
        <v>1614</v>
      </c>
      <c r="E1208">
        <v>1</v>
      </c>
      <c r="G1208" t="s">
        <v>1615</v>
      </c>
      <c r="H1208" t="s">
        <v>1616</v>
      </c>
      <c r="J1208" s="1">
        <v>44354.787291666667</v>
      </c>
      <c r="L1208" s="1">
        <v>44355.715162037035</v>
      </c>
    </row>
    <row r="1209" spans="1:12" x14ac:dyDescent="0.25">
      <c r="A1209" t="s">
        <v>9</v>
      </c>
      <c r="B1209" t="s">
        <v>42</v>
      </c>
      <c r="C1209" t="s">
        <v>1097</v>
      </c>
      <c r="D1209" t="s">
        <v>1614</v>
      </c>
      <c r="E1209">
        <v>1</v>
      </c>
      <c r="G1209" t="s">
        <v>1615</v>
      </c>
      <c r="H1209" t="s">
        <v>1616</v>
      </c>
      <c r="J1209" s="1">
        <v>44354.787268518521</v>
      </c>
      <c r="L1209" s="1">
        <v>44355.715162037035</v>
      </c>
    </row>
    <row r="1210" spans="1:12" x14ac:dyDescent="0.25">
      <c r="A1210" t="s">
        <v>9</v>
      </c>
      <c r="B1210" t="s">
        <v>42</v>
      </c>
      <c r="C1210" t="s">
        <v>1097</v>
      </c>
      <c r="D1210" t="s">
        <v>1614</v>
      </c>
      <c r="E1210">
        <v>1</v>
      </c>
      <c r="G1210" t="s">
        <v>1615</v>
      </c>
      <c r="H1210" t="s">
        <v>1616</v>
      </c>
      <c r="J1210" s="1">
        <v>44354.787268518521</v>
      </c>
      <c r="L1210" s="1">
        <v>44355.715162037035</v>
      </c>
    </row>
    <row r="1211" spans="1:12" x14ac:dyDescent="0.25">
      <c r="A1211" t="s">
        <v>9</v>
      </c>
      <c r="B1211" t="s">
        <v>42</v>
      </c>
      <c r="C1211" t="s">
        <v>1097</v>
      </c>
      <c r="D1211" t="s">
        <v>1614</v>
      </c>
      <c r="E1211">
        <v>1</v>
      </c>
      <c r="G1211" t="s">
        <v>1615</v>
      </c>
      <c r="H1211" t="s">
        <v>1616</v>
      </c>
      <c r="J1211" s="1">
        <v>44354.787210648145</v>
      </c>
      <c r="L1211" s="1">
        <v>44355.715162037035</v>
      </c>
    </row>
    <row r="1212" spans="1:12" x14ac:dyDescent="0.25">
      <c r="A1212" t="s">
        <v>9</v>
      </c>
      <c r="B1212" t="s">
        <v>42</v>
      </c>
      <c r="C1212" t="s">
        <v>1097</v>
      </c>
      <c r="D1212" t="s">
        <v>1614</v>
      </c>
      <c r="E1212">
        <v>1</v>
      </c>
      <c r="G1212" t="s">
        <v>1615</v>
      </c>
      <c r="H1212" t="s">
        <v>1616</v>
      </c>
      <c r="J1212" s="1">
        <v>44354.780347222222</v>
      </c>
      <c r="L1212" s="1">
        <v>44355.715162037035</v>
      </c>
    </row>
    <row r="1213" spans="1:12" x14ac:dyDescent="0.25">
      <c r="A1213" t="s">
        <v>9</v>
      </c>
      <c r="B1213" t="s">
        <v>42</v>
      </c>
      <c r="C1213" t="s">
        <v>1097</v>
      </c>
      <c r="D1213" t="s">
        <v>1614</v>
      </c>
      <c r="E1213">
        <v>1</v>
      </c>
      <c r="G1213" t="s">
        <v>1615</v>
      </c>
      <c r="H1213" t="s">
        <v>1616</v>
      </c>
      <c r="J1213" s="1">
        <v>44354.780347222222</v>
      </c>
      <c r="L1213" s="1">
        <v>44355.715162037035</v>
      </c>
    </row>
    <row r="1214" spans="1:12" x14ac:dyDescent="0.25">
      <c r="A1214" t="s">
        <v>9</v>
      </c>
      <c r="B1214" t="s">
        <v>42</v>
      </c>
      <c r="C1214" t="s">
        <v>1097</v>
      </c>
      <c r="D1214" t="s">
        <v>1614</v>
      </c>
      <c r="E1214">
        <v>1</v>
      </c>
      <c r="G1214" t="s">
        <v>1615</v>
      </c>
      <c r="H1214" t="s">
        <v>1616</v>
      </c>
      <c r="J1214" s="1">
        <v>44354.780312499999</v>
      </c>
      <c r="L1214" s="1">
        <v>44355.715162037035</v>
      </c>
    </row>
    <row r="1215" spans="1:12" x14ac:dyDescent="0.25">
      <c r="A1215" t="s">
        <v>9</v>
      </c>
      <c r="B1215" t="s">
        <v>42</v>
      </c>
      <c r="C1215" t="s">
        <v>1097</v>
      </c>
      <c r="D1215" t="s">
        <v>1614</v>
      </c>
      <c r="E1215">
        <v>1</v>
      </c>
      <c r="G1215" t="s">
        <v>1615</v>
      </c>
      <c r="H1215" t="s">
        <v>1616</v>
      </c>
      <c r="J1215" s="1">
        <v>44354.780312499999</v>
      </c>
      <c r="L1215" s="1">
        <v>44355.715162037035</v>
      </c>
    </row>
    <row r="1216" spans="1:12" x14ac:dyDescent="0.25">
      <c r="A1216" t="s">
        <v>9</v>
      </c>
      <c r="B1216" t="s">
        <v>42</v>
      </c>
      <c r="C1216" t="s">
        <v>1097</v>
      </c>
      <c r="D1216" t="s">
        <v>1614</v>
      </c>
      <c r="E1216">
        <v>1</v>
      </c>
      <c r="G1216" t="s">
        <v>1615</v>
      </c>
      <c r="H1216" t="s">
        <v>1616</v>
      </c>
      <c r="J1216" s="1">
        <v>44354.77679398148</v>
      </c>
      <c r="L1216" s="1">
        <v>44355.715162037035</v>
      </c>
    </row>
    <row r="1217" spans="1:12" x14ac:dyDescent="0.25">
      <c r="A1217" t="s">
        <v>9</v>
      </c>
      <c r="B1217" t="s">
        <v>42</v>
      </c>
      <c r="C1217" t="s">
        <v>1097</v>
      </c>
      <c r="D1217" t="s">
        <v>1614</v>
      </c>
      <c r="E1217">
        <v>1</v>
      </c>
      <c r="G1217" t="s">
        <v>1615</v>
      </c>
      <c r="H1217" t="s">
        <v>1616</v>
      </c>
      <c r="J1217" s="1">
        <v>44354.773402777777</v>
      </c>
      <c r="L1217" s="1">
        <v>44355.715162037035</v>
      </c>
    </row>
    <row r="1218" spans="1:12" x14ac:dyDescent="0.25">
      <c r="A1218" t="s">
        <v>9</v>
      </c>
      <c r="B1218" t="s">
        <v>42</v>
      </c>
      <c r="C1218" t="s">
        <v>1097</v>
      </c>
      <c r="D1218" t="s">
        <v>1614</v>
      </c>
      <c r="E1218">
        <v>1</v>
      </c>
      <c r="G1218" t="s">
        <v>1615</v>
      </c>
      <c r="H1218" t="s">
        <v>1616</v>
      </c>
      <c r="J1218" s="1">
        <v>44354.773402777777</v>
      </c>
      <c r="L1218" s="1">
        <v>44355.715162037035</v>
      </c>
    </row>
    <row r="1219" spans="1:12" x14ac:dyDescent="0.25">
      <c r="A1219" t="s">
        <v>9</v>
      </c>
      <c r="B1219" t="s">
        <v>42</v>
      </c>
      <c r="C1219" t="s">
        <v>1097</v>
      </c>
      <c r="D1219" t="s">
        <v>1614</v>
      </c>
      <c r="E1219">
        <v>1</v>
      </c>
      <c r="G1219" t="s">
        <v>1615</v>
      </c>
      <c r="H1219" t="s">
        <v>1616</v>
      </c>
      <c r="J1219" s="1">
        <v>44354.773368055554</v>
      </c>
      <c r="L1219" s="1">
        <v>44355.715162037035</v>
      </c>
    </row>
    <row r="1220" spans="1:12" x14ac:dyDescent="0.25">
      <c r="A1220" t="s">
        <v>9</v>
      </c>
      <c r="B1220" t="s">
        <v>42</v>
      </c>
      <c r="C1220" t="s">
        <v>1097</v>
      </c>
      <c r="D1220" t="s">
        <v>1614</v>
      </c>
      <c r="E1220">
        <v>1</v>
      </c>
      <c r="G1220" t="s">
        <v>1615</v>
      </c>
      <c r="H1220" t="s">
        <v>1616</v>
      </c>
      <c r="J1220" s="1">
        <v>44354.773368055554</v>
      </c>
      <c r="L1220" s="1">
        <v>44355.715162037035</v>
      </c>
    </row>
    <row r="1221" spans="1:12" x14ac:dyDescent="0.25">
      <c r="A1221" t="s">
        <v>9</v>
      </c>
      <c r="B1221" t="s">
        <v>42</v>
      </c>
      <c r="C1221" t="s">
        <v>1097</v>
      </c>
      <c r="D1221" t="s">
        <v>1614</v>
      </c>
      <c r="E1221">
        <v>1</v>
      </c>
      <c r="G1221" t="s">
        <v>1615</v>
      </c>
      <c r="H1221" t="s">
        <v>1616</v>
      </c>
      <c r="J1221" s="1">
        <v>44354.766458333332</v>
      </c>
      <c r="L1221" s="1">
        <v>44355.715162037035</v>
      </c>
    </row>
    <row r="1222" spans="1:12" x14ac:dyDescent="0.25">
      <c r="A1222" t="s">
        <v>9</v>
      </c>
      <c r="B1222" t="s">
        <v>42</v>
      </c>
      <c r="C1222" t="s">
        <v>1097</v>
      </c>
      <c r="D1222" t="s">
        <v>1614</v>
      </c>
      <c r="E1222">
        <v>1</v>
      </c>
      <c r="G1222" t="s">
        <v>1615</v>
      </c>
      <c r="H1222" t="s">
        <v>1616</v>
      </c>
      <c r="J1222" s="1">
        <v>44354.766458333332</v>
      </c>
      <c r="L1222" s="1">
        <v>44355.715162037035</v>
      </c>
    </row>
    <row r="1223" spans="1:12" x14ac:dyDescent="0.25">
      <c r="A1223" t="s">
        <v>9</v>
      </c>
      <c r="B1223" t="s">
        <v>42</v>
      </c>
      <c r="C1223" t="s">
        <v>1097</v>
      </c>
      <c r="D1223" t="s">
        <v>1614</v>
      </c>
      <c r="E1223">
        <v>1</v>
      </c>
      <c r="G1223" t="s">
        <v>1615</v>
      </c>
      <c r="H1223" t="s">
        <v>1616</v>
      </c>
      <c r="J1223" s="1">
        <v>44354.766435185185</v>
      </c>
      <c r="L1223" s="1">
        <v>44355.715162037035</v>
      </c>
    </row>
    <row r="1224" spans="1:12" x14ac:dyDescent="0.25">
      <c r="A1224" t="s">
        <v>9</v>
      </c>
      <c r="B1224" t="s">
        <v>42</v>
      </c>
      <c r="C1224" t="s">
        <v>1097</v>
      </c>
      <c r="D1224" t="s">
        <v>1614</v>
      </c>
      <c r="E1224">
        <v>1</v>
      </c>
      <c r="G1224" t="s">
        <v>1615</v>
      </c>
      <c r="H1224" t="s">
        <v>1616</v>
      </c>
      <c r="J1224" s="1">
        <v>44354.766435185185</v>
      </c>
      <c r="L1224" s="1">
        <v>44355.715162037035</v>
      </c>
    </row>
    <row r="1225" spans="1:12" x14ac:dyDescent="0.25">
      <c r="A1225" t="s">
        <v>9</v>
      </c>
      <c r="B1225" t="s">
        <v>42</v>
      </c>
      <c r="C1225" t="s">
        <v>1097</v>
      </c>
      <c r="D1225" t="s">
        <v>1614</v>
      </c>
      <c r="E1225">
        <v>1</v>
      </c>
      <c r="G1225" t="s">
        <v>1615</v>
      </c>
      <c r="H1225" t="s">
        <v>1616</v>
      </c>
      <c r="J1225" s="1">
        <v>44354.766388888886</v>
      </c>
      <c r="L1225" s="1">
        <v>44355.715162037035</v>
      </c>
    </row>
    <row r="1226" spans="1:12" x14ac:dyDescent="0.25">
      <c r="A1226" t="s">
        <v>9</v>
      </c>
      <c r="B1226" t="s">
        <v>42</v>
      </c>
      <c r="C1226" t="s">
        <v>1097</v>
      </c>
      <c r="D1226" t="s">
        <v>1614</v>
      </c>
      <c r="E1226">
        <v>1</v>
      </c>
      <c r="G1226" t="s">
        <v>1615</v>
      </c>
      <c r="H1226" t="s">
        <v>1616</v>
      </c>
      <c r="J1226" s="1">
        <v>44354.759513888886</v>
      </c>
      <c r="L1226" s="1">
        <v>44355.715162037035</v>
      </c>
    </row>
    <row r="1227" spans="1:12" x14ac:dyDescent="0.25">
      <c r="A1227" t="s">
        <v>9</v>
      </c>
      <c r="B1227" t="s">
        <v>42</v>
      </c>
      <c r="C1227" t="s">
        <v>1097</v>
      </c>
      <c r="D1227" t="s">
        <v>1614</v>
      </c>
      <c r="E1227">
        <v>1</v>
      </c>
      <c r="G1227" t="s">
        <v>1615</v>
      </c>
      <c r="H1227" t="s">
        <v>1616</v>
      </c>
      <c r="J1227" s="1">
        <v>44354.759513888886</v>
      </c>
      <c r="L1227" s="1">
        <v>44355.715162037035</v>
      </c>
    </row>
    <row r="1228" spans="1:12" x14ac:dyDescent="0.25">
      <c r="A1228" t="s">
        <v>9</v>
      </c>
      <c r="B1228" t="s">
        <v>42</v>
      </c>
      <c r="C1228" t="s">
        <v>1097</v>
      </c>
      <c r="D1228" t="s">
        <v>1614</v>
      </c>
      <c r="E1228">
        <v>1</v>
      </c>
      <c r="G1228" t="s">
        <v>1615</v>
      </c>
      <c r="H1228" t="s">
        <v>1616</v>
      </c>
      <c r="J1228" s="1">
        <v>44354.759479166663</v>
      </c>
      <c r="L1228" s="1">
        <v>44355.715162037035</v>
      </c>
    </row>
    <row r="1229" spans="1:12" x14ac:dyDescent="0.25">
      <c r="A1229" t="s">
        <v>9</v>
      </c>
      <c r="B1229" t="s">
        <v>42</v>
      </c>
      <c r="C1229" t="s">
        <v>1097</v>
      </c>
      <c r="D1229" t="s">
        <v>1614</v>
      </c>
      <c r="E1229">
        <v>1</v>
      </c>
      <c r="G1229" t="s">
        <v>1615</v>
      </c>
      <c r="H1229" t="s">
        <v>1616</v>
      </c>
      <c r="J1229" s="1">
        <v>44354.759479166663</v>
      </c>
      <c r="L1229" s="1">
        <v>44355.715162037035</v>
      </c>
    </row>
    <row r="1230" spans="1:12" x14ac:dyDescent="0.25">
      <c r="A1230" t="s">
        <v>9</v>
      </c>
      <c r="B1230" t="s">
        <v>42</v>
      </c>
      <c r="C1230" t="s">
        <v>1097</v>
      </c>
      <c r="D1230" t="s">
        <v>1614</v>
      </c>
      <c r="E1230">
        <v>1</v>
      </c>
      <c r="G1230" t="s">
        <v>1615</v>
      </c>
      <c r="H1230" t="s">
        <v>1616</v>
      </c>
      <c r="J1230" s="1">
        <v>44354.755960648145</v>
      </c>
      <c r="L1230" s="1">
        <v>44355.715162037035</v>
      </c>
    </row>
    <row r="1231" spans="1:12" x14ac:dyDescent="0.25">
      <c r="A1231" t="s">
        <v>9</v>
      </c>
      <c r="B1231" t="s">
        <v>40</v>
      </c>
      <c r="C1231" t="s">
        <v>1617</v>
      </c>
      <c r="D1231" t="s">
        <v>1614</v>
      </c>
      <c r="E1231">
        <v>5</v>
      </c>
      <c r="G1231" t="s">
        <v>1623</v>
      </c>
      <c r="H1231" t="s">
        <v>1624</v>
      </c>
      <c r="J1231" s="1">
        <v>44354.755196759259</v>
      </c>
      <c r="L1231" s="1">
        <v>44355.715162037035</v>
      </c>
    </row>
    <row r="1232" spans="1:12" x14ac:dyDescent="0.25">
      <c r="A1232" t="s">
        <v>9</v>
      </c>
      <c r="B1232" t="s">
        <v>40</v>
      </c>
      <c r="C1232" t="s">
        <v>1617</v>
      </c>
      <c r="D1232" t="s">
        <v>1614</v>
      </c>
      <c r="E1232">
        <v>5</v>
      </c>
      <c r="G1232" t="s">
        <v>1623</v>
      </c>
      <c r="H1232" t="s">
        <v>1624</v>
      </c>
      <c r="J1232" s="1">
        <v>44354.75513888889</v>
      </c>
      <c r="L1232" s="1">
        <v>44355.715162037035</v>
      </c>
    </row>
    <row r="1233" spans="1:12" x14ac:dyDescent="0.25">
      <c r="A1233" t="s">
        <v>9</v>
      </c>
      <c r="B1233" t="s">
        <v>42</v>
      </c>
      <c r="C1233" t="s">
        <v>1097</v>
      </c>
      <c r="D1233" t="s">
        <v>1614</v>
      </c>
      <c r="E1233">
        <v>1</v>
      </c>
      <c r="G1233" t="s">
        <v>1615</v>
      </c>
      <c r="H1233" t="s">
        <v>1616</v>
      </c>
      <c r="J1233" s="1">
        <v>44354.752569444441</v>
      </c>
      <c r="L1233" s="1">
        <v>44355.715162037035</v>
      </c>
    </row>
    <row r="1234" spans="1:12" x14ac:dyDescent="0.25">
      <c r="A1234" t="s">
        <v>9</v>
      </c>
      <c r="B1234" t="s">
        <v>42</v>
      </c>
      <c r="C1234" t="s">
        <v>1097</v>
      </c>
      <c r="D1234" t="s">
        <v>1614</v>
      </c>
      <c r="E1234">
        <v>1</v>
      </c>
      <c r="G1234" t="s">
        <v>1615</v>
      </c>
      <c r="H1234" t="s">
        <v>1616</v>
      </c>
      <c r="J1234" s="1">
        <v>44354.752569444441</v>
      </c>
      <c r="L1234" s="1">
        <v>44355.715162037035</v>
      </c>
    </row>
    <row r="1235" spans="1:12" x14ac:dyDescent="0.25">
      <c r="A1235" t="s">
        <v>9</v>
      </c>
      <c r="B1235" t="s">
        <v>42</v>
      </c>
      <c r="C1235" t="s">
        <v>1097</v>
      </c>
      <c r="D1235" t="s">
        <v>1614</v>
      </c>
      <c r="E1235">
        <v>1</v>
      </c>
      <c r="G1235" t="s">
        <v>1615</v>
      </c>
      <c r="H1235" t="s">
        <v>1616</v>
      </c>
      <c r="J1235" s="1">
        <v>44354.752534722225</v>
      </c>
      <c r="L1235" s="1">
        <v>44355.715162037035</v>
      </c>
    </row>
    <row r="1236" spans="1:12" x14ac:dyDescent="0.25">
      <c r="A1236" t="s">
        <v>9</v>
      </c>
      <c r="B1236" t="s">
        <v>42</v>
      </c>
      <c r="C1236" t="s">
        <v>1097</v>
      </c>
      <c r="D1236" t="s">
        <v>1614</v>
      </c>
      <c r="E1236">
        <v>1</v>
      </c>
      <c r="G1236" t="s">
        <v>1615</v>
      </c>
      <c r="H1236" t="s">
        <v>1616</v>
      </c>
      <c r="J1236" s="1">
        <v>44354.752534722225</v>
      </c>
      <c r="L1236" s="1">
        <v>44355.715162037035</v>
      </c>
    </row>
    <row r="1237" spans="1:12" x14ac:dyDescent="0.25">
      <c r="A1237" t="s">
        <v>9</v>
      </c>
      <c r="B1237" t="s">
        <v>42</v>
      </c>
      <c r="C1237" t="s">
        <v>1097</v>
      </c>
      <c r="D1237" t="s">
        <v>1614</v>
      </c>
      <c r="E1237">
        <v>1</v>
      </c>
      <c r="G1237" t="s">
        <v>1615</v>
      </c>
      <c r="H1237" t="s">
        <v>1616</v>
      </c>
      <c r="J1237" s="1">
        <v>44354.745625000003</v>
      </c>
      <c r="L1237" s="1">
        <v>44355.715162037035</v>
      </c>
    </row>
    <row r="1238" spans="1:12" x14ac:dyDescent="0.25">
      <c r="A1238" t="s">
        <v>9</v>
      </c>
      <c r="B1238" t="s">
        <v>42</v>
      </c>
      <c r="C1238" t="s">
        <v>1097</v>
      </c>
      <c r="D1238" t="s">
        <v>1614</v>
      </c>
      <c r="E1238">
        <v>1</v>
      </c>
      <c r="G1238" t="s">
        <v>1615</v>
      </c>
      <c r="H1238" t="s">
        <v>1616</v>
      </c>
      <c r="J1238" s="1">
        <v>44354.745625000003</v>
      </c>
      <c r="L1238" s="1">
        <v>44355.715162037035</v>
      </c>
    </row>
    <row r="1239" spans="1:12" x14ac:dyDescent="0.25">
      <c r="A1239" t="s">
        <v>9</v>
      </c>
      <c r="B1239" t="s">
        <v>42</v>
      </c>
      <c r="C1239" t="s">
        <v>1097</v>
      </c>
      <c r="D1239" t="s">
        <v>1614</v>
      </c>
      <c r="E1239">
        <v>1</v>
      </c>
      <c r="G1239" t="s">
        <v>1615</v>
      </c>
      <c r="H1239" t="s">
        <v>1616</v>
      </c>
      <c r="J1239" s="1">
        <v>44354.74560185185</v>
      </c>
      <c r="L1239" s="1">
        <v>44355.715162037035</v>
      </c>
    </row>
    <row r="1240" spans="1:12" x14ac:dyDescent="0.25">
      <c r="A1240" t="s">
        <v>9</v>
      </c>
      <c r="B1240" t="s">
        <v>42</v>
      </c>
      <c r="C1240" t="s">
        <v>1097</v>
      </c>
      <c r="D1240" t="s">
        <v>1614</v>
      </c>
      <c r="E1240">
        <v>1</v>
      </c>
      <c r="G1240" t="s">
        <v>1615</v>
      </c>
      <c r="H1240" t="s">
        <v>1616</v>
      </c>
      <c r="J1240" s="1">
        <v>44354.74560185185</v>
      </c>
      <c r="L1240" s="1">
        <v>44355.715162037035</v>
      </c>
    </row>
    <row r="1241" spans="1:12" x14ac:dyDescent="0.25">
      <c r="A1241" t="s">
        <v>9</v>
      </c>
      <c r="B1241" t="s">
        <v>42</v>
      </c>
      <c r="C1241" t="s">
        <v>1097</v>
      </c>
      <c r="D1241" t="s">
        <v>1614</v>
      </c>
      <c r="E1241">
        <v>1</v>
      </c>
      <c r="G1241" t="s">
        <v>1615</v>
      </c>
      <c r="H1241" t="s">
        <v>1616</v>
      </c>
      <c r="J1241" s="1">
        <v>44354.74554398148</v>
      </c>
      <c r="L1241" s="1">
        <v>44355.715162037035</v>
      </c>
    </row>
    <row r="1242" spans="1:12" x14ac:dyDescent="0.25">
      <c r="A1242" t="s">
        <v>9</v>
      </c>
      <c r="B1242" t="s">
        <v>42</v>
      </c>
      <c r="C1242" t="s">
        <v>1097</v>
      </c>
      <c r="D1242" t="s">
        <v>1614</v>
      </c>
      <c r="E1242">
        <v>1</v>
      </c>
      <c r="G1242" t="s">
        <v>1615</v>
      </c>
      <c r="H1242" t="s">
        <v>1616</v>
      </c>
      <c r="J1242" s="1">
        <v>44354.738680555558</v>
      </c>
      <c r="L1242" s="1">
        <v>44355.715162037035</v>
      </c>
    </row>
    <row r="1243" spans="1:12" x14ac:dyDescent="0.25">
      <c r="A1243" t="s">
        <v>9</v>
      </c>
      <c r="B1243" t="s">
        <v>42</v>
      </c>
      <c r="C1243" t="s">
        <v>1097</v>
      </c>
      <c r="D1243" t="s">
        <v>1614</v>
      </c>
      <c r="E1243">
        <v>1</v>
      </c>
      <c r="G1243" t="s">
        <v>1615</v>
      </c>
      <c r="H1243" t="s">
        <v>1616</v>
      </c>
      <c r="J1243" s="1">
        <v>44354.738680555558</v>
      </c>
      <c r="L1243" s="1">
        <v>44355.715162037035</v>
      </c>
    </row>
    <row r="1244" spans="1:12" x14ac:dyDescent="0.25">
      <c r="A1244" t="s">
        <v>9</v>
      </c>
      <c r="B1244" t="s">
        <v>42</v>
      </c>
      <c r="C1244" t="s">
        <v>1097</v>
      </c>
      <c r="D1244" t="s">
        <v>1614</v>
      </c>
      <c r="E1244">
        <v>1</v>
      </c>
      <c r="G1244" t="s">
        <v>1615</v>
      </c>
      <c r="H1244" t="s">
        <v>1616</v>
      </c>
      <c r="J1244" s="1">
        <v>44354.738645833335</v>
      </c>
      <c r="L1244" s="1">
        <v>44355.715162037035</v>
      </c>
    </row>
    <row r="1245" spans="1:12" x14ac:dyDescent="0.25">
      <c r="A1245" t="s">
        <v>9</v>
      </c>
      <c r="B1245" t="s">
        <v>42</v>
      </c>
      <c r="C1245" t="s">
        <v>1097</v>
      </c>
      <c r="D1245" t="s">
        <v>1614</v>
      </c>
      <c r="E1245">
        <v>1</v>
      </c>
      <c r="G1245" t="s">
        <v>1615</v>
      </c>
      <c r="H1245" t="s">
        <v>1616</v>
      </c>
      <c r="J1245" s="1">
        <v>44354.738645833335</v>
      </c>
      <c r="L1245" s="1">
        <v>44355.715162037035</v>
      </c>
    </row>
    <row r="1246" spans="1:12" x14ac:dyDescent="0.25">
      <c r="A1246" t="s">
        <v>9</v>
      </c>
      <c r="B1246" t="s">
        <v>42</v>
      </c>
      <c r="C1246" t="s">
        <v>1097</v>
      </c>
      <c r="D1246" t="s">
        <v>1614</v>
      </c>
      <c r="E1246">
        <v>1</v>
      </c>
      <c r="G1246" t="s">
        <v>1615</v>
      </c>
      <c r="H1246" t="s">
        <v>1616</v>
      </c>
      <c r="J1246" s="1">
        <v>44354.735127314816</v>
      </c>
      <c r="L1246" s="1">
        <v>44355.715162037035</v>
      </c>
    </row>
    <row r="1247" spans="1:12" x14ac:dyDescent="0.25">
      <c r="A1247" t="s">
        <v>9</v>
      </c>
      <c r="B1247" t="s">
        <v>42</v>
      </c>
      <c r="C1247" t="s">
        <v>1097</v>
      </c>
      <c r="D1247" t="s">
        <v>1614</v>
      </c>
      <c r="E1247">
        <v>1</v>
      </c>
      <c r="G1247" t="s">
        <v>1615</v>
      </c>
      <c r="H1247" t="s">
        <v>1616</v>
      </c>
      <c r="J1247" s="1">
        <v>44354.731736111113</v>
      </c>
      <c r="L1247" s="1">
        <v>44355.715162037035</v>
      </c>
    </row>
    <row r="1248" spans="1:12" x14ac:dyDescent="0.25">
      <c r="A1248" t="s">
        <v>9</v>
      </c>
      <c r="B1248" t="s">
        <v>42</v>
      </c>
      <c r="C1248" t="s">
        <v>1097</v>
      </c>
      <c r="D1248" t="s">
        <v>1614</v>
      </c>
      <c r="E1248">
        <v>1</v>
      </c>
      <c r="G1248" t="s">
        <v>1615</v>
      </c>
      <c r="H1248" t="s">
        <v>1616</v>
      </c>
      <c r="J1248" s="1">
        <v>44354.731736111113</v>
      </c>
      <c r="L1248" s="1">
        <v>44355.715162037035</v>
      </c>
    </row>
    <row r="1249" spans="1:12" x14ac:dyDescent="0.25">
      <c r="A1249" t="s">
        <v>9</v>
      </c>
      <c r="B1249" t="s">
        <v>42</v>
      </c>
      <c r="C1249" t="s">
        <v>1097</v>
      </c>
      <c r="D1249" t="s">
        <v>1614</v>
      </c>
      <c r="E1249">
        <v>1</v>
      </c>
      <c r="G1249" t="s">
        <v>1615</v>
      </c>
      <c r="H1249" t="s">
        <v>1616</v>
      </c>
      <c r="J1249" s="1">
        <v>44354.73170138889</v>
      </c>
      <c r="L1249" s="1">
        <v>44355.715162037035</v>
      </c>
    </row>
    <row r="1250" spans="1:12" x14ac:dyDescent="0.25">
      <c r="A1250" t="s">
        <v>9</v>
      </c>
      <c r="B1250" t="s">
        <v>42</v>
      </c>
      <c r="C1250" t="s">
        <v>1097</v>
      </c>
      <c r="D1250" t="s">
        <v>1614</v>
      </c>
      <c r="E1250">
        <v>1</v>
      </c>
      <c r="G1250" t="s">
        <v>1615</v>
      </c>
      <c r="H1250" t="s">
        <v>1616</v>
      </c>
      <c r="J1250" s="1">
        <v>44354.73170138889</v>
      </c>
      <c r="L1250" s="1">
        <v>44355.715162037035</v>
      </c>
    </row>
    <row r="1251" spans="1:12" x14ac:dyDescent="0.25">
      <c r="A1251" t="s">
        <v>9</v>
      </c>
      <c r="B1251" t="s">
        <v>42</v>
      </c>
      <c r="C1251" t="s">
        <v>1097</v>
      </c>
      <c r="D1251" t="s">
        <v>1614</v>
      </c>
      <c r="E1251">
        <v>1</v>
      </c>
      <c r="G1251" t="s">
        <v>1615</v>
      </c>
      <c r="H1251" t="s">
        <v>1616</v>
      </c>
      <c r="J1251" s="1">
        <v>44354.724791666667</v>
      </c>
      <c r="L1251" s="1">
        <v>44355.715162037035</v>
      </c>
    </row>
    <row r="1252" spans="1:12" x14ac:dyDescent="0.25">
      <c r="A1252" t="s">
        <v>9</v>
      </c>
      <c r="B1252" t="s">
        <v>42</v>
      </c>
      <c r="C1252" t="s">
        <v>1097</v>
      </c>
      <c r="D1252" t="s">
        <v>1614</v>
      </c>
      <c r="E1252">
        <v>1</v>
      </c>
      <c r="G1252" t="s">
        <v>1615</v>
      </c>
      <c r="H1252" t="s">
        <v>1616</v>
      </c>
      <c r="J1252" s="1">
        <v>44354.724791666667</v>
      </c>
      <c r="L1252" s="1">
        <v>44355.715162037035</v>
      </c>
    </row>
    <row r="1253" spans="1:12" x14ac:dyDescent="0.25">
      <c r="A1253" t="s">
        <v>9</v>
      </c>
      <c r="B1253" t="s">
        <v>42</v>
      </c>
      <c r="C1253" t="s">
        <v>1097</v>
      </c>
      <c r="D1253" t="s">
        <v>1614</v>
      </c>
      <c r="E1253">
        <v>1</v>
      </c>
      <c r="G1253" t="s">
        <v>1615</v>
      </c>
      <c r="H1253" t="s">
        <v>1616</v>
      </c>
      <c r="J1253" s="1">
        <v>44354.724768518521</v>
      </c>
      <c r="L1253" s="1">
        <v>44355.715162037035</v>
      </c>
    </row>
    <row r="1254" spans="1:12" x14ac:dyDescent="0.25">
      <c r="A1254" t="s">
        <v>9</v>
      </c>
      <c r="B1254" t="s">
        <v>42</v>
      </c>
      <c r="C1254" t="s">
        <v>1097</v>
      </c>
      <c r="D1254" t="s">
        <v>1614</v>
      </c>
      <c r="E1254">
        <v>1</v>
      </c>
      <c r="G1254" t="s">
        <v>1615</v>
      </c>
      <c r="H1254" t="s">
        <v>1616</v>
      </c>
      <c r="J1254" s="1">
        <v>44354.724768518521</v>
      </c>
      <c r="L1254" s="1">
        <v>44355.715162037035</v>
      </c>
    </row>
    <row r="1255" spans="1:12" x14ac:dyDescent="0.25">
      <c r="A1255" t="s">
        <v>9</v>
      </c>
      <c r="B1255" t="s">
        <v>42</v>
      </c>
      <c r="C1255" t="s">
        <v>1097</v>
      </c>
      <c r="D1255" t="s">
        <v>1614</v>
      </c>
      <c r="E1255">
        <v>1</v>
      </c>
      <c r="G1255" t="s">
        <v>1615</v>
      </c>
      <c r="H1255" t="s">
        <v>1616</v>
      </c>
      <c r="J1255" s="1">
        <v>44354.724710648145</v>
      </c>
      <c r="L1255" s="1">
        <v>44355.715162037035</v>
      </c>
    </row>
    <row r="1256" spans="1:12" x14ac:dyDescent="0.25">
      <c r="A1256" t="s">
        <v>9</v>
      </c>
      <c r="B1256" t="s">
        <v>42</v>
      </c>
      <c r="C1256" t="s">
        <v>1097</v>
      </c>
      <c r="D1256" t="s">
        <v>1614</v>
      </c>
      <c r="E1256">
        <v>1</v>
      </c>
      <c r="G1256" t="s">
        <v>1615</v>
      </c>
      <c r="H1256" t="s">
        <v>1616</v>
      </c>
      <c r="J1256" s="1">
        <v>44354.717847222222</v>
      </c>
      <c r="L1256" s="1">
        <v>44355.715162037035</v>
      </c>
    </row>
    <row r="1257" spans="1:12" x14ac:dyDescent="0.25">
      <c r="A1257" t="s">
        <v>9</v>
      </c>
      <c r="B1257" t="s">
        <v>42</v>
      </c>
      <c r="C1257" t="s">
        <v>1097</v>
      </c>
      <c r="D1257" t="s">
        <v>1614</v>
      </c>
      <c r="E1257">
        <v>1</v>
      </c>
      <c r="G1257" t="s">
        <v>1615</v>
      </c>
      <c r="H1257" t="s">
        <v>1616</v>
      </c>
      <c r="J1257" s="1">
        <v>44354.717847222222</v>
      </c>
      <c r="L1257" s="1">
        <v>44355.715162037035</v>
      </c>
    </row>
    <row r="1258" spans="1:12" x14ac:dyDescent="0.25">
      <c r="A1258" t="s">
        <v>9</v>
      </c>
      <c r="B1258" t="s">
        <v>42</v>
      </c>
      <c r="C1258" t="s">
        <v>1097</v>
      </c>
      <c r="D1258" t="s">
        <v>1614</v>
      </c>
      <c r="E1258">
        <v>1</v>
      </c>
      <c r="G1258" t="s">
        <v>1615</v>
      </c>
      <c r="H1258" t="s">
        <v>1616</v>
      </c>
      <c r="J1258" s="1">
        <v>44354.717812499999</v>
      </c>
      <c r="L1258" s="1">
        <v>44355.715162037035</v>
      </c>
    </row>
    <row r="1259" spans="1:12" x14ac:dyDescent="0.25">
      <c r="A1259" t="s">
        <v>9</v>
      </c>
      <c r="B1259" t="s">
        <v>42</v>
      </c>
      <c r="C1259" t="s">
        <v>1097</v>
      </c>
      <c r="D1259" t="s">
        <v>1614</v>
      </c>
      <c r="E1259">
        <v>1</v>
      </c>
      <c r="G1259" t="s">
        <v>1615</v>
      </c>
      <c r="H1259" t="s">
        <v>1616</v>
      </c>
      <c r="J1259" s="1">
        <v>44354.717812499999</v>
      </c>
      <c r="L1259" s="1">
        <v>44355.715162037035</v>
      </c>
    </row>
    <row r="1260" spans="1:12" x14ac:dyDescent="0.25">
      <c r="A1260" t="s">
        <v>9</v>
      </c>
      <c r="B1260" t="s">
        <v>42</v>
      </c>
      <c r="C1260" t="s">
        <v>1097</v>
      </c>
      <c r="D1260" t="s">
        <v>1614</v>
      </c>
      <c r="E1260">
        <v>1</v>
      </c>
      <c r="G1260" t="s">
        <v>1615</v>
      </c>
      <c r="H1260" t="s">
        <v>1616</v>
      </c>
      <c r="J1260" s="1">
        <v>44354.71429398148</v>
      </c>
      <c r="L1260" s="1">
        <v>44355.715162037035</v>
      </c>
    </row>
    <row r="1261" spans="1:12" x14ac:dyDescent="0.25">
      <c r="A1261" t="s">
        <v>9</v>
      </c>
      <c r="B1261" t="s">
        <v>42</v>
      </c>
      <c r="C1261" t="s">
        <v>1097</v>
      </c>
      <c r="D1261" t="s">
        <v>1614</v>
      </c>
      <c r="E1261">
        <v>1</v>
      </c>
      <c r="G1261" t="s">
        <v>1615</v>
      </c>
      <c r="H1261" t="s">
        <v>1616</v>
      </c>
      <c r="J1261" s="1">
        <v>44354.710902777777</v>
      </c>
      <c r="L1261" s="1">
        <v>44355.715162037035</v>
      </c>
    </row>
    <row r="1262" spans="1:12" x14ac:dyDescent="0.25">
      <c r="A1262" t="s">
        <v>9</v>
      </c>
      <c r="B1262" t="s">
        <v>42</v>
      </c>
      <c r="C1262" t="s">
        <v>1097</v>
      </c>
      <c r="D1262" t="s">
        <v>1614</v>
      </c>
      <c r="E1262">
        <v>1</v>
      </c>
      <c r="G1262" t="s">
        <v>1615</v>
      </c>
      <c r="H1262" t="s">
        <v>1616</v>
      </c>
      <c r="J1262" s="1">
        <v>44354.710902777777</v>
      </c>
      <c r="L1262" s="1">
        <v>44355.715162037035</v>
      </c>
    </row>
    <row r="1263" spans="1:12" x14ac:dyDescent="0.25">
      <c r="A1263" t="s">
        <v>9</v>
      </c>
      <c r="B1263" t="s">
        <v>42</v>
      </c>
      <c r="C1263" t="s">
        <v>1097</v>
      </c>
      <c r="D1263" t="s">
        <v>1614</v>
      </c>
      <c r="E1263">
        <v>1</v>
      </c>
      <c r="G1263" t="s">
        <v>1615</v>
      </c>
      <c r="H1263" t="s">
        <v>1616</v>
      </c>
      <c r="J1263" s="1">
        <v>44354.710868055554</v>
      </c>
      <c r="L1263" s="1">
        <v>44355.715162037035</v>
      </c>
    </row>
    <row r="1264" spans="1:12" x14ac:dyDescent="0.25">
      <c r="A1264" t="s">
        <v>9</v>
      </c>
      <c r="B1264" t="s">
        <v>42</v>
      </c>
      <c r="C1264" t="s">
        <v>1097</v>
      </c>
      <c r="D1264" t="s">
        <v>1614</v>
      </c>
      <c r="E1264">
        <v>1</v>
      </c>
      <c r="G1264" t="s">
        <v>1615</v>
      </c>
      <c r="H1264" t="s">
        <v>1616</v>
      </c>
      <c r="J1264" s="1">
        <v>44354.710868055554</v>
      </c>
      <c r="L1264" s="1">
        <v>44355.715162037035</v>
      </c>
    </row>
    <row r="1265" spans="1:12" x14ac:dyDescent="0.25">
      <c r="A1265" t="s">
        <v>9</v>
      </c>
      <c r="B1265" t="s">
        <v>42</v>
      </c>
      <c r="C1265" t="s">
        <v>1097</v>
      </c>
      <c r="D1265" t="s">
        <v>1614</v>
      </c>
      <c r="E1265">
        <v>1</v>
      </c>
      <c r="G1265" t="s">
        <v>1615</v>
      </c>
      <c r="H1265" t="s">
        <v>1616</v>
      </c>
      <c r="J1265" s="1">
        <v>44354.703958333332</v>
      </c>
      <c r="L1265" s="1">
        <v>44355.715162037035</v>
      </c>
    </row>
    <row r="1266" spans="1:12" x14ac:dyDescent="0.25">
      <c r="A1266" t="s">
        <v>9</v>
      </c>
      <c r="B1266" t="s">
        <v>42</v>
      </c>
      <c r="C1266" t="s">
        <v>1097</v>
      </c>
      <c r="D1266" t="s">
        <v>1614</v>
      </c>
      <c r="E1266">
        <v>1</v>
      </c>
      <c r="G1266" t="s">
        <v>1615</v>
      </c>
      <c r="H1266" t="s">
        <v>1616</v>
      </c>
      <c r="J1266" s="1">
        <v>44354.703958333332</v>
      </c>
      <c r="L1266" s="1">
        <v>44355.715162037035</v>
      </c>
    </row>
    <row r="1267" spans="1:12" x14ac:dyDescent="0.25">
      <c r="A1267" t="s">
        <v>9</v>
      </c>
      <c r="B1267" t="s">
        <v>42</v>
      </c>
      <c r="C1267" t="s">
        <v>1097</v>
      </c>
      <c r="D1267" t="s">
        <v>1614</v>
      </c>
      <c r="E1267">
        <v>1</v>
      </c>
      <c r="G1267" t="s">
        <v>1615</v>
      </c>
      <c r="H1267" t="s">
        <v>1616</v>
      </c>
      <c r="J1267" s="1">
        <v>44354.703935185185</v>
      </c>
      <c r="L1267" s="1">
        <v>44355.715162037035</v>
      </c>
    </row>
    <row r="1268" spans="1:12" x14ac:dyDescent="0.25">
      <c r="A1268" t="s">
        <v>9</v>
      </c>
      <c r="B1268" t="s">
        <v>42</v>
      </c>
      <c r="C1268" t="s">
        <v>1097</v>
      </c>
      <c r="D1268" t="s">
        <v>1614</v>
      </c>
      <c r="E1268">
        <v>1</v>
      </c>
      <c r="G1268" t="s">
        <v>1615</v>
      </c>
      <c r="H1268" t="s">
        <v>1616</v>
      </c>
      <c r="J1268" s="1">
        <v>44354.703935185185</v>
      </c>
      <c r="L1268" s="1">
        <v>44355.715162037035</v>
      </c>
    </row>
    <row r="1269" spans="1:12" x14ac:dyDescent="0.25">
      <c r="A1269" t="s">
        <v>9</v>
      </c>
      <c r="B1269" t="s">
        <v>42</v>
      </c>
      <c r="C1269" t="s">
        <v>1097</v>
      </c>
      <c r="D1269" t="s">
        <v>1614</v>
      </c>
      <c r="E1269">
        <v>1</v>
      </c>
      <c r="G1269" t="s">
        <v>1615</v>
      </c>
      <c r="H1269" t="s">
        <v>1616</v>
      </c>
      <c r="J1269" s="1">
        <v>44354.703877314816</v>
      </c>
      <c r="L1269" s="1">
        <v>44355.715162037035</v>
      </c>
    </row>
    <row r="1270" spans="1:12" x14ac:dyDescent="0.25">
      <c r="A1270" t="s">
        <v>9</v>
      </c>
      <c r="B1270" t="s">
        <v>42</v>
      </c>
      <c r="C1270" t="s">
        <v>1097</v>
      </c>
      <c r="D1270" t="s">
        <v>1614</v>
      </c>
      <c r="E1270">
        <v>1</v>
      </c>
      <c r="G1270" t="s">
        <v>1615</v>
      </c>
      <c r="H1270" t="s">
        <v>1616</v>
      </c>
      <c r="J1270" s="1">
        <v>44354.697002314817</v>
      </c>
      <c r="L1270" s="1">
        <v>44355.715162037035</v>
      </c>
    </row>
    <row r="1271" spans="1:12" x14ac:dyDescent="0.25">
      <c r="A1271" t="s">
        <v>9</v>
      </c>
      <c r="B1271" t="s">
        <v>42</v>
      </c>
      <c r="C1271" t="s">
        <v>1097</v>
      </c>
      <c r="D1271" t="s">
        <v>1614</v>
      </c>
      <c r="E1271">
        <v>1</v>
      </c>
      <c r="G1271" t="s">
        <v>1615</v>
      </c>
      <c r="H1271" t="s">
        <v>1616</v>
      </c>
      <c r="J1271" s="1">
        <v>44354.697002314817</v>
      </c>
      <c r="L1271" s="1">
        <v>44355.715162037035</v>
      </c>
    </row>
    <row r="1272" spans="1:12" x14ac:dyDescent="0.25">
      <c r="A1272" t="s">
        <v>9</v>
      </c>
      <c r="B1272" t="s">
        <v>42</v>
      </c>
      <c r="C1272" t="s">
        <v>1097</v>
      </c>
      <c r="D1272" t="s">
        <v>1614</v>
      </c>
      <c r="E1272">
        <v>1</v>
      </c>
      <c r="G1272" t="s">
        <v>1615</v>
      </c>
      <c r="H1272" t="s">
        <v>1616</v>
      </c>
      <c r="J1272" s="1">
        <v>44354.696979166663</v>
      </c>
      <c r="L1272" s="1">
        <v>44355.715162037035</v>
      </c>
    </row>
    <row r="1273" spans="1:12" x14ac:dyDescent="0.25">
      <c r="A1273" t="s">
        <v>9</v>
      </c>
      <c r="B1273" t="s">
        <v>42</v>
      </c>
      <c r="C1273" t="s">
        <v>1097</v>
      </c>
      <c r="D1273" t="s">
        <v>1614</v>
      </c>
      <c r="E1273">
        <v>1</v>
      </c>
      <c r="G1273" t="s">
        <v>1615</v>
      </c>
      <c r="H1273" t="s">
        <v>1616</v>
      </c>
      <c r="J1273" s="1">
        <v>44354.696979166663</v>
      </c>
      <c r="L1273" s="1">
        <v>44355.715162037035</v>
      </c>
    </row>
    <row r="1274" spans="1:12" x14ac:dyDescent="0.25">
      <c r="A1274" t="s">
        <v>9</v>
      </c>
      <c r="B1274" t="s">
        <v>42</v>
      </c>
      <c r="C1274" t="s">
        <v>1097</v>
      </c>
      <c r="D1274" t="s">
        <v>1614</v>
      </c>
      <c r="E1274">
        <v>1</v>
      </c>
      <c r="G1274" t="s">
        <v>1615</v>
      </c>
      <c r="H1274" t="s">
        <v>1616</v>
      </c>
      <c r="J1274" s="1">
        <v>44354.693460648145</v>
      </c>
      <c r="L1274" s="1">
        <v>44355.715162037035</v>
      </c>
    </row>
    <row r="1275" spans="1:12" x14ac:dyDescent="0.25">
      <c r="A1275" t="s">
        <v>9</v>
      </c>
      <c r="B1275" t="s">
        <v>42</v>
      </c>
      <c r="C1275" t="s">
        <v>1621</v>
      </c>
      <c r="D1275" t="s">
        <v>1614</v>
      </c>
      <c r="E1275">
        <v>1</v>
      </c>
      <c r="G1275" t="s">
        <v>1615</v>
      </c>
      <c r="H1275" t="s">
        <v>1616</v>
      </c>
      <c r="J1275" s="1">
        <v>44354.691250000003</v>
      </c>
      <c r="L1275" s="1">
        <v>44355.715162037035</v>
      </c>
    </row>
    <row r="1276" spans="1:12" x14ac:dyDescent="0.25">
      <c r="A1276" t="s">
        <v>9</v>
      </c>
      <c r="B1276" t="s">
        <v>41</v>
      </c>
      <c r="C1276" t="s">
        <v>1617</v>
      </c>
      <c r="D1276" t="s">
        <v>1614</v>
      </c>
      <c r="E1276">
        <v>6</v>
      </c>
      <c r="G1276" t="s">
        <v>1645</v>
      </c>
      <c r="H1276" t="s">
        <v>1626</v>
      </c>
      <c r="J1276" s="1">
        <v>44354.690879629627</v>
      </c>
      <c r="L1276" s="1">
        <v>44355.715162037035</v>
      </c>
    </row>
    <row r="1277" spans="1:12" x14ac:dyDescent="0.25">
      <c r="A1277" t="s">
        <v>9</v>
      </c>
      <c r="B1277" t="s">
        <v>41</v>
      </c>
      <c r="C1277" t="s">
        <v>1617</v>
      </c>
      <c r="D1277" t="s">
        <v>1614</v>
      </c>
      <c r="E1277">
        <v>6</v>
      </c>
      <c r="G1277" t="s">
        <v>1645</v>
      </c>
      <c r="H1277" t="s">
        <v>1626</v>
      </c>
      <c r="J1277" s="1">
        <v>44354.690868055557</v>
      </c>
      <c r="L1277" s="1">
        <v>44355.715162037035</v>
      </c>
    </row>
    <row r="1278" spans="1:12" x14ac:dyDescent="0.25">
      <c r="A1278" t="s">
        <v>9</v>
      </c>
      <c r="B1278" t="s">
        <v>41</v>
      </c>
      <c r="C1278" t="s">
        <v>1617</v>
      </c>
      <c r="D1278" t="s">
        <v>1614</v>
      </c>
      <c r="E1278">
        <v>6</v>
      </c>
      <c r="G1278" t="s">
        <v>1645</v>
      </c>
      <c r="H1278" t="s">
        <v>1626</v>
      </c>
      <c r="J1278" s="1">
        <v>44354.690868055557</v>
      </c>
      <c r="L1278" s="1">
        <v>44355.715162037035</v>
      </c>
    </row>
    <row r="1279" spans="1:12" x14ac:dyDescent="0.25">
      <c r="A1279" t="s">
        <v>9</v>
      </c>
      <c r="B1279" t="s">
        <v>41</v>
      </c>
      <c r="C1279" t="s">
        <v>1617</v>
      </c>
      <c r="D1279" t="s">
        <v>1614</v>
      </c>
      <c r="E1279">
        <v>6</v>
      </c>
      <c r="G1279" t="s">
        <v>1645</v>
      </c>
      <c r="H1279" t="s">
        <v>1626</v>
      </c>
      <c r="J1279" s="1">
        <v>44354.69085648148</v>
      </c>
      <c r="L1279" s="1">
        <v>44355.715162037035</v>
      </c>
    </row>
    <row r="1280" spans="1:12" x14ac:dyDescent="0.25">
      <c r="A1280" t="s">
        <v>9</v>
      </c>
      <c r="B1280" t="s">
        <v>41</v>
      </c>
      <c r="C1280" t="s">
        <v>1617</v>
      </c>
      <c r="D1280" t="s">
        <v>1614</v>
      </c>
      <c r="E1280">
        <v>6</v>
      </c>
      <c r="G1280" t="s">
        <v>1645</v>
      </c>
      <c r="H1280" t="s">
        <v>1626</v>
      </c>
      <c r="J1280" s="1">
        <v>44354.69085648148</v>
      </c>
      <c r="L1280" s="1">
        <v>44355.715162037035</v>
      </c>
    </row>
    <row r="1281" spans="1:12" x14ac:dyDescent="0.25">
      <c r="A1281" t="s">
        <v>9</v>
      </c>
      <c r="B1281" t="s">
        <v>41</v>
      </c>
      <c r="C1281" t="s">
        <v>1622</v>
      </c>
      <c r="D1281" t="s">
        <v>1614</v>
      </c>
      <c r="E1281">
        <v>6</v>
      </c>
      <c r="G1281" t="s">
        <v>1646</v>
      </c>
      <c r="H1281" t="s">
        <v>1626</v>
      </c>
      <c r="J1281" s="1">
        <v>44354.690625000003</v>
      </c>
      <c r="L1281" s="1">
        <v>44355.715162037035</v>
      </c>
    </row>
    <row r="1282" spans="1:12" x14ac:dyDescent="0.25">
      <c r="A1282" t="s">
        <v>9</v>
      </c>
      <c r="B1282" t="s">
        <v>42</v>
      </c>
      <c r="C1282" t="s">
        <v>1097</v>
      </c>
      <c r="D1282" t="s">
        <v>1614</v>
      </c>
      <c r="E1282">
        <v>1</v>
      </c>
      <c r="G1282" t="s">
        <v>1615</v>
      </c>
      <c r="H1282" t="s">
        <v>1616</v>
      </c>
      <c r="J1282" s="1">
        <v>44354.690069444441</v>
      </c>
      <c r="L1282" s="1">
        <v>44355.715162037035</v>
      </c>
    </row>
    <row r="1283" spans="1:12" x14ac:dyDescent="0.25">
      <c r="A1283" t="s">
        <v>9</v>
      </c>
      <c r="B1283" t="s">
        <v>42</v>
      </c>
      <c r="C1283" t="s">
        <v>1097</v>
      </c>
      <c r="D1283" t="s">
        <v>1614</v>
      </c>
      <c r="E1283">
        <v>1</v>
      </c>
      <c r="G1283" t="s">
        <v>1615</v>
      </c>
      <c r="H1283" t="s">
        <v>1616</v>
      </c>
      <c r="J1283" s="1">
        <v>44354.690069444441</v>
      </c>
      <c r="L1283" s="1">
        <v>44355.715162037035</v>
      </c>
    </row>
    <row r="1284" spans="1:12" x14ac:dyDescent="0.25">
      <c r="A1284" t="s">
        <v>9</v>
      </c>
      <c r="B1284" t="s">
        <v>42</v>
      </c>
      <c r="C1284" t="s">
        <v>1097</v>
      </c>
      <c r="D1284" t="s">
        <v>1614</v>
      </c>
      <c r="E1284">
        <v>1</v>
      </c>
      <c r="G1284" t="s">
        <v>1615</v>
      </c>
      <c r="H1284" t="s">
        <v>1616</v>
      </c>
      <c r="J1284" s="1">
        <v>44354.690034722225</v>
      </c>
      <c r="L1284" s="1">
        <v>44355.715162037035</v>
      </c>
    </row>
    <row r="1285" spans="1:12" x14ac:dyDescent="0.25">
      <c r="A1285" t="s">
        <v>9</v>
      </c>
      <c r="B1285" t="s">
        <v>42</v>
      </c>
      <c r="C1285" t="s">
        <v>1097</v>
      </c>
      <c r="D1285" t="s">
        <v>1614</v>
      </c>
      <c r="E1285">
        <v>1</v>
      </c>
      <c r="G1285" t="s">
        <v>1615</v>
      </c>
      <c r="H1285" t="s">
        <v>1616</v>
      </c>
      <c r="J1285" s="1">
        <v>44354.690034722225</v>
      </c>
      <c r="L1285" s="1">
        <v>44355.715162037035</v>
      </c>
    </row>
    <row r="1286" spans="1:12" x14ac:dyDescent="0.25">
      <c r="A1286" t="s">
        <v>9</v>
      </c>
      <c r="B1286" t="s">
        <v>40</v>
      </c>
      <c r="C1286" t="s">
        <v>1627</v>
      </c>
      <c r="D1286" t="s">
        <v>1614</v>
      </c>
      <c r="E1286">
        <v>5</v>
      </c>
      <c r="G1286" t="s">
        <v>1628</v>
      </c>
      <c r="H1286" t="s">
        <v>1626</v>
      </c>
      <c r="J1286" s="1">
        <v>44354.689571759256</v>
      </c>
      <c r="L1286" s="1">
        <v>44355.715162037035</v>
      </c>
    </row>
    <row r="1287" spans="1:12" x14ac:dyDescent="0.25">
      <c r="A1287" t="s">
        <v>9</v>
      </c>
      <c r="B1287" t="s">
        <v>40</v>
      </c>
      <c r="C1287" t="s">
        <v>1617</v>
      </c>
      <c r="D1287" t="s">
        <v>1614</v>
      </c>
      <c r="E1287">
        <v>5</v>
      </c>
      <c r="G1287" t="s">
        <v>1625</v>
      </c>
      <c r="H1287" t="s">
        <v>1626</v>
      </c>
      <c r="J1287" s="1">
        <v>44354.688587962963</v>
      </c>
      <c r="L1287" s="1">
        <v>44355.715162037035</v>
      </c>
    </row>
    <row r="1288" spans="1:12" x14ac:dyDescent="0.25">
      <c r="A1288" t="s">
        <v>9</v>
      </c>
      <c r="B1288" t="s">
        <v>40</v>
      </c>
      <c r="C1288" t="s">
        <v>1617</v>
      </c>
      <c r="D1288" t="s">
        <v>1614</v>
      </c>
      <c r="E1288">
        <v>5</v>
      </c>
      <c r="G1288" t="s">
        <v>1625</v>
      </c>
      <c r="H1288" t="s">
        <v>1626</v>
      </c>
      <c r="J1288" s="1">
        <v>44354.688587962963</v>
      </c>
      <c r="L1288" s="1">
        <v>44355.715162037035</v>
      </c>
    </row>
    <row r="1289" spans="1:12" x14ac:dyDescent="0.25">
      <c r="A1289" t="s">
        <v>9</v>
      </c>
      <c r="B1289" t="s">
        <v>40</v>
      </c>
      <c r="C1289" t="s">
        <v>1617</v>
      </c>
      <c r="D1289" t="s">
        <v>1614</v>
      </c>
      <c r="E1289">
        <v>5</v>
      </c>
      <c r="G1289" t="s">
        <v>1625</v>
      </c>
      <c r="H1289" t="s">
        <v>1626</v>
      </c>
      <c r="J1289" s="1">
        <v>44354.688101851854</v>
      </c>
      <c r="L1289" s="1">
        <v>44355.715162037035</v>
      </c>
    </row>
    <row r="1290" spans="1:12" x14ac:dyDescent="0.25">
      <c r="A1290" t="s">
        <v>9</v>
      </c>
      <c r="B1290" t="s">
        <v>40</v>
      </c>
      <c r="C1290" t="s">
        <v>1617</v>
      </c>
      <c r="D1290" t="s">
        <v>1614</v>
      </c>
      <c r="E1290">
        <v>5</v>
      </c>
      <c r="G1290" t="s">
        <v>1625</v>
      </c>
      <c r="H1290" t="s">
        <v>1626</v>
      </c>
      <c r="J1290" s="1">
        <v>44354.688101851854</v>
      </c>
      <c r="L1290" s="1">
        <v>44355.715162037035</v>
      </c>
    </row>
    <row r="1291" spans="1:12" x14ac:dyDescent="0.25">
      <c r="A1291" t="s">
        <v>9</v>
      </c>
      <c r="B1291" t="s">
        <v>40</v>
      </c>
      <c r="C1291" t="s">
        <v>1617</v>
      </c>
      <c r="D1291" t="s">
        <v>1614</v>
      </c>
      <c r="E1291">
        <v>5</v>
      </c>
      <c r="G1291" t="s">
        <v>1625</v>
      </c>
      <c r="H1291" t="s">
        <v>1626</v>
      </c>
      <c r="J1291" s="1">
        <v>44354.687939814816</v>
      </c>
      <c r="L1291" s="1">
        <v>44355.715162037035</v>
      </c>
    </row>
    <row r="1292" spans="1:12" x14ac:dyDescent="0.25">
      <c r="A1292" t="s">
        <v>9</v>
      </c>
      <c r="B1292" t="s">
        <v>40</v>
      </c>
      <c r="C1292" t="s">
        <v>1617</v>
      </c>
      <c r="D1292" t="s">
        <v>1614</v>
      </c>
      <c r="E1292">
        <v>5</v>
      </c>
      <c r="G1292" t="s">
        <v>1625</v>
      </c>
      <c r="H1292" t="s">
        <v>1626</v>
      </c>
      <c r="J1292" s="1">
        <v>44354.687939814816</v>
      </c>
      <c r="L1292" s="1">
        <v>44355.715162037035</v>
      </c>
    </row>
    <row r="1293" spans="1:12" x14ac:dyDescent="0.25">
      <c r="A1293" t="s">
        <v>9</v>
      </c>
      <c r="B1293" t="s">
        <v>40</v>
      </c>
      <c r="C1293" t="s">
        <v>1617</v>
      </c>
      <c r="D1293" t="s">
        <v>1614</v>
      </c>
      <c r="E1293">
        <v>5</v>
      </c>
      <c r="G1293" t="s">
        <v>1629</v>
      </c>
      <c r="H1293" t="s">
        <v>1626</v>
      </c>
      <c r="J1293" s="1">
        <v>44354.686701388891</v>
      </c>
      <c r="L1293" s="1">
        <v>44355.715162037035</v>
      </c>
    </row>
    <row r="1294" spans="1:12" x14ac:dyDescent="0.25">
      <c r="A1294" t="s">
        <v>9</v>
      </c>
      <c r="B1294" t="s">
        <v>40</v>
      </c>
      <c r="C1294" t="s">
        <v>1617</v>
      </c>
      <c r="D1294" t="s">
        <v>1614</v>
      </c>
      <c r="E1294">
        <v>5</v>
      </c>
      <c r="G1294" t="s">
        <v>1629</v>
      </c>
      <c r="H1294" t="s">
        <v>1626</v>
      </c>
      <c r="J1294" s="1">
        <v>44354.686701388891</v>
      </c>
      <c r="L1294" s="1">
        <v>44355.715162037035</v>
      </c>
    </row>
    <row r="1295" spans="1:12" x14ac:dyDescent="0.25">
      <c r="A1295" t="s">
        <v>9</v>
      </c>
      <c r="B1295" t="s">
        <v>40</v>
      </c>
      <c r="C1295" t="s">
        <v>1617</v>
      </c>
      <c r="D1295" t="s">
        <v>1614</v>
      </c>
      <c r="E1295">
        <v>5</v>
      </c>
      <c r="G1295" t="s">
        <v>1629</v>
      </c>
      <c r="H1295" t="s">
        <v>1626</v>
      </c>
      <c r="J1295" s="1">
        <v>44354.686620370368</v>
      </c>
      <c r="L1295" s="1">
        <v>44355.715162037035</v>
      </c>
    </row>
    <row r="1296" spans="1:12" x14ac:dyDescent="0.25">
      <c r="A1296" t="s">
        <v>9</v>
      </c>
      <c r="B1296" t="s">
        <v>40</v>
      </c>
      <c r="C1296" t="s">
        <v>1617</v>
      </c>
      <c r="D1296" t="s">
        <v>1614</v>
      </c>
      <c r="E1296">
        <v>5</v>
      </c>
      <c r="G1296" t="s">
        <v>1629</v>
      </c>
      <c r="H1296" t="s">
        <v>1626</v>
      </c>
      <c r="J1296" s="1">
        <v>44354.686620370368</v>
      </c>
      <c r="L1296" s="1">
        <v>44355.715162037035</v>
      </c>
    </row>
    <row r="1297" spans="1:12" x14ac:dyDescent="0.25">
      <c r="A1297" t="s">
        <v>9</v>
      </c>
      <c r="B1297" t="s">
        <v>42</v>
      </c>
      <c r="C1297" t="s">
        <v>1097</v>
      </c>
      <c r="D1297" t="s">
        <v>1614</v>
      </c>
      <c r="E1297">
        <v>1</v>
      </c>
      <c r="G1297" t="s">
        <v>1615</v>
      </c>
      <c r="H1297" t="s">
        <v>1616</v>
      </c>
      <c r="J1297" s="1">
        <v>44354.683125000003</v>
      </c>
      <c r="L1297" s="1">
        <v>44355.715162037035</v>
      </c>
    </row>
    <row r="1298" spans="1:12" x14ac:dyDescent="0.25">
      <c r="A1298" t="s">
        <v>9</v>
      </c>
      <c r="B1298" t="s">
        <v>42</v>
      </c>
      <c r="C1298" t="s">
        <v>1097</v>
      </c>
      <c r="D1298" t="s">
        <v>1614</v>
      </c>
      <c r="E1298">
        <v>1</v>
      </c>
      <c r="G1298" t="s">
        <v>1615</v>
      </c>
      <c r="H1298" t="s">
        <v>1616</v>
      </c>
      <c r="J1298" s="1">
        <v>44354.683125000003</v>
      </c>
      <c r="L1298" s="1">
        <v>44355.715162037035</v>
      </c>
    </row>
    <row r="1299" spans="1:12" x14ac:dyDescent="0.25">
      <c r="A1299" t="s">
        <v>9</v>
      </c>
      <c r="B1299" t="s">
        <v>42</v>
      </c>
      <c r="C1299" t="s">
        <v>1097</v>
      </c>
      <c r="D1299" t="s">
        <v>1614</v>
      </c>
      <c r="E1299">
        <v>1</v>
      </c>
      <c r="G1299" t="s">
        <v>1615</v>
      </c>
      <c r="H1299" t="s">
        <v>1616</v>
      </c>
      <c r="J1299" s="1">
        <v>44354.68310185185</v>
      </c>
      <c r="L1299" s="1">
        <v>44355.715162037035</v>
      </c>
    </row>
    <row r="1300" spans="1:12" x14ac:dyDescent="0.25">
      <c r="A1300" t="s">
        <v>9</v>
      </c>
      <c r="B1300" t="s">
        <v>42</v>
      </c>
      <c r="C1300" t="s">
        <v>1097</v>
      </c>
      <c r="D1300" t="s">
        <v>1614</v>
      </c>
      <c r="E1300">
        <v>1</v>
      </c>
      <c r="G1300" t="s">
        <v>1615</v>
      </c>
      <c r="H1300" t="s">
        <v>1616</v>
      </c>
      <c r="J1300" s="1">
        <v>44354.68310185185</v>
      </c>
      <c r="L1300" s="1">
        <v>44355.715162037035</v>
      </c>
    </row>
    <row r="1301" spans="1:12" x14ac:dyDescent="0.25">
      <c r="A1301" t="s">
        <v>9</v>
      </c>
      <c r="B1301" t="s">
        <v>42</v>
      </c>
      <c r="C1301" t="s">
        <v>1097</v>
      </c>
      <c r="D1301" t="s">
        <v>1614</v>
      </c>
      <c r="E1301">
        <v>1</v>
      </c>
      <c r="G1301" t="s">
        <v>1615</v>
      </c>
      <c r="H1301" t="s">
        <v>1616</v>
      </c>
      <c r="J1301" s="1">
        <v>44354.68304398148</v>
      </c>
      <c r="L1301" s="1">
        <v>44355.715162037035</v>
      </c>
    </row>
    <row r="1302" spans="1:12" x14ac:dyDescent="0.25">
      <c r="A1302" t="s">
        <v>9</v>
      </c>
      <c r="B1302" t="s">
        <v>40</v>
      </c>
      <c r="C1302" t="s">
        <v>1617</v>
      </c>
      <c r="D1302" t="s">
        <v>1614</v>
      </c>
      <c r="E1302">
        <v>5</v>
      </c>
      <c r="G1302" t="s">
        <v>1625</v>
      </c>
      <c r="H1302" t="s">
        <v>1626</v>
      </c>
      <c r="J1302" s="1">
        <v>44354.682395833333</v>
      </c>
      <c r="L1302" s="1">
        <v>44355.715162037035</v>
      </c>
    </row>
    <row r="1303" spans="1:12" x14ac:dyDescent="0.25">
      <c r="A1303" t="s">
        <v>9</v>
      </c>
      <c r="B1303" t="s">
        <v>40</v>
      </c>
      <c r="C1303" t="s">
        <v>1617</v>
      </c>
      <c r="D1303" t="s">
        <v>1614</v>
      </c>
      <c r="E1303">
        <v>5</v>
      </c>
      <c r="G1303" t="s">
        <v>1625</v>
      </c>
      <c r="H1303" t="s">
        <v>1626</v>
      </c>
      <c r="J1303" s="1">
        <v>44354.682395833333</v>
      </c>
      <c r="L1303" s="1">
        <v>44355.715162037035</v>
      </c>
    </row>
    <row r="1304" spans="1:12" x14ac:dyDescent="0.25">
      <c r="A1304" t="s">
        <v>9</v>
      </c>
      <c r="B1304" t="s">
        <v>40</v>
      </c>
      <c r="C1304" t="s">
        <v>1617</v>
      </c>
      <c r="D1304" t="s">
        <v>1614</v>
      </c>
      <c r="E1304">
        <v>5</v>
      </c>
      <c r="G1304" t="s">
        <v>1625</v>
      </c>
      <c r="H1304" t="s">
        <v>1626</v>
      </c>
      <c r="J1304" s="1">
        <v>44354.682083333333</v>
      </c>
      <c r="L1304" s="1">
        <v>44355.715162037035</v>
      </c>
    </row>
    <row r="1305" spans="1:12" x14ac:dyDescent="0.25">
      <c r="A1305" t="s">
        <v>9</v>
      </c>
      <c r="B1305" t="s">
        <v>40</v>
      </c>
      <c r="C1305" t="s">
        <v>1617</v>
      </c>
      <c r="D1305" t="s">
        <v>1614</v>
      </c>
      <c r="E1305">
        <v>5</v>
      </c>
      <c r="G1305" t="s">
        <v>1625</v>
      </c>
      <c r="H1305" t="s">
        <v>1626</v>
      </c>
      <c r="J1305" s="1">
        <v>44354.682083333333</v>
      </c>
      <c r="L1305" s="1">
        <v>44355.715162037035</v>
      </c>
    </row>
    <row r="1306" spans="1:12" x14ac:dyDescent="0.25">
      <c r="A1306" t="s">
        <v>9</v>
      </c>
      <c r="B1306" t="s">
        <v>41</v>
      </c>
      <c r="C1306" t="s">
        <v>1617</v>
      </c>
      <c r="D1306" t="s">
        <v>1614</v>
      </c>
      <c r="E1306">
        <v>6</v>
      </c>
      <c r="G1306" t="s">
        <v>1625</v>
      </c>
      <c r="H1306" t="s">
        <v>1626</v>
      </c>
      <c r="J1306" s="1">
        <v>44354.681979166664</v>
      </c>
      <c r="L1306" s="1">
        <v>44355.715162037035</v>
      </c>
    </row>
    <row r="1307" spans="1:12" x14ac:dyDescent="0.25">
      <c r="A1307" t="s">
        <v>9</v>
      </c>
      <c r="B1307" t="s">
        <v>40</v>
      </c>
      <c r="C1307" t="s">
        <v>1617</v>
      </c>
      <c r="D1307" t="s">
        <v>1614</v>
      </c>
      <c r="E1307">
        <v>5</v>
      </c>
      <c r="G1307" t="s">
        <v>1629</v>
      </c>
      <c r="H1307" t="s">
        <v>1626</v>
      </c>
      <c r="J1307" s="1">
        <v>44354.68136574074</v>
      </c>
      <c r="L1307" s="1">
        <v>44355.715162037035</v>
      </c>
    </row>
    <row r="1308" spans="1:12" x14ac:dyDescent="0.25">
      <c r="A1308" t="s">
        <v>9</v>
      </c>
      <c r="B1308" t="s">
        <v>40</v>
      </c>
      <c r="C1308" t="s">
        <v>1617</v>
      </c>
      <c r="D1308" t="s">
        <v>1614</v>
      </c>
      <c r="E1308">
        <v>5</v>
      </c>
      <c r="G1308" t="s">
        <v>1629</v>
      </c>
      <c r="H1308" t="s">
        <v>1626</v>
      </c>
      <c r="J1308" s="1">
        <v>44354.68136574074</v>
      </c>
      <c r="L1308" s="1">
        <v>44355.715162037035</v>
      </c>
    </row>
    <row r="1309" spans="1:12" x14ac:dyDescent="0.25">
      <c r="A1309" t="s">
        <v>9</v>
      </c>
      <c r="B1309" t="s">
        <v>40</v>
      </c>
      <c r="C1309" t="s">
        <v>1617</v>
      </c>
      <c r="D1309" t="s">
        <v>1614</v>
      </c>
      <c r="E1309">
        <v>5</v>
      </c>
      <c r="G1309" t="s">
        <v>1629</v>
      </c>
      <c r="H1309" t="s">
        <v>1626</v>
      </c>
      <c r="J1309" s="1">
        <v>44354.680543981478</v>
      </c>
      <c r="L1309" s="1">
        <v>44355.715162037035</v>
      </c>
    </row>
    <row r="1310" spans="1:12" x14ac:dyDescent="0.25">
      <c r="A1310" t="s">
        <v>9</v>
      </c>
      <c r="B1310" t="s">
        <v>40</v>
      </c>
      <c r="C1310" t="s">
        <v>1617</v>
      </c>
      <c r="D1310" t="s">
        <v>1614</v>
      </c>
      <c r="E1310">
        <v>5</v>
      </c>
      <c r="G1310" t="s">
        <v>1629</v>
      </c>
      <c r="H1310" t="s">
        <v>1626</v>
      </c>
      <c r="J1310" s="1">
        <v>44354.680543981478</v>
      </c>
      <c r="L1310" s="1">
        <v>44355.715162037035</v>
      </c>
    </row>
    <row r="1311" spans="1:12" x14ac:dyDescent="0.25">
      <c r="A1311" t="s">
        <v>9</v>
      </c>
      <c r="B1311" t="s">
        <v>40</v>
      </c>
      <c r="C1311" t="s">
        <v>1617</v>
      </c>
      <c r="D1311" t="s">
        <v>1614</v>
      </c>
      <c r="E1311">
        <v>5</v>
      </c>
      <c r="G1311" t="s">
        <v>1629</v>
      </c>
      <c r="H1311" t="s">
        <v>1626</v>
      </c>
      <c r="J1311" s="1">
        <v>44354.680162037039</v>
      </c>
      <c r="L1311" s="1">
        <v>44355.715162037035</v>
      </c>
    </row>
    <row r="1312" spans="1:12" x14ac:dyDescent="0.25">
      <c r="A1312" t="s">
        <v>9</v>
      </c>
      <c r="B1312" t="s">
        <v>40</v>
      </c>
      <c r="C1312" t="s">
        <v>1617</v>
      </c>
      <c r="D1312" t="s">
        <v>1614</v>
      </c>
      <c r="E1312">
        <v>5</v>
      </c>
      <c r="G1312" t="s">
        <v>1629</v>
      </c>
      <c r="H1312" t="s">
        <v>1626</v>
      </c>
      <c r="J1312" s="1">
        <v>44354.680162037039</v>
      </c>
      <c r="L1312" s="1">
        <v>44355.715162037035</v>
      </c>
    </row>
    <row r="1313" spans="1:12" x14ac:dyDescent="0.25">
      <c r="A1313" t="s">
        <v>9</v>
      </c>
      <c r="B1313" t="s">
        <v>41</v>
      </c>
      <c r="C1313" t="s">
        <v>1627</v>
      </c>
      <c r="D1313" t="s">
        <v>1614</v>
      </c>
      <c r="E1313">
        <v>6</v>
      </c>
      <c r="G1313" t="s">
        <v>1633</v>
      </c>
      <c r="H1313" t="s">
        <v>1626</v>
      </c>
      <c r="J1313" s="1">
        <v>44354.679664351854</v>
      </c>
      <c r="L1313" s="1">
        <v>44355.715162037035</v>
      </c>
    </row>
    <row r="1314" spans="1:12" x14ac:dyDescent="0.25">
      <c r="A1314" t="s">
        <v>9</v>
      </c>
      <c r="B1314" t="s">
        <v>40</v>
      </c>
      <c r="C1314" t="s">
        <v>1617</v>
      </c>
      <c r="D1314" t="s">
        <v>1614</v>
      </c>
      <c r="E1314">
        <v>5</v>
      </c>
      <c r="G1314" t="s">
        <v>1625</v>
      </c>
      <c r="H1314" t="s">
        <v>1626</v>
      </c>
      <c r="J1314" s="1">
        <v>44354.67800925926</v>
      </c>
      <c r="L1314" s="1">
        <v>44355.715162037035</v>
      </c>
    </row>
    <row r="1315" spans="1:12" x14ac:dyDescent="0.25">
      <c r="A1315" t="s">
        <v>9</v>
      </c>
      <c r="B1315" t="s">
        <v>40</v>
      </c>
      <c r="C1315" t="s">
        <v>1617</v>
      </c>
      <c r="D1315" t="s">
        <v>1614</v>
      </c>
      <c r="E1315">
        <v>5</v>
      </c>
      <c r="G1315" t="s">
        <v>1625</v>
      </c>
      <c r="H1315" t="s">
        <v>1626</v>
      </c>
      <c r="J1315" s="1">
        <v>44354.67800925926</v>
      </c>
      <c r="L1315" s="1">
        <v>44355.715162037035</v>
      </c>
    </row>
    <row r="1316" spans="1:12" x14ac:dyDescent="0.25">
      <c r="A1316" t="s">
        <v>9</v>
      </c>
      <c r="B1316" t="s">
        <v>40</v>
      </c>
      <c r="C1316" t="s">
        <v>1617</v>
      </c>
      <c r="D1316" t="s">
        <v>1614</v>
      </c>
      <c r="E1316">
        <v>5</v>
      </c>
      <c r="G1316" t="s">
        <v>1625</v>
      </c>
      <c r="H1316" t="s">
        <v>1626</v>
      </c>
      <c r="J1316" s="1">
        <v>44354.677118055559</v>
      </c>
      <c r="L1316" s="1">
        <v>44355.715162037035</v>
      </c>
    </row>
    <row r="1317" spans="1:12" x14ac:dyDescent="0.25">
      <c r="A1317" t="s">
        <v>9</v>
      </c>
      <c r="B1317" t="s">
        <v>40</v>
      </c>
      <c r="C1317" t="s">
        <v>1617</v>
      </c>
      <c r="D1317" t="s">
        <v>1614</v>
      </c>
      <c r="E1317">
        <v>5</v>
      </c>
      <c r="G1317" t="s">
        <v>1625</v>
      </c>
      <c r="H1317" t="s">
        <v>1626</v>
      </c>
      <c r="J1317" s="1">
        <v>44354.677118055559</v>
      </c>
      <c r="L1317" s="1">
        <v>44355.715162037035</v>
      </c>
    </row>
    <row r="1318" spans="1:12" x14ac:dyDescent="0.25">
      <c r="A1318" t="s">
        <v>9</v>
      </c>
      <c r="B1318" t="s">
        <v>42</v>
      </c>
      <c r="C1318" t="s">
        <v>1097</v>
      </c>
      <c r="D1318" t="s">
        <v>1614</v>
      </c>
      <c r="E1318">
        <v>1</v>
      </c>
      <c r="G1318" t="s">
        <v>1615</v>
      </c>
      <c r="H1318" t="s">
        <v>1616</v>
      </c>
      <c r="J1318" s="1">
        <v>44354.676180555558</v>
      </c>
      <c r="L1318" s="1">
        <v>44355.715162037035</v>
      </c>
    </row>
    <row r="1319" spans="1:12" x14ac:dyDescent="0.25">
      <c r="A1319" t="s">
        <v>9</v>
      </c>
      <c r="B1319" t="s">
        <v>42</v>
      </c>
      <c r="C1319" t="s">
        <v>1097</v>
      </c>
      <c r="D1319" t="s">
        <v>1614</v>
      </c>
      <c r="E1319">
        <v>1</v>
      </c>
      <c r="G1319" t="s">
        <v>1615</v>
      </c>
      <c r="H1319" t="s">
        <v>1616</v>
      </c>
      <c r="J1319" s="1">
        <v>44354.676180555558</v>
      </c>
      <c r="L1319" s="1">
        <v>44355.715162037035</v>
      </c>
    </row>
    <row r="1320" spans="1:12" x14ac:dyDescent="0.25">
      <c r="A1320" t="s">
        <v>9</v>
      </c>
      <c r="B1320" t="s">
        <v>42</v>
      </c>
      <c r="C1320" t="s">
        <v>1097</v>
      </c>
      <c r="D1320" t="s">
        <v>1614</v>
      </c>
      <c r="E1320">
        <v>1</v>
      </c>
      <c r="G1320" t="s">
        <v>1615</v>
      </c>
      <c r="H1320" t="s">
        <v>1616</v>
      </c>
      <c r="J1320" s="1">
        <v>44354.676145833335</v>
      </c>
      <c r="L1320" s="1">
        <v>44355.715162037035</v>
      </c>
    </row>
    <row r="1321" spans="1:12" x14ac:dyDescent="0.25">
      <c r="A1321" t="s">
        <v>9</v>
      </c>
      <c r="B1321" t="s">
        <v>42</v>
      </c>
      <c r="C1321" t="s">
        <v>1097</v>
      </c>
      <c r="D1321" t="s">
        <v>1614</v>
      </c>
      <c r="E1321">
        <v>1</v>
      </c>
      <c r="G1321" t="s">
        <v>1615</v>
      </c>
      <c r="H1321" t="s">
        <v>1616</v>
      </c>
      <c r="J1321" s="1">
        <v>44354.676145833335</v>
      </c>
      <c r="L1321" s="1">
        <v>44355.715162037035</v>
      </c>
    </row>
    <row r="1322" spans="1:12" x14ac:dyDescent="0.25">
      <c r="A1322" t="s">
        <v>9</v>
      </c>
      <c r="B1322" t="s">
        <v>40</v>
      </c>
      <c r="C1322" t="s">
        <v>1617</v>
      </c>
      <c r="D1322" t="s">
        <v>1614</v>
      </c>
      <c r="E1322">
        <v>5</v>
      </c>
      <c r="G1322" t="s">
        <v>1629</v>
      </c>
      <c r="H1322" t="s">
        <v>1626</v>
      </c>
      <c r="J1322" s="1">
        <v>44354.674305555556</v>
      </c>
      <c r="L1322" s="1">
        <v>44355.715162037035</v>
      </c>
    </row>
    <row r="1323" spans="1:12" x14ac:dyDescent="0.25">
      <c r="A1323" t="s">
        <v>9</v>
      </c>
      <c r="B1323" t="s">
        <v>40</v>
      </c>
      <c r="C1323" t="s">
        <v>1617</v>
      </c>
      <c r="D1323" t="s">
        <v>1614</v>
      </c>
      <c r="E1323">
        <v>5</v>
      </c>
      <c r="G1323" t="s">
        <v>1629</v>
      </c>
      <c r="H1323" t="s">
        <v>1626</v>
      </c>
      <c r="J1323" s="1">
        <v>44354.674305555556</v>
      </c>
      <c r="L1323" s="1">
        <v>44355.715162037035</v>
      </c>
    </row>
    <row r="1324" spans="1:12" x14ac:dyDescent="0.25">
      <c r="A1324" t="s">
        <v>9</v>
      </c>
      <c r="B1324" t="s">
        <v>40</v>
      </c>
      <c r="C1324" t="s">
        <v>1617</v>
      </c>
      <c r="D1324" t="s">
        <v>1614</v>
      </c>
      <c r="E1324">
        <v>5</v>
      </c>
      <c r="G1324" t="s">
        <v>1629</v>
      </c>
      <c r="H1324" t="s">
        <v>1626</v>
      </c>
      <c r="J1324" s="1">
        <v>44354.674212962964</v>
      </c>
      <c r="L1324" s="1">
        <v>44355.715162037035</v>
      </c>
    </row>
    <row r="1325" spans="1:12" x14ac:dyDescent="0.25">
      <c r="A1325" t="s">
        <v>9</v>
      </c>
      <c r="B1325" t="s">
        <v>40</v>
      </c>
      <c r="C1325" t="s">
        <v>1617</v>
      </c>
      <c r="D1325" t="s">
        <v>1614</v>
      </c>
      <c r="E1325">
        <v>5</v>
      </c>
      <c r="G1325" t="s">
        <v>1629</v>
      </c>
      <c r="H1325" t="s">
        <v>1626</v>
      </c>
      <c r="J1325" s="1">
        <v>44354.674212962964</v>
      </c>
      <c r="L1325" s="1">
        <v>44355.715162037035</v>
      </c>
    </row>
    <row r="1326" spans="1:12" x14ac:dyDescent="0.25">
      <c r="A1326" t="s">
        <v>9</v>
      </c>
      <c r="B1326" t="s">
        <v>40</v>
      </c>
      <c r="C1326" t="s">
        <v>1617</v>
      </c>
      <c r="D1326" t="s">
        <v>1614</v>
      </c>
      <c r="E1326">
        <v>5</v>
      </c>
      <c r="G1326" t="s">
        <v>1625</v>
      </c>
      <c r="H1326" t="s">
        <v>1626</v>
      </c>
      <c r="J1326" s="1">
        <v>44354.674108796295</v>
      </c>
      <c r="L1326" s="1">
        <v>44355.715162037035</v>
      </c>
    </row>
    <row r="1327" spans="1:12" x14ac:dyDescent="0.25">
      <c r="A1327" t="s">
        <v>9</v>
      </c>
      <c r="B1327" t="s">
        <v>40</v>
      </c>
      <c r="C1327" t="s">
        <v>1617</v>
      </c>
      <c r="D1327" t="s">
        <v>1614</v>
      </c>
      <c r="E1327">
        <v>5</v>
      </c>
      <c r="G1327" t="s">
        <v>1625</v>
      </c>
      <c r="H1327" t="s">
        <v>1626</v>
      </c>
      <c r="J1327" s="1">
        <v>44354.674108796295</v>
      </c>
      <c r="L1327" s="1">
        <v>44355.715162037035</v>
      </c>
    </row>
    <row r="1328" spans="1:12" x14ac:dyDescent="0.25">
      <c r="A1328" t="s">
        <v>9</v>
      </c>
      <c r="B1328" t="s">
        <v>42</v>
      </c>
      <c r="C1328" t="s">
        <v>1097</v>
      </c>
      <c r="D1328" t="s">
        <v>1614</v>
      </c>
      <c r="E1328">
        <v>1</v>
      </c>
      <c r="G1328" t="s">
        <v>1615</v>
      </c>
      <c r="H1328" t="s">
        <v>1616</v>
      </c>
      <c r="J1328" s="1">
        <v>44354.672627314816</v>
      </c>
      <c r="L1328" s="1">
        <v>44355.715162037035</v>
      </c>
    </row>
    <row r="1329" spans="1:12" x14ac:dyDescent="0.25">
      <c r="A1329" t="s">
        <v>9</v>
      </c>
      <c r="B1329" t="s">
        <v>42</v>
      </c>
      <c r="C1329" t="s">
        <v>1097</v>
      </c>
      <c r="D1329" t="s">
        <v>1614</v>
      </c>
      <c r="E1329">
        <v>1</v>
      </c>
      <c r="G1329" t="s">
        <v>1615</v>
      </c>
      <c r="H1329" t="s">
        <v>1616</v>
      </c>
      <c r="J1329" s="1">
        <v>44354.669224537036</v>
      </c>
      <c r="L1329" s="1">
        <v>44355.715162037035</v>
      </c>
    </row>
    <row r="1330" spans="1:12" x14ac:dyDescent="0.25">
      <c r="A1330" t="s">
        <v>9</v>
      </c>
      <c r="B1330" t="s">
        <v>42</v>
      </c>
      <c r="C1330" t="s">
        <v>1097</v>
      </c>
      <c r="D1330" t="s">
        <v>1614</v>
      </c>
      <c r="E1330">
        <v>1</v>
      </c>
      <c r="G1330" t="s">
        <v>1615</v>
      </c>
      <c r="H1330" t="s">
        <v>1616</v>
      </c>
      <c r="J1330" s="1">
        <v>44354.669224537036</v>
      </c>
      <c r="L1330" s="1">
        <v>44355.715162037035</v>
      </c>
    </row>
    <row r="1331" spans="1:12" x14ac:dyDescent="0.25">
      <c r="A1331" t="s">
        <v>9</v>
      </c>
      <c r="B1331" t="s">
        <v>42</v>
      </c>
      <c r="C1331" t="s">
        <v>1097</v>
      </c>
      <c r="D1331" t="s">
        <v>1614</v>
      </c>
      <c r="E1331">
        <v>1</v>
      </c>
      <c r="G1331" t="s">
        <v>1615</v>
      </c>
      <c r="H1331" t="s">
        <v>1616</v>
      </c>
      <c r="J1331" s="1">
        <v>44354.66920138889</v>
      </c>
      <c r="L1331" s="1">
        <v>44355.715162037035</v>
      </c>
    </row>
    <row r="1332" spans="1:12" x14ac:dyDescent="0.25">
      <c r="A1332" t="s">
        <v>9</v>
      </c>
      <c r="B1332" t="s">
        <v>42</v>
      </c>
      <c r="C1332" t="s">
        <v>1097</v>
      </c>
      <c r="D1332" t="s">
        <v>1614</v>
      </c>
      <c r="E1332">
        <v>1</v>
      </c>
      <c r="G1332" t="s">
        <v>1615</v>
      </c>
      <c r="H1332" t="s">
        <v>1616</v>
      </c>
      <c r="J1332" s="1">
        <v>44354.66920138889</v>
      </c>
      <c r="L1332" s="1">
        <v>44355.715162037035</v>
      </c>
    </row>
    <row r="1333" spans="1:12" x14ac:dyDescent="0.25">
      <c r="A1333" t="s">
        <v>9</v>
      </c>
      <c r="B1333" t="s">
        <v>40</v>
      </c>
      <c r="C1333" t="s">
        <v>1627</v>
      </c>
      <c r="D1333" t="s">
        <v>1614</v>
      </c>
      <c r="E1333">
        <v>5</v>
      </c>
      <c r="G1333" t="s">
        <v>1628</v>
      </c>
      <c r="H1333" t="s">
        <v>1626</v>
      </c>
      <c r="J1333" s="1">
        <v>44354.662766203706</v>
      </c>
      <c r="L1333" s="1">
        <v>44355.715162037035</v>
      </c>
    </row>
    <row r="1334" spans="1:12" x14ac:dyDescent="0.25">
      <c r="A1334" t="s">
        <v>9</v>
      </c>
      <c r="B1334" t="s">
        <v>42</v>
      </c>
      <c r="C1334" t="s">
        <v>1097</v>
      </c>
      <c r="D1334" t="s">
        <v>1614</v>
      </c>
      <c r="E1334">
        <v>1</v>
      </c>
      <c r="G1334" t="s">
        <v>1615</v>
      </c>
      <c r="H1334" t="s">
        <v>1616</v>
      </c>
      <c r="J1334" s="1">
        <v>44354.662291666667</v>
      </c>
      <c r="L1334" s="1">
        <v>44355.715162037035</v>
      </c>
    </row>
    <row r="1335" spans="1:12" x14ac:dyDescent="0.25">
      <c r="A1335" t="s">
        <v>9</v>
      </c>
      <c r="B1335" t="s">
        <v>42</v>
      </c>
      <c r="C1335" t="s">
        <v>1097</v>
      </c>
      <c r="D1335" t="s">
        <v>1614</v>
      </c>
      <c r="E1335">
        <v>1</v>
      </c>
      <c r="G1335" t="s">
        <v>1615</v>
      </c>
      <c r="H1335" t="s">
        <v>1616</v>
      </c>
      <c r="J1335" s="1">
        <v>44354.662291666667</v>
      </c>
      <c r="L1335" s="1">
        <v>44355.715162037035</v>
      </c>
    </row>
    <row r="1336" spans="1:12" x14ac:dyDescent="0.25">
      <c r="A1336" t="s">
        <v>9</v>
      </c>
      <c r="B1336" t="s">
        <v>42</v>
      </c>
      <c r="C1336" t="s">
        <v>1097</v>
      </c>
      <c r="D1336" t="s">
        <v>1614</v>
      </c>
      <c r="E1336">
        <v>1</v>
      </c>
      <c r="G1336" t="s">
        <v>1615</v>
      </c>
      <c r="H1336" t="s">
        <v>1616</v>
      </c>
      <c r="J1336" s="1">
        <v>44354.662268518521</v>
      </c>
      <c r="L1336" s="1">
        <v>44355.715162037035</v>
      </c>
    </row>
    <row r="1337" spans="1:12" x14ac:dyDescent="0.25">
      <c r="A1337" t="s">
        <v>9</v>
      </c>
      <c r="B1337" t="s">
        <v>42</v>
      </c>
      <c r="C1337" t="s">
        <v>1097</v>
      </c>
      <c r="D1337" t="s">
        <v>1614</v>
      </c>
      <c r="E1337">
        <v>1</v>
      </c>
      <c r="G1337" t="s">
        <v>1615</v>
      </c>
      <c r="H1337" t="s">
        <v>1616</v>
      </c>
      <c r="J1337" s="1">
        <v>44354.662268518521</v>
      </c>
      <c r="L1337" s="1">
        <v>44355.715162037035</v>
      </c>
    </row>
    <row r="1338" spans="1:12" x14ac:dyDescent="0.25">
      <c r="A1338" t="s">
        <v>9</v>
      </c>
      <c r="B1338" t="s">
        <v>40</v>
      </c>
      <c r="C1338" t="s">
        <v>1617</v>
      </c>
      <c r="D1338" t="s">
        <v>1614</v>
      </c>
      <c r="E1338">
        <v>5</v>
      </c>
      <c r="G1338" t="s">
        <v>1625</v>
      </c>
      <c r="H1338" t="s">
        <v>1626</v>
      </c>
      <c r="J1338" s="1">
        <v>44354.662256944444</v>
      </c>
      <c r="L1338" s="1">
        <v>44355.715162037035</v>
      </c>
    </row>
    <row r="1339" spans="1:12" x14ac:dyDescent="0.25">
      <c r="A1339" t="s">
        <v>9</v>
      </c>
      <c r="B1339" t="s">
        <v>40</v>
      </c>
      <c r="C1339" t="s">
        <v>1617</v>
      </c>
      <c r="D1339" t="s">
        <v>1614</v>
      </c>
      <c r="E1339">
        <v>5</v>
      </c>
      <c r="G1339" t="s">
        <v>1625</v>
      </c>
      <c r="H1339" t="s">
        <v>1626</v>
      </c>
      <c r="J1339" s="1">
        <v>44354.662256944444</v>
      </c>
      <c r="L1339" s="1">
        <v>44355.715162037035</v>
      </c>
    </row>
    <row r="1340" spans="1:12" x14ac:dyDescent="0.25">
      <c r="A1340" t="s">
        <v>9</v>
      </c>
      <c r="B1340" t="s">
        <v>42</v>
      </c>
      <c r="C1340" t="s">
        <v>1097</v>
      </c>
      <c r="D1340" t="s">
        <v>1614</v>
      </c>
      <c r="E1340">
        <v>1</v>
      </c>
      <c r="G1340" t="s">
        <v>1615</v>
      </c>
      <c r="H1340" t="s">
        <v>1616</v>
      </c>
      <c r="J1340" s="1">
        <v>44354.662210648145</v>
      </c>
      <c r="L1340" s="1">
        <v>44355.715162037035</v>
      </c>
    </row>
    <row r="1341" spans="1:12" x14ac:dyDescent="0.25">
      <c r="A1341" t="s">
        <v>9</v>
      </c>
      <c r="B1341" t="s">
        <v>41</v>
      </c>
      <c r="C1341" t="s">
        <v>1627</v>
      </c>
      <c r="D1341" t="s">
        <v>1614</v>
      </c>
      <c r="E1341">
        <v>6</v>
      </c>
      <c r="G1341" t="s">
        <v>1636</v>
      </c>
      <c r="H1341" t="s">
        <v>1626</v>
      </c>
      <c r="J1341" s="1">
        <v>44354.661874999998</v>
      </c>
      <c r="L1341" s="1">
        <v>44355.715162037035</v>
      </c>
    </row>
    <row r="1342" spans="1:12" x14ac:dyDescent="0.25">
      <c r="A1342" t="s">
        <v>9</v>
      </c>
      <c r="B1342" t="s">
        <v>41</v>
      </c>
      <c r="C1342" t="s">
        <v>1622</v>
      </c>
      <c r="D1342" t="s">
        <v>1614</v>
      </c>
      <c r="E1342">
        <v>6</v>
      </c>
      <c r="G1342" t="s">
        <v>1635</v>
      </c>
      <c r="H1342" t="s">
        <v>1626</v>
      </c>
      <c r="J1342" s="1">
        <v>44354.661863425928</v>
      </c>
      <c r="L1342" s="1">
        <v>44355.715162037035</v>
      </c>
    </row>
    <row r="1343" spans="1:12" x14ac:dyDescent="0.25">
      <c r="A1343" t="s">
        <v>9</v>
      </c>
      <c r="B1343" t="s">
        <v>42</v>
      </c>
      <c r="C1343" t="s">
        <v>1627</v>
      </c>
      <c r="D1343" t="s">
        <v>1614</v>
      </c>
      <c r="E1343">
        <v>1</v>
      </c>
      <c r="G1343" t="s">
        <v>1637</v>
      </c>
      <c r="H1343" t="s">
        <v>1616</v>
      </c>
      <c r="J1343" s="1">
        <v>44354.661076388889</v>
      </c>
      <c r="L1343" s="1">
        <v>44355.715162037035</v>
      </c>
    </row>
    <row r="1344" spans="1:12" x14ac:dyDescent="0.25">
      <c r="A1344" t="s">
        <v>9</v>
      </c>
      <c r="B1344" t="s">
        <v>42</v>
      </c>
      <c r="C1344" t="s">
        <v>1627</v>
      </c>
      <c r="D1344" t="s">
        <v>1614</v>
      </c>
      <c r="E1344">
        <v>1</v>
      </c>
      <c r="G1344" t="s">
        <v>1637</v>
      </c>
      <c r="H1344" t="s">
        <v>1616</v>
      </c>
      <c r="J1344" s="1">
        <v>44354.66101851852</v>
      </c>
      <c r="L1344" s="1">
        <v>44355.715162037035</v>
      </c>
    </row>
    <row r="1345" spans="1:12" x14ac:dyDescent="0.25">
      <c r="A1345" t="s">
        <v>9</v>
      </c>
      <c r="B1345" t="s">
        <v>42</v>
      </c>
      <c r="C1345" t="s">
        <v>1627</v>
      </c>
      <c r="D1345" t="s">
        <v>1614</v>
      </c>
      <c r="E1345">
        <v>1</v>
      </c>
      <c r="G1345" t="s">
        <v>1637</v>
      </c>
      <c r="H1345" t="s">
        <v>1616</v>
      </c>
      <c r="J1345" s="1">
        <v>44354.66101851852</v>
      </c>
      <c r="L1345" s="1">
        <v>44355.715162037035</v>
      </c>
    </row>
    <row r="1346" spans="1:12" x14ac:dyDescent="0.25">
      <c r="A1346" t="s">
        <v>9</v>
      </c>
      <c r="B1346" t="s">
        <v>42</v>
      </c>
      <c r="C1346" t="s">
        <v>1627</v>
      </c>
      <c r="D1346" t="s">
        <v>1614</v>
      </c>
      <c r="E1346">
        <v>1</v>
      </c>
      <c r="G1346" t="s">
        <v>1637</v>
      </c>
      <c r="H1346" t="s">
        <v>1616</v>
      </c>
      <c r="J1346" s="1">
        <v>44354.66101851852</v>
      </c>
      <c r="L1346" s="1">
        <v>44355.715162037035</v>
      </c>
    </row>
    <row r="1347" spans="1:12" x14ac:dyDescent="0.25">
      <c r="A1347" t="s">
        <v>9</v>
      </c>
      <c r="B1347" t="s">
        <v>42</v>
      </c>
      <c r="C1347" t="s">
        <v>1627</v>
      </c>
      <c r="D1347" t="s">
        <v>1614</v>
      </c>
      <c r="E1347">
        <v>1</v>
      </c>
      <c r="G1347" t="s">
        <v>1637</v>
      </c>
      <c r="H1347" t="s">
        <v>1616</v>
      </c>
      <c r="J1347" s="1">
        <v>44354.66101851852</v>
      </c>
      <c r="L1347" s="1">
        <v>44355.715162037035</v>
      </c>
    </row>
    <row r="1348" spans="1:12" x14ac:dyDescent="0.25">
      <c r="A1348" t="s">
        <v>9</v>
      </c>
      <c r="B1348" t="s">
        <v>40</v>
      </c>
      <c r="C1348" t="s">
        <v>1617</v>
      </c>
      <c r="D1348" t="s">
        <v>1614</v>
      </c>
      <c r="E1348">
        <v>5</v>
      </c>
      <c r="G1348" t="s">
        <v>1634</v>
      </c>
      <c r="H1348" t="s">
        <v>1626</v>
      </c>
      <c r="J1348" s="1">
        <v>44354.660925925928</v>
      </c>
      <c r="L1348" s="1">
        <v>44355.715162037035</v>
      </c>
    </row>
    <row r="1349" spans="1:12" x14ac:dyDescent="0.25">
      <c r="A1349" t="s">
        <v>9</v>
      </c>
      <c r="B1349" t="s">
        <v>40</v>
      </c>
      <c r="C1349" t="s">
        <v>1617</v>
      </c>
      <c r="D1349" t="s">
        <v>1614</v>
      </c>
      <c r="E1349">
        <v>5</v>
      </c>
      <c r="G1349" t="s">
        <v>1625</v>
      </c>
      <c r="H1349" t="s">
        <v>1626</v>
      </c>
      <c r="J1349" s="1">
        <v>44354.660034722219</v>
      </c>
      <c r="L1349" s="1">
        <v>44355.715162037035</v>
      </c>
    </row>
    <row r="1350" spans="1:12" x14ac:dyDescent="0.25">
      <c r="A1350" t="s">
        <v>9</v>
      </c>
      <c r="B1350" t="s">
        <v>40</v>
      </c>
      <c r="C1350" t="s">
        <v>1617</v>
      </c>
      <c r="D1350" t="s">
        <v>1614</v>
      </c>
      <c r="E1350">
        <v>5</v>
      </c>
      <c r="G1350" t="s">
        <v>1625</v>
      </c>
      <c r="H1350" t="s">
        <v>1626</v>
      </c>
      <c r="J1350" s="1">
        <v>44354.660034722219</v>
      </c>
      <c r="L1350" s="1">
        <v>44355.715162037035</v>
      </c>
    </row>
    <row r="1351" spans="1:12" x14ac:dyDescent="0.25">
      <c r="A1351" t="s">
        <v>9</v>
      </c>
      <c r="B1351" t="s">
        <v>40</v>
      </c>
      <c r="C1351" t="s">
        <v>1617</v>
      </c>
      <c r="D1351" t="s">
        <v>1614</v>
      </c>
      <c r="E1351">
        <v>5</v>
      </c>
      <c r="G1351" t="s">
        <v>1634</v>
      </c>
      <c r="H1351" t="s">
        <v>1626</v>
      </c>
      <c r="J1351" s="1">
        <v>44354.65997685185</v>
      </c>
      <c r="L1351" s="1">
        <v>44355.715162037035</v>
      </c>
    </row>
    <row r="1352" spans="1:12" x14ac:dyDescent="0.25">
      <c r="A1352" t="s">
        <v>9</v>
      </c>
      <c r="B1352" t="s">
        <v>42</v>
      </c>
      <c r="C1352" t="s">
        <v>1097</v>
      </c>
      <c r="D1352" t="s">
        <v>1614</v>
      </c>
      <c r="E1352">
        <v>1</v>
      </c>
      <c r="G1352" t="s">
        <v>1615</v>
      </c>
      <c r="H1352" t="s">
        <v>1616</v>
      </c>
      <c r="J1352" s="1">
        <v>44354.655335648145</v>
      </c>
      <c r="L1352" s="1">
        <v>44355.715162037035</v>
      </c>
    </row>
    <row r="1353" spans="1:12" x14ac:dyDescent="0.25">
      <c r="A1353" t="s">
        <v>9</v>
      </c>
      <c r="B1353" t="s">
        <v>42</v>
      </c>
      <c r="C1353" t="s">
        <v>1097</v>
      </c>
      <c r="D1353" t="s">
        <v>1614</v>
      </c>
      <c r="E1353">
        <v>1</v>
      </c>
      <c r="G1353" t="s">
        <v>1615</v>
      </c>
      <c r="H1353" t="s">
        <v>1616</v>
      </c>
      <c r="J1353" s="1">
        <v>44354.655335648145</v>
      </c>
      <c r="L1353" s="1">
        <v>44355.715162037035</v>
      </c>
    </row>
    <row r="1354" spans="1:12" x14ac:dyDescent="0.25">
      <c r="A1354" t="s">
        <v>9</v>
      </c>
      <c r="B1354" t="s">
        <v>42</v>
      </c>
      <c r="C1354" t="s">
        <v>1097</v>
      </c>
      <c r="D1354" t="s">
        <v>1614</v>
      </c>
      <c r="E1354">
        <v>1</v>
      </c>
      <c r="G1354" t="s">
        <v>1615</v>
      </c>
      <c r="H1354" t="s">
        <v>1616</v>
      </c>
      <c r="J1354" s="1">
        <v>44354.655312499999</v>
      </c>
      <c r="L1354" s="1">
        <v>44355.715162037035</v>
      </c>
    </row>
    <row r="1355" spans="1:12" x14ac:dyDescent="0.25">
      <c r="A1355" t="s">
        <v>9</v>
      </c>
      <c r="B1355" t="s">
        <v>42</v>
      </c>
      <c r="C1355" t="s">
        <v>1097</v>
      </c>
      <c r="D1355" t="s">
        <v>1614</v>
      </c>
      <c r="E1355">
        <v>1</v>
      </c>
      <c r="G1355" t="s">
        <v>1615</v>
      </c>
      <c r="H1355" t="s">
        <v>1616</v>
      </c>
      <c r="J1355" s="1">
        <v>44354.655312499999</v>
      </c>
      <c r="L1355" s="1">
        <v>44355.715162037035</v>
      </c>
    </row>
    <row r="1356" spans="1:12" x14ac:dyDescent="0.25">
      <c r="A1356" t="s">
        <v>9</v>
      </c>
      <c r="B1356" t="s">
        <v>40</v>
      </c>
      <c r="C1356" t="s">
        <v>1617</v>
      </c>
      <c r="D1356" t="s">
        <v>1614</v>
      </c>
      <c r="E1356">
        <v>5</v>
      </c>
      <c r="G1356" t="s">
        <v>1625</v>
      </c>
      <c r="H1356" t="s">
        <v>1626</v>
      </c>
      <c r="J1356" s="1">
        <v>44354.654432870368</v>
      </c>
      <c r="L1356" s="1">
        <v>44355.715162037035</v>
      </c>
    </row>
    <row r="1357" spans="1:12" x14ac:dyDescent="0.25">
      <c r="A1357" t="s">
        <v>9</v>
      </c>
      <c r="B1357" t="s">
        <v>40</v>
      </c>
      <c r="C1357" t="s">
        <v>1617</v>
      </c>
      <c r="D1357" t="s">
        <v>1614</v>
      </c>
      <c r="E1357">
        <v>5</v>
      </c>
      <c r="G1357" t="s">
        <v>1625</v>
      </c>
      <c r="H1357" t="s">
        <v>1626</v>
      </c>
      <c r="J1357" s="1">
        <v>44354.654432870368</v>
      </c>
      <c r="L1357" s="1">
        <v>44355.715162037035</v>
      </c>
    </row>
    <row r="1358" spans="1:12" x14ac:dyDescent="0.25">
      <c r="A1358" t="s">
        <v>9</v>
      </c>
      <c r="B1358" t="s">
        <v>42</v>
      </c>
      <c r="C1358" t="s">
        <v>1097</v>
      </c>
      <c r="D1358" t="s">
        <v>1614</v>
      </c>
      <c r="E1358">
        <v>1</v>
      </c>
      <c r="G1358" t="s">
        <v>1615</v>
      </c>
      <c r="H1358" t="s">
        <v>1616</v>
      </c>
      <c r="J1358" s="1">
        <v>44354.65179398148</v>
      </c>
      <c r="L1358" s="1">
        <v>44355.715162037035</v>
      </c>
    </row>
    <row r="1359" spans="1:12" x14ac:dyDescent="0.25">
      <c r="A1359" t="s">
        <v>9</v>
      </c>
      <c r="B1359" t="s">
        <v>41</v>
      </c>
      <c r="C1359" t="s">
        <v>1617</v>
      </c>
      <c r="D1359" t="s">
        <v>1614</v>
      </c>
      <c r="E1359">
        <v>6</v>
      </c>
      <c r="G1359" t="s">
        <v>1625</v>
      </c>
      <c r="H1359" t="s">
        <v>1626</v>
      </c>
      <c r="J1359" s="1">
        <v>44354.651446759257</v>
      </c>
      <c r="L1359" s="1">
        <v>44355.715162037035</v>
      </c>
    </row>
    <row r="1360" spans="1:12" x14ac:dyDescent="0.25">
      <c r="A1360" t="s">
        <v>9</v>
      </c>
      <c r="B1360" t="s">
        <v>41</v>
      </c>
      <c r="C1360" t="s">
        <v>1617</v>
      </c>
      <c r="D1360" t="s">
        <v>1614</v>
      </c>
      <c r="E1360">
        <v>6</v>
      </c>
      <c r="G1360" t="s">
        <v>1625</v>
      </c>
      <c r="H1360" t="s">
        <v>1626</v>
      </c>
      <c r="J1360" s="1">
        <v>44354.65053240741</v>
      </c>
      <c r="L1360" s="1">
        <v>44355.715162037035</v>
      </c>
    </row>
    <row r="1361" spans="1:12" x14ac:dyDescent="0.25">
      <c r="A1361" t="s">
        <v>9</v>
      </c>
      <c r="B1361" t="s">
        <v>41</v>
      </c>
      <c r="C1361" t="s">
        <v>1617</v>
      </c>
      <c r="D1361" t="s">
        <v>1614</v>
      </c>
      <c r="E1361">
        <v>6</v>
      </c>
      <c r="G1361" t="s">
        <v>1625</v>
      </c>
      <c r="H1361" t="s">
        <v>1626</v>
      </c>
      <c r="J1361" s="1">
        <v>44354.64980324074</v>
      </c>
      <c r="L1361" s="1">
        <v>44355.715162037035</v>
      </c>
    </row>
    <row r="1362" spans="1:12" x14ac:dyDescent="0.25">
      <c r="A1362" t="s">
        <v>9</v>
      </c>
      <c r="B1362" t="s">
        <v>42</v>
      </c>
      <c r="C1362" t="s">
        <v>1097</v>
      </c>
      <c r="D1362" t="s">
        <v>1614</v>
      </c>
      <c r="E1362">
        <v>1</v>
      </c>
      <c r="G1362" t="s">
        <v>1615</v>
      </c>
      <c r="H1362" t="s">
        <v>1616</v>
      </c>
      <c r="J1362" s="1">
        <v>44354.6483912037</v>
      </c>
      <c r="L1362" s="1">
        <v>44355.715162037035</v>
      </c>
    </row>
    <row r="1363" spans="1:12" x14ac:dyDescent="0.25">
      <c r="A1363" t="s">
        <v>9</v>
      </c>
      <c r="B1363" t="s">
        <v>42</v>
      </c>
      <c r="C1363" t="s">
        <v>1097</v>
      </c>
      <c r="D1363" t="s">
        <v>1614</v>
      </c>
      <c r="E1363">
        <v>1</v>
      </c>
      <c r="G1363" t="s">
        <v>1615</v>
      </c>
      <c r="H1363" t="s">
        <v>1616</v>
      </c>
      <c r="J1363" s="1">
        <v>44354.6483912037</v>
      </c>
      <c r="L1363" s="1">
        <v>44355.715162037035</v>
      </c>
    </row>
    <row r="1364" spans="1:12" x14ac:dyDescent="0.25">
      <c r="A1364" t="s">
        <v>9</v>
      </c>
      <c r="B1364" t="s">
        <v>42</v>
      </c>
      <c r="C1364" t="s">
        <v>1097</v>
      </c>
      <c r="D1364" t="s">
        <v>1614</v>
      </c>
      <c r="E1364">
        <v>1</v>
      </c>
      <c r="G1364" t="s">
        <v>1615</v>
      </c>
      <c r="H1364" t="s">
        <v>1616</v>
      </c>
      <c r="J1364" s="1">
        <v>44354.648368055554</v>
      </c>
      <c r="L1364" s="1">
        <v>44355.715162037035</v>
      </c>
    </row>
    <row r="1365" spans="1:12" x14ac:dyDescent="0.25">
      <c r="A1365" t="s">
        <v>9</v>
      </c>
      <c r="B1365" t="s">
        <v>42</v>
      </c>
      <c r="C1365" t="s">
        <v>1097</v>
      </c>
      <c r="D1365" t="s">
        <v>1614</v>
      </c>
      <c r="E1365">
        <v>1</v>
      </c>
      <c r="G1365" t="s">
        <v>1615</v>
      </c>
      <c r="H1365" t="s">
        <v>1616</v>
      </c>
      <c r="J1365" s="1">
        <v>44354.648368055554</v>
      </c>
      <c r="L1365" s="1">
        <v>44355.715162037035</v>
      </c>
    </row>
    <row r="1366" spans="1:12" x14ac:dyDescent="0.25">
      <c r="A1366" t="s">
        <v>9</v>
      </c>
      <c r="B1366" t="s">
        <v>40</v>
      </c>
      <c r="C1366" t="s">
        <v>1627</v>
      </c>
      <c r="D1366" t="s">
        <v>1614</v>
      </c>
      <c r="E1366">
        <v>5</v>
      </c>
      <c r="G1366" t="s">
        <v>1632</v>
      </c>
      <c r="H1366" t="s">
        <v>1626</v>
      </c>
      <c r="J1366" s="1">
        <v>44354.645231481481</v>
      </c>
      <c r="L1366" s="1">
        <v>44355.715162037035</v>
      </c>
    </row>
    <row r="1367" spans="1:12" x14ac:dyDescent="0.25">
      <c r="A1367" t="s">
        <v>9</v>
      </c>
      <c r="B1367" t="s">
        <v>42</v>
      </c>
      <c r="C1367" t="s">
        <v>1097</v>
      </c>
      <c r="D1367" t="s">
        <v>1614</v>
      </c>
      <c r="E1367">
        <v>1</v>
      </c>
      <c r="G1367" t="s">
        <v>1615</v>
      </c>
      <c r="H1367" t="s">
        <v>1616</v>
      </c>
      <c r="J1367" s="1">
        <v>44354.641458333332</v>
      </c>
      <c r="L1367" s="1">
        <v>44355.715162037035</v>
      </c>
    </row>
    <row r="1368" spans="1:12" x14ac:dyDescent="0.25">
      <c r="A1368" t="s">
        <v>9</v>
      </c>
      <c r="B1368" t="s">
        <v>42</v>
      </c>
      <c r="C1368" t="s">
        <v>1097</v>
      </c>
      <c r="D1368" t="s">
        <v>1614</v>
      </c>
      <c r="E1368">
        <v>1</v>
      </c>
      <c r="G1368" t="s">
        <v>1615</v>
      </c>
      <c r="H1368" t="s">
        <v>1616</v>
      </c>
      <c r="J1368" s="1">
        <v>44354.641458333332</v>
      </c>
      <c r="L1368" s="1">
        <v>44355.715162037035</v>
      </c>
    </row>
    <row r="1369" spans="1:12" x14ac:dyDescent="0.25">
      <c r="A1369" t="s">
        <v>9</v>
      </c>
      <c r="B1369" t="s">
        <v>42</v>
      </c>
      <c r="C1369" t="s">
        <v>1097</v>
      </c>
      <c r="D1369" t="s">
        <v>1614</v>
      </c>
      <c r="E1369">
        <v>1</v>
      </c>
      <c r="G1369" t="s">
        <v>1615</v>
      </c>
      <c r="H1369" t="s">
        <v>1616</v>
      </c>
      <c r="J1369" s="1">
        <v>44354.641423611109</v>
      </c>
      <c r="L1369" s="1">
        <v>44355.715162037035</v>
      </c>
    </row>
    <row r="1370" spans="1:12" x14ac:dyDescent="0.25">
      <c r="A1370" t="s">
        <v>9</v>
      </c>
      <c r="B1370" t="s">
        <v>42</v>
      </c>
      <c r="C1370" t="s">
        <v>1097</v>
      </c>
      <c r="D1370" t="s">
        <v>1614</v>
      </c>
      <c r="E1370">
        <v>1</v>
      </c>
      <c r="G1370" t="s">
        <v>1615</v>
      </c>
      <c r="H1370" t="s">
        <v>1616</v>
      </c>
      <c r="J1370" s="1">
        <v>44354.641423611109</v>
      </c>
      <c r="L1370" s="1">
        <v>44355.715162037035</v>
      </c>
    </row>
    <row r="1371" spans="1:12" x14ac:dyDescent="0.25">
      <c r="A1371" t="s">
        <v>9</v>
      </c>
      <c r="B1371" t="s">
        <v>42</v>
      </c>
      <c r="C1371" t="s">
        <v>1097</v>
      </c>
      <c r="D1371" t="s">
        <v>1614</v>
      </c>
      <c r="E1371">
        <v>1</v>
      </c>
      <c r="G1371" t="s">
        <v>1615</v>
      </c>
      <c r="H1371" t="s">
        <v>1616</v>
      </c>
      <c r="J1371" s="1">
        <v>44354.641377314816</v>
      </c>
      <c r="L1371" s="1">
        <v>44355.715162037035</v>
      </c>
    </row>
    <row r="1372" spans="1:12" x14ac:dyDescent="0.25">
      <c r="A1372" t="s">
        <v>9</v>
      </c>
      <c r="B1372" t="s">
        <v>42</v>
      </c>
      <c r="C1372" t="s">
        <v>1627</v>
      </c>
      <c r="D1372" t="s">
        <v>1614</v>
      </c>
      <c r="E1372">
        <v>1</v>
      </c>
      <c r="G1372" t="s">
        <v>1637</v>
      </c>
      <c r="H1372" t="s">
        <v>1616</v>
      </c>
      <c r="J1372" s="1">
        <v>44354.640243055554</v>
      </c>
      <c r="L1372" s="1">
        <v>44355.715162037035</v>
      </c>
    </row>
    <row r="1373" spans="1:12" x14ac:dyDescent="0.25">
      <c r="A1373" t="s">
        <v>9</v>
      </c>
      <c r="B1373" t="s">
        <v>42</v>
      </c>
      <c r="C1373" t="s">
        <v>1627</v>
      </c>
      <c r="D1373" t="s">
        <v>1614</v>
      </c>
      <c r="E1373">
        <v>1</v>
      </c>
      <c r="G1373" t="s">
        <v>1637</v>
      </c>
      <c r="H1373" t="s">
        <v>1616</v>
      </c>
      <c r="J1373" s="1">
        <v>44354.640185185184</v>
      </c>
      <c r="L1373" s="1">
        <v>44355.715162037035</v>
      </c>
    </row>
    <row r="1374" spans="1:12" x14ac:dyDescent="0.25">
      <c r="A1374" t="s">
        <v>9</v>
      </c>
      <c r="B1374" t="s">
        <v>42</v>
      </c>
      <c r="C1374" t="s">
        <v>1627</v>
      </c>
      <c r="D1374" t="s">
        <v>1614</v>
      </c>
      <c r="E1374">
        <v>1</v>
      </c>
      <c r="G1374" t="s">
        <v>1637</v>
      </c>
      <c r="H1374" t="s">
        <v>1616</v>
      </c>
      <c r="J1374" s="1">
        <v>44354.640185185184</v>
      </c>
      <c r="L1374" s="1">
        <v>44355.715162037035</v>
      </c>
    </row>
    <row r="1375" spans="1:12" x14ac:dyDescent="0.25">
      <c r="A1375" t="s">
        <v>9</v>
      </c>
      <c r="B1375" t="s">
        <v>42</v>
      </c>
      <c r="C1375" t="s">
        <v>1627</v>
      </c>
      <c r="D1375" t="s">
        <v>1614</v>
      </c>
      <c r="E1375">
        <v>1</v>
      </c>
      <c r="G1375" t="s">
        <v>1637</v>
      </c>
      <c r="H1375" t="s">
        <v>1616</v>
      </c>
      <c r="J1375" s="1">
        <v>44354.640185185184</v>
      </c>
      <c r="L1375" s="1">
        <v>44355.715162037035</v>
      </c>
    </row>
    <row r="1376" spans="1:12" x14ac:dyDescent="0.25">
      <c r="A1376" t="s">
        <v>9</v>
      </c>
      <c r="B1376" t="s">
        <v>42</v>
      </c>
      <c r="C1376" t="s">
        <v>1627</v>
      </c>
      <c r="D1376" t="s">
        <v>1614</v>
      </c>
      <c r="E1376">
        <v>1</v>
      </c>
      <c r="G1376" t="s">
        <v>1637</v>
      </c>
      <c r="H1376" t="s">
        <v>1616</v>
      </c>
      <c r="J1376" s="1">
        <v>44354.640185185184</v>
      </c>
      <c r="L1376" s="1">
        <v>44355.715162037035</v>
      </c>
    </row>
    <row r="1377" spans="1:12" x14ac:dyDescent="0.25">
      <c r="A1377" t="s">
        <v>9</v>
      </c>
      <c r="B1377" t="s">
        <v>40</v>
      </c>
      <c r="C1377" t="s">
        <v>1617</v>
      </c>
      <c r="D1377" t="s">
        <v>1614</v>
      </c>
      <c r="E1377">
        <v>5</v>
      </c>
      <c r="G1377" t="s">
        <v>1629</v>
      </c>
      <c r="H1377" t="s">
        <v>1626</v>
      </c>
      <c r="J1377" s="1">
        <v>44354.638888888891</v>
      </c>
      <c r="L1377" s="1">
        <v>44355.715162037035</v>
      </c>
    </row>
    <row r="1378" spans="1:12" x14ac:dyDescent="0.25">
      <c r="A1378" t="s">
        <v>9</v>
      </c>
      <c r="B1378" t="s">
        <v>40</v>
      </c>
      <c r="C1378" t="s">
        <v>1617</v>
      </c>
      <c r="D1378" t="s">
        <v>1614</v>
      </c>
      <c r="E1378">
        <v>5</v>
      </c>
      <c r="G1378" t="s">
        <v>1629</v>
      </c>
      <c r="H1378" t="s">
        <v>1626</v>
      </c>
      <c r="J1378" s="1">
        <v>44354.638888888891</v>
      </c>
      <c r="L1378" s="1">
        <v>44355.715162037035</v>
      </c>
    </row>
    <row r="1379" spans="1:12" x14ac:dyDescent="0.25">
      <c r="A1379" t="s">
        <v>9</v>
      </c>
      <c r="B1379" t="s">
        <v>40</v>
      </c>
      <c r="C1379" t="s">
        <v>1617</v>
      </c>
      <c r="D1379" t="s">
        <v>1614</v>
      </c>
      <c r="E1379">
        <v>5</v>
      </c>
      <c r="G1379" t="s">
        <v>1629</v>
      </c>
      <c r="H1379" t="s">
        <v>1626</v>
      </c>
      <c r="J1379" s="1">
        <v>44354.638773148145</v>
      </c>
      <c r="L1379" s="1">
        <v>44355.715162037035</v>
      </c>
    </row>
    <row r="1380" spans="1:12" x14ac:dyDescent="0.25">
      <c r="A1380" t="s">
        <v>9</v>
      </c>
      <c r="B1380" t="s">
        <v>40</v>
      </c>
      <c r="C1380" t="s">
        <v>1617</v>
      </c>
      <c r="D1380" t="s">
        <v>1614</v>
      </c>
      <c r="E1380">
        <v>5</v>
      </c>
      <c r="G1380" t="s">
        <v>1629</v>
      </c>
      <c r="H1380" t="s">
        <v>1626</v>
      </c>
      <c r="J1380" s="1">
        <v>44354.638773148145</v>
      </c>
      <c r="L1380" s="1">
        <v>44355.715162037035</v>
      </c>
    </row>
    <row r="1381" spans="1:12" x14ac:dyDescent="0.25">
      <c r="A1381" t="s">
        <v>9</v>
      </c>
      <c r="B1381" t="s">
        <v>41</v>
      </c>
      <c r="C1381" t="s">
        <v>1617</v>
      </c>
      <c r="D1381" t="s">
        <v>1614</v>
      </c>
      <c r="E1381">
        <v>6</v>
      </c>
      <c r="G1381" t="s">
        <v>1625</v>
      </c>
      <c r="H1381" t="s">
        <v>1626</v>
      </c>
      <c r="J1381" s="1">
        <v>44354.638113425928</v>
      </c>
      <c r="L1381" s="1">
        <v>44355.715162037035</v>
      </c>
    </row>
    <row r="1382" spans="1:12" x14ac:dyDescent="0.25">
      <c r="A1382" t="s">
        <v>9</v>
      </c>
      <c r="B1382" t="s">
        <v>40</v>
      </c>
      <c r="C1382" t="s">
        <v>1627</v>
      </c>
      <c r="D1382" t="s">
        <v>1614</v>
      </c>
      <c r="E1382">
        <v>5</v>
      </c>
      <c r="G1382" t="s">
        <v>1632</v>
      </c>
      <c r="H1382" t="s">
        <v>1626</v>
      </c>
      <c r="J1382" s="1">
        <v>44354.637650462966</v>
      </c>
      <c r="L1382" s="1">
        <v>44355.715162037035</v>
      </c>
    </row>
    <row r="1383" spans="1:12" x14ac:dyDescent="0.25">
      <c r="A1383" t="s">
        <v>9</v>
      </c>
      <c r="B1383" t="s">
        <v>41</v>
      </c>
      <c r="C1383" t="s">
        <v>1617</v>
      </c>
      <c r="D1383" t="s">
        <v>1614</v>
      </c>
      <c r="E1383">
        <v>6</v>
      </c>
      <c r="G1383" t="s">
        <v>1625</v>
      </c>
      <c r="H1383" t="s">
        <v>1626</v>
      </c>
      <c r="J1383" s="1">
        <v>44354.637557870374</v>
      </c>
      <c r="L1383" s="1">
        <v>44355.715162037035</v>
      </c>
    </row>
    <row r="1384" spans="1:12" x14ac:dyDescent="0.25">
      <c r="A1384" t="s">
        <v>9</v>
      </c>
      <c r="B1384" t="s">
        <v>41</v>
      </c>
      <c r="C1384" t="s">
        <v>1617</v>
      </c>
      <c r="D1384" t="s">
        <v>1614</v>
      </c>
      <c r="E1384">
        <v>6</v>
      </c>
      <c r="G1384" t="s">
        <v>1625</v>
      </c>
      <c r="H1384" t="s">
        <v>1626</v>
      </c>
      <c r="J1384" s="1">
        <v>44354.636828703704</v>
      </c>
      <c r="L1384" s="1">
        <v>44355.715162037035</v>
      </c>
    </row>
    <row r="1385" spans="1:12" x14ac:dyDescent="0.25">
      <c r="A1385" t="s">
        <v>9</v>
      </c>
      <c r="B1385" t="s">
        <v>40</v>
      </c>
      <c r="C1385" t="s">
        <v>1617</v>
      </c>
      <c r="D1385" t="s">
        <v>1614</v>
      </c>
      <c r="E1385">
        <v>5</v>
      </c>
      <c r="G1385" t="s">
        <v>1625</v>
      </c>
      <c r="H1385" t="s">
        <v>1626</v>
      </c>
      <c r="J1385" s="1">
        <v>44354.635983796295</v>
      </c>
      <c r="L1385" s="1">
        <v>44355.715162037035</v>
      </c>
    </row>
    <row r="1386" spans="1:12" x14ac:dyDescent="0.25">
      <c r="A1386" t="s">
        <v>9</v>
      </c>
      <c r="B1386" t="s">
        <v>40</v>
      </c>
      <c r="C1386" t="s">
        <v>1617</v>
      </c>
      <c r="D1386" t="s">
        <v>1614</v>
      </c>
      <c r="E1386">
        <v>5</v>
      </c>
      <c r="G1386" t="s">
        <v>1625</v>
      </c>
      <c r="H1386" t="s">
        <v>1626</v>
      </c>
      <c r="J1386" s="1">
        <v>44354.635983796295</v>
      </c>
      <c r="L1386" s="1">
        <v>44355.715162037035</v>
      </c>
    </row>
    <row r="1387" spans="1:12" x14ac:dyDescent="0.25">
      <c r="A1387" t="s">
        <v>9</v>
      </c>
      <c r="B1387" t="s">
        <v>42</v>
      </c>
      <c r="C1387" t="s">
        <v>1097</v>
      </c>
      <c r="D1387" t="s">
        <v>1614</v>
      </c>
      <c r="E1387">
        <v>1</v>
      </c>
      <c r="G1387" t="s">
        <v>1615</v>
      </c>
      <c r="H1387" t="s">
        <v>1616</v>
      </c>
      <c r="J1387" s="1">
        <v>44354.634502314817</v>
      </c>
      <c r="L1387" s="1">
        <v>44355.715162037035</v>
      </c>
    </row>
    <row r="1388" spans="1:12" x14ac:dyDescent="0.25">
      <c r="A1388" t="s">
        <v>9</v>
      </c>
      <c r="B1388" t="s">
        <v>42</v>
      </c>
      <c r="C1388" t="s">
        <v>1097</v>
      </c>
      <c r="D1388" t="s">
        <v>1614</v>
      </c>
      <c r="E1388">
        <v>1</v>
      </c>
      <c r="G1388" t="s">
        <v>1615</v>
      </c>
      <c r="H1388" t="s">
        <v>1616</v>
      </c>
      <c r="J1388" s="1">
        <v>44354.634502314817</v>
      </c>
      <c r="L1388" s="1">
        <v>44355.715162037035</v>
      </c>
    </row>
    <row r="1389" spans="1:12" x14ac:dyDescent="0.25">
      <c r="A1389" t="s">
        <v>9</v>
      </c>
      <c r="B1389" t="s">
        <v>42</v>
      </c>
      <c r="C1389" t="s">
        <v>1097</v>
      </c>
      <c r="D1389" t="s">
        <v>1614</v>
      </c>
      <c r="E1389">
        <v>1</v>
      </c>
      <c r="G1389" t="s">
        <v>1615</v>
      </c>
      <c r="H1389" t="s">
        <v>1616</v>
      </c>
      <c r="J1389" s="1">
        <v>44354.634479166663</v>
      </c>
      <c r="L1389" s="1">
        <v>44355.715162037035</v>
      </c>
    </row>
    <row r="1390" spans="1:12" x14ac:dyDescent="0.25">
      <c r="A1390" t="s">
        <v>9</v>
      </c>
      <c r="B1390" t="s">
        <v>42</v>
      </c>
      <c r="C1390" t="s">
        <v>1097</v>
      </c>
      <c r="D1390" t="s">
        <v>1614</v>
      </c>
      <c r="E1390">
        <v>1</v>
      </c>
      <c r="G1390" t="s">
        <v>1615</v>
      </c>
      <c r="H1390" t="s">
        <v>1616</v>
      </c>
      <c r="J1390" s="1">
        <v>44354.634479166663</v>
      </c>
      <c r="L1390" s="1">
        <v>44355.715162037035</v>
      </c>
    </row>
    <row r="1391" spans="1:12" x14ac:dyDescent="0.25">
      <c r="A1391" t="s">
        <v>9</v>
      </c>
      <c r="B1391" t="s">
        <v>40</v>
      </c>
      <c r="C1391" t="s">
        <v>1617</v>
      </c>
      <c r="D1391" t="s">
        <v>1614</v>
      </c>
      <c r="E1391">
        <v>5</v>
      </c>
      <c r="G1391" t="s">
        <v>1625</v>
      </c>
      <c r="H1391" t="s">
        <v>1626</v>
      </c>
      <c r="J1391" s="1">
        <v>44354.6330787037</v>
      </c>
      <c r="L1391" s="1">
        <v>44355.715162037035</v>
      </c>
    </row>
    <row r="1392" spans="1:12" x14ac:dyDescent="0.25">
      <c r="A1392" t="s">
        <v>9</v>
      </c>
      <c r="B1392" t="s">
        <v>40</v>
      </c>
      <c r="C1392" t="s">
        <v>1617</v>
      </c>
      <c r="D1392" t="s">
        <v>1614</v>
      </c>
      <c r="E1392">
        <v>5</v>
      </c>
      <c r="G1392" t="s">
        <v>1625</v>
      </c>
      <c r="H1392" t="s">
        <v>1626</v>
      </c>
      <c r="J1392" s="1">
        <v>44354.6330787037</v>
      </c>
      <c r="L1392" s="1">
        <v>44355.715162037035</v>
      </c>
    </row>
    <row r="1393" spans="1:12" x14ac:dyDescent="0.25">
      <c r="A1393" t="s">
        <v>9</v>
      </c>
      <c r="B1393" t="s">
        <v>40</v>
      </c>
      <c r="C1393" t="s">
        <v>1617</v>
      </c>
      <c r="D1393" t="s">
        <v>1614</v>
      </c>
      <c r="E1393">
        <v>5</v>
      </c>
      <c r="G1393" t="s">
        <v>1625</v>
      </c>
      <c r="H1393" t="s">
        <v>1626</v>
      </c>
      <c r="J1393" s="1">
        <v>44354.631145833337</v>
      </c>
      <c r="L1393" s="1">
        <v>44355.715162037035</v>
      </c>
    </row>
    <row r="1394" spans="1:12" x14ac:dyDescent="0.25">
      <c r="A1394" t="s">
        <v>9</v>
      </c>
      <c r="B1394" t="s">
        <v>40</v>
      </c>
      <c r="C1394" t="s">
        <v>1617</v>
      </c>
      <c r="D1394" t="s">
        <v>1614</v>
      </c>
      <c r="E1394">
        <v>5</v>
      </c>
      <c r="G1394" t="s">
        <v>1625</v>
      </c>
      <c r="H1394" t="s">
        <v>1626</v>
      </c>
      <c r="J1394" s="1">
        <v>44354.631145833337</v>
      </c>
      <c r="L1394" s="1">
        <v>44355.715162037035</v>
      </c>
    </row>
    <row r="1395" spans="1:12" x14ac:dyDescent="0.25">
      <c r="A1395" t="s">
        <v>9</v>
      </c>
      <c r="B1395" t="s">
        <v>42</v>
      </c>
      <c r="C1395" t="s">
        <v>1097</v>
      </c>
      <c r="D1395" t="s">
        <v>1614</v>
      </c>
      <c r="E1395">
        <v>1</v>
      </c>
      <c r="G1395" t="s">
        <v>1615</v>
      </c>
      <c r="H1395" t="s">
        <v>1616</v>
      </c>
      <c r="J1395" s="1">
        <v>44354.630960648145</v>
      </c>
      <c r="L1395" s="1">
        <v>44355.715162037035</v>
      </c>
    </row>
    <row r="1396" spans="1:12" x14ac:dyDescent="0.25">
      <c r="A1396" t="s">
        <v>9</v>
      </c>
      <c r="B1396" t="s">
        <v>42</v>
      </c>
      <c r="C1396" t="s">
        <v>1097</v>
      </c>
      <c r="D1396" t="s">
        <v>1614</v>
      </c>
      <c r="E1396">
        <v>1</v>
      </c>
      <c r="G1396" t="s">
        <v>1615</v>
      </c>
      <c r="H1396" t="s">
        <v>1616</v>
      </c>
      <c r="J1396" s="1">
        <v>44354.627557870372</v>
      </c>
      <c r="L1396" s="1">
        <v>44355.715162037035</v>
      </c>
    </row>
    <row r="1397" spans="1:12" x14ac:dyDescent="0.25">
      <c r="A1397" t="s">
        <v>9</v>
      </c>
      <c r="B1397" t="s">
        <v>42</v>
      </c>
      <c r="C1397" t="s">
        <v>1097</v>
      </c>
      <c r="D1397" t="s">
        <v>1614</v>
      </c>
      <c r="E1397">
        <v>1</v>
      </c>
      <c r="G1397" t="s">
        <v>1615</v>
      </c>
      <c r="H1397" t="s">
        <v>1616</v>
      </c>
      <c r="J1397" s="1">
        <v>44354.627557870372</v>
      </c>
      <c r="L1397" s="1">
        <v>44355.715162037035</v>
      </c>
    </row>
    <row r="1398" spans="1:12" x14ac:dyDescent="0.25">
      <c r="A1398" t="s">
        <v>9</v>
      </c>
      <c r="B1398" t="s">
        <v>42</v>
      </c>
      <c r="C1398" t="s">
        <v>1097</v>
      </c>
      <c r="D1398" t="s">
        <v>1614</v>
      </c>
      <c r="E1398">
        <v>1</v>
      </c>
      <c r="G1398" t="s">
        <v>1615</v>
      </c>
      <c r="H1398" t="s">
        <v>1616</v>
      </c>
      <c r="J1398" s="1">
        <v>44354.627534722225</v>
      </c>
      <c r="L1398" s="1">
        <v>44355.715162037035</v>
      </c>
    </row>
    <row r="1399" spans="1:12" x14ac:dyDescent="0.25">
      <c r="A1399" t="s">
        <v>9</v>
      </c>
      <c r="B1399" t="s">
        <v>42</v>
      </c>
      <c r="C1399" t="s">
        <v>1097</v>
      </c>
      <c r="D1399" t="s">
        <v>1614</v>
      </c>
      <c r="E1399">
        <v>1</v>
      </c>
      <c r="G1399" t="s">
        <v>1615</v>
      </c>
      <c r="H1399" t="s">
        <v>1616</v>
      </c>
      <c r="J1399" s="1">
        <v>44354.627534722225</v>
      </c>
      <c r="L1399" s="1">
        <v>44355.715162037035</v>
      </c>
    </row>
    <row r="1400" spans="1:12" x14ac:dyDescent="0.25">
      <c r="A1400" t="s">
        <v>9</v>
      </c>
      <c r="B1400" t="s">
        <v>40</v>
      </c>
      <c r="C1400" t="s">
        <v>1617</v>
      </c>
      <c r="D1400" t="s">
        <v>1614</v>
      </c>
      <c r="E1400">
        <v>5</v>
      </c>
      <c r="G1400" t="s">
        <v>1625</v>
      </c>
      <c r="H1400" t="s">
        <v>1626</v>
      </c>
      <c r="J1400" s="1">
        <v>44354.626342592594</v>
      </c>
      <c r="L1400" s="1">
        <v>44355.715162037035</v>
      </c>
    </row>
    <row r="1401" spans="1:12" x14ac:dyDescent="0.25">
      <c r="A1401" t="s">
        <v>9</v>
      </c>
      <c r="B1401" t="s">
        <v>40</v>
      </c>
      <c r="C1401" t="s">
        <v>1617</v>
      </c>
      <c r="D1401" t="s">
        <v>1614</v>
      </c>
      <c r="E1401">
        <v>5</v>
      </c>
      <c r="G1401" t="s">
        <v>1625</v>
      </c>
      <c r="H1401" t="s">
        <v>1626</v>
      </c>
      <c r="J1401" s="1">
        <v>44354.626342592594</v>
      </c>
      <c r="L1401" s="1">
        <v>44355.715162037035</v>
      </c>
    </row>
    <row r="1402" spans="1:12" x14ac:dyDescent="0.25">
      <c r="A1402" t="s">
        <v>9</v>
      </c>
      <c r="B1402" t="s">
        <v>42</v>
      </c>
      <c r="C1402" t="s">
        <v>1097</v>
      </c>
      <c r="D1402" t="s">
        <v>1614</v>
      </c>
      <c r="E1402">
        <v>1</v>
      </c>
      <c r="G1402" t="s">
        <v>1615</v>
      </c>
      <c r="H1402" t="s">
        <v>1616</v>
      </c>
      <c r="J1402" s="1">
        <v>44354.620625000003</v>
      </c>
      <c r="L1402" s="1">
        <v>44355.715162037035</v>
      </c>
    </row>
    <row r="1403" spans="1:12" x14ac:dyDescent="0.25">
      <c r="A1403" t="s">
        <v>9</v>
      </c>
      <c r="B1403" t="s">
        <v>42</v>
      </c>
      <c r="C1403" t="s">
        <v>1097</v>
      </c>
      <c r="D1403" t="s">
        <v>1614</v>
      </c>
      <c r="E1403">
        <v>1</v>
      </c>
      <c r="G1403" t="s">
        <v>1615</v>
      </c>
      <c r="H1403" t="s">
        <v>1616</v>
      </c>
      <c r="J1403" s="1">
        <v>44354.620625000003</v>
      </c>
      <c r="L1403" s="1">
        <v>44355.715162037035</v>
      </c>
    </row>
    <row r="1404" spans="1:12" x14ac:dyDescent="0.25">
      <c r="A1404" t="s">
        <v>9</v>
      </c>
      <c r="B1404" t="s">
        <v>42</v>
      </c>
      <c r="C1404" t="s">
        <v>1097</v>
      </c>
      <c r="D1404" t="s">
        <v>1614</v>
      </c>
      <c r="E1404">
        <v>1</v>
      </c>
      <c r="G1404" t="s">
        <v>1615</v>
      </c>
      <c r="H1404" t="s">
        <v>1616</v>
      </c>
      <c r="J1404" s="1">
        <v>44354.62059027778</v>
      </c>
      <c r="L1404" s="1">
        <v>44355.715162037035</v>
      </c>
    </row>
    <row r="1405" spans="1:12" x14ac:dyDescent="0.25">
      <c r="A1405" t="s">
        <v>9</v>
      </c>
      <c r="B1405" t="s">
        <v>42</v>
      </c>
      <c r="C1405" t="s">
        <v>1097</v>
      </c>
      <c r="D1405" t="s">
        <v>1614</v>
      </c>
      <c r="E1405">
        <v>1</v>
      </c>
      <c r="G1405" t="s">
        <v>1615</v>
      </c>
      <c r="H1405" t="s">
        <v>1616</v>
      </c>
      <c r="J1405" s="1">
        <v>44354.62059027778</v>
      </c>
      <c r="L1405" s="1">
        <v>44355.715162037035</v>
      </c>
    </row>
    <row r="1406" spans="1:12" x14ac:dyDescent="0.25">
      <c r="A1406" t="s">
        <v>9</v>
      </c>
      <c r="B1406" t="s">
        <v>42</v>
      </c>
      <c r="C1406" t="s">
        <v>1097</v>
      </c>
      <c r="D1406" t="s">
        <v>1614</v>
      </c>
      <c r="E1406">
        <v>1</v>
      </c>
      <c r="G1406" t="s">
        <v>1615</v>
      </c>
      <c r="H1406" t="s">
        <v>1616</v>
      </c>
      <c r="J1406" s="1">
        <v>44354.62054398148</v>
      </c>
      <c r="L1406" s="1">
        <v>44355.715162037035</v>
      </c>
    </row>
    <row r="1407" spans="1:12" x14ac:dyDescent="0.25">
      <c r="A1407" t="s">
        <v>9</v>
      </c>
      <c r="B1407" t="s">
        <v>41</v>
      </c>
      <c r="C1407" t="s">
        <v>1617</v>
      </c>
      <c r="D1407" t="s">
        <v>1614</v>
      </c>
      <c r="E1407">
        <v>6</v>
      </c>
      <c r="G1407" t="s">
        <v>1625</v>
      </c>
      <c r="H1407" t="s">
        <v>1626</v>
      </c>
      <c r="J1407" s="1">
        <v>44354.614537037036</v>
      </c>
      <c r="L1407" s="1">
        <v>44355.715162037035</v>
      </c>
    </row>
    <row r="1408" spans="1:12" x14ac:dyDescent="0.25">
      <c r="A1408" t="s">
        <v>9</v>
      </c>
      <c r="B1408" t="s">
        <v>41</v>
      </c>
      <c r="C1408" t="s">
        <v>1617</v>
      </c>
      <c r="D1408" t="s">
        <v>1614</v>
      </c>
      <c r="E1408">
        <v>6</v>
      </c>
      <c r="G1408" t="s">
        <v>1625</v>
      </c>
      <c r="H1408" t="s">
        <v>1626</v>
      </c>
      <c r="J1408" s="1">
        <v>44354.613993055558</v>
      </c>
      <c r="L1408" s="1">
        <v>44355.715162037035</v>
      </c>
    </row>
    <row r="1409" spans="1:12" x14ac:dyDescent="0.25">
      <c r="A1409" t="s">
        <v>9</v>
      </c>
      <c r="B1409" t="s">
        <v>42</v>
      </c>
      <c r="C1409" t="s">
        <v>1097</v>
      </c>
      <c r="D1409" t="s">
        <v>1614</v>
      </c>
      <c r="E1409">
        <v>1</v>
      </c>
      <c r="G1409" t="s">
        <v>1615</v>
      </c>
      <c r="H1409" t="s">
        <v>1616</v>
      </c>
      <c r="J1409" s="1">
        <v>44354.613668981481</v>
      </c>
      <c r="L1409" s="1">
        <v>44355.715162037035</v>
      </c>
    </row>
    <row r="1410" spans="1:12" x14ac:dyDescent="0.25">
      <c r="A1410" t="s">
        <v>9</v>
      </c>
      <c r="B1410" t="s">
        <v>42</v>
      </c>
      <c r="C1410" t="s">
        <v>1097</v>
      </c>
      <c r="D1410" t="s">
        <v>1614</v>
      </c>
      <c r="E1410">
        <v>1</v>
      </c>
      <c r="G1410" t="s">
        <v>1615</v>
      </c>
      <c r="H1410" t="s">
        <v>1616</v>
      </c>
      <c r="J1410" s="1">
        <v>44354.613668981481</v>
      </c>
      <c r="L1410" s="1">
        <v>44355.715162037035</v>
      </c>
    </row>
    <row r="1411" spans="1:12" x14ac:dyDescent="0.25">
      <c r="A1411" t="s">
        <v>9</v>
      </c>
      <c r="B1411" t="s">
        <v>42</v>
      </c>
      <c r="C1411" t="s">
        <v>1097</v>
      </c>
      <c r="D1411" t="s">
        <v>1614</v>
      </c>
      <c r="E1411">
        <v>1</v>
      </c>
      <c r="G1411" t="s">
        <v>1615</v>
      </c>
      <c r="H1411" t="s">
        <v>1616</v>
      </c>
      <c r="J1411" s="1">
        <v>44354.613645833335</v>
      </c>
      <c r="L1411" s="1">
        <v>44355.715162037035</v>
      </c>
    </row>
    <row r="1412" spans="1:12" x14ac:dyDescent="0.25">
      <c r="A1412" t="s">
        <v>9</v>
      </c>
      <c r="B1412" t="s">
        <v>42</v>
      </c>
      <c r="C1412" t="s">
        <v>1097</v>
      </c>
      <c r="D1412" t="s">
        <v>1614</v>
      </c>
      <c r="E1412">
        <v>1</v>
      </c>
      <c r="G1412" t="s">
        <v>1615</v>
      </c>
      <c r="H1412" t="s">
        <v>1616</v>
      </c>
      <c r="J1412" s="1">
        <v>44354.613645833335</v>
      </c>
      <c r="L1412" s="1">
        <v>44355.715162037035</v>
      </c>
    </row>
    <row r="1413" spans="1:12" x14ac:dyDescent="0.25">
      <c r="A1413" t="s">
        <v>9</v>
      </c>
      <c r="B1413" t="s">
        <v>42</v>
      </c>
      <c r="C1413" t="s">
        <v>1097</v>
      </c>
      <c r="D1413" t="s">
        <v>1614</v>
      </c>
      <c r="E1413">
        <v>1</v>
      </c>
      <c r="G1413" t="s">
        <v>1615</v>
      </c>
      <c r="H1413" t="s">
        <v>1616</v>
      </c>
      <c r="J1413" s="1">
        <v>44354.610127314816</v>
      </c>
      <c r="L1413" s="1">
        <v>44355.715162037035</v>
      </c>
    </row>
    <row r="1414" spans="1:12" x14ac:dyDescent="0.25">
      <c r="A1414" t="s">
        <v>9</v>
      </c>
      <c r="B1414" t="s">
        <v>40</v>
      </c>
      <c r="C1414" t="s">
        <v>1622</v>
      </c>
      <c r="D1414" t="s">
        <v>1614</v>
      </c>
      <c r="E1414">
        <v>5</v>
      </c>
      <c r="G1414" t="s">
        <v>1628</v>
      </c>
      <c r="H1414" t="s">
        <v>1626</v>
      </c>
      <c r="J1414" s="1">
        <v>44354.606898148151</v>
      </c>
      <c r="L1414" s="1">
        <v>44355.715162037035</v>
      </c>
    </row>
    <row r="1415" spans="1:12" x14ac:dyDescent="0.25">
      <c r="A1415" t="s">
        <v>9</v>
      </c>
      <c r="B1415" t="s">
        <v>42</v>
      </c>
      <c r="C1415" t="s">
        <v>1097</v>
      </c>
      <c r="D1415" t="s">
        <v>1614</v>
      </c>
      <c r="E1415">
        <v>1</v>
      </c>
      <c r="G1415" t="s">
        <v>1615</v>
      </c>
      <c r="H1415" t="s">
        <v>1616</v>
      </c>
      <c r="J1415" s="1">
        <v>44354.606724537036</v>
      </c>
      <c r="L1415" s="1">
        <v>44355.715162037035</v>
      </c>
    </row>
    <row r="1416" spans="1:12" x14ac:dyDescent="0.25">
      <c r="A1416" t="s">
        <v>9</v>
      </c>
      <c r="B1416" t="s">
        <v>42</v>
      </c>
      <c r="C1416" t="s">
        <v>1097</v>
      </c>
      <c r="D1416" t="s">
        <v>1614</v>
      </c>
      <c r="E1416">
        <v>1</v>
      </c>
      <c r="G1416" t="s">
        <v>1615</v>
      </c>
      <c r="H1416" t="s">
        <v>1616</v>
      </c>
      <c r="J1416" s="1">
        <v>44354.606724537036</v>
      </c>
      <c r="L1416" s="1">
        <v>44355.715162037035</v>
      </c>
    </row>
    <row r="1417" spans="1:12" x14ac:dyDescent="0.25">
      <c r="A1417" t="s">
        <v>9</v>
      </c>
      <c r="B1417" t="s">
        <v>42</v>
      </c>
      <c r="C1417" t="s">
        <v>1097</v>
      </c>
      <c r="D1417" t="s">
        <v>1614</v>
      </c>
      <c r="E1417">
        <v>1</v>
      </c>
      <c r="G1417" t="s">
        <v>1615</v>
      </c>
      <c r="H1417" t="s">
        <v>1616</v>
      </c>
      <c r="J1417" s="1">
        <v>44354.60670138889</v>
      </c>
      <c r="L1417" s="1">
        <v>44355.715162037035</v>
      </c>
    </row>
    <row r="1418" spans="1:12" x14ac:dyDescent="0.25">
      <c r="A1418" t="s">
        <v>9</v>
      </c>
      <c r="B1418" t="s">
        <v>42</v>
      </c>
      <c r="C1418" t="s">
        <v>1097</v>
      </c>
      <c r="D1418" t="s">
        <v>1614</v>
      </c>
      <c r="E1418">
        <v>1</v>
      </c>
      <c r="G1418" t="s">
        <v>1615</v>
      </c>
      <c r="H1418" t="s">
        <v>1616</v>
      </c>
      <c r="J1418" s="1">
        <v>44354.60670138889</v>
      </c>
      <c r="L1418" s="1">
        <v>44355.715162037035</v>
      </c>
    </row>
    <row r="1419" spans="1:12" x14ac:dyDescent="0.25">
      <c r="A1419" t="s">
        <v>9</v>
      </c>
      <c r="B1419" t="s">
        <v>41</v>
      </c>
      <c r="C1419" t="s">
        <v>1617</v>
      </c>
      <c r="D1419" t="s">
        <v>1614</v>
      </c>
      <c r="E1419">
        <v>6</v>
      </c>
      <c r="G1419" t="s">
        <v>1625</v>
      </c>
      <c r="H1419" t="s">
        <v>1626</v>
      </c>
      <c r="J1419" s="1">
        <v>44354.603425925925</v>
      </c>
      <c r="L1419" s="1">
        <v>44355.715162037035</v>
      </c>
    </row>
    <row r="1420" spans="1:12" x14ac:dyDescent="0.25">
      <c r="A1420" t="s">
        <v>9</v>
      </c>
      <c r="B1420" t="s">
        <v>40</v>
      </c>
      <c r="C1420" t="s">
        <v>1617</v>
      </c>
      <c r="D1420" t="s">
        <v>1614</v>
      </c>
      <c r="E1420">
        <v>5</v>
      </c>
      <c r="G1420" t="s">
        <v>1642</v>
      </c>
      <c r="H1420" t="s">
        <v>1626</v>
      </c>
      <c r="J1420" s="1">
        <v>44354.603043981479</v>
      </c>
      <c r="L1420" s="1">
        <v>44355.715162037035</v>
      </c>
    </row>
    <row r="1421" spans="1:12" x14ac:dyDescent="0.25">
      <c r="A1421" t="s">
        <v>9</v>
      </c>
      <c r="B1421" t="s">
        <v>40</v>
      </c>
      <c r="C1421" t="s">
        <v>1617</v>
      </c>
      <c r="D1421" t="s">
        <v>1614</v>
      </c>
      <c r="E1421">
        <v>5</v>
      </c>
      <c r="G1421" t="s">
        <v>1642</v>
      </c>
      <c r="H1421" t="s">
        <v>1626</v>
      </c>
      <c r="J1421" s="1">
        <v>44354.602997685186</v>
      </c>
      <c r="L1421" s="1">
        <v>44355.715162037035</v>
      </c>
    </row>
    <row r="1422" spans="1:12" x14ac:dyDescent="0.25">
      <c r="A1422" t="s">
        <v>9</v>
      </c>
      <c r="B1422" t="s">
        <v>40</v>
      </c>
      <c r="C1422" t="s">
        <v>1617</v>
      </c>
      <c r="D1422" t="s">
        <v>1614</v>
      </c>
      <c r="E1422">
        <v>5</v>
      </c>
      <c r="G1422" t="s">
        <v>1642</v>
      </c>
      <c r="H1422" t="s">
        <v>1626</v>
      </c>
      <c r="J1422" s="1">
        <v>44354.602997685186</v>
      </c>
      <c r="L1422" s="1">
        <v>44355.715162037035</v>
      </c>
    </row>
    <row r="1423" spans="1:12" x14ac:dyDescent="0.25">
      <c r="A1423" t="s">
        <v>9</v>
      </c>
      <c r="B1423" t="s">
        <v>40</v>
      </c>
      <c r="C1423" t="s">
        <v>1617</v>
      </c>
      <c r="D1423" t="s">
        <v>1614</v>
      </c>
      <c r="E1423">
        <v>5</v>
      </c>
      <c r="G1423" t="s">
        <v>1642</v>
      </c>
      <c r="H1423" t="s">
        <v>1626</v>
      </c>
      <c r="J1423" s="1">
        <v>44354.602523148147</v>
      </c>
      <c r="L1423" s="1">
        <v>44355.715162037035</v>
      </c>
    </row>
    <row r="1424" spans="1:12" x14ac:dyDescent="0.25">
      <c r="A1424" t="s">
        <v>9</v>
      </c>
      <c r="B1424" t="s">
        <v>40</v>
      </c>
      <c r="C1424" t="s">
        <v>1617</v>
      </c>
      <c r="D1424" t="s">
        <v>1614</v>
      </c>
      <c r="E1424">
        <v>5</v>
      </c>
      <c r="G1424" t="s">
        <v>1642</v>
      </c>
      <c r="H1424" t="s">
        <v>1626</v>
      </c>
      <c r="J1424" s="1">
        <v>44354.602488425924</v>
      </c>
      <c r="L1424" s="1">
        <v>44355.715162037035</v>
      </c>
    </row>
    <row r="1425" spans="1:12" x14ac:dyDescent="0.25">
      <c r="A1425" t="s">
        <v>9</v>
      </c>
      <c r="B1425" t="s">
        <v>40</v>
      </c>
      <c r="C1425" t="s">
        <v>1617</v>
      </c>
      <c r="D1425" t="s">
        <v>1614</v>
      </c>
      <c r="E1425">
        <v>5</v>
      </c>
      <c r="G1425" t="s">
        <v>1642</v>
      </c>
      <c r="H1425" t="s">
        <v>1626</v>
      </c>
      <c r="J1425" s="1">
        <v>44354.602488425924</v>
      </c>
      <c r="L1425" s="1">
        <v>44355.715162037035</v>
      </c>
    </row>
    <row r="1426" spans="1:12" x14ac:dyDescent="0.25">
      <c r="A1426" t="s">
        <v>9</v>
      </c>
      <c r="B1426" t="s">
        <v>41</v>
      </c>
      <c r="C1426" t="s">
        <v>1617</v>
      </c>
      <c r="D1426" t="s">
        <v>1614</v>
      </c>
      <c r="E1426">
        <v>6</v>
      </c>
      <c r="G1426" t="s">
        <v>1625</v>
      </c>
      <c r="H1426" t="s">
        <v>1626</v>
      </c>
      <c r="J1426" s="1">
        <v>44354.601793981485</v>
      </c>
      <c r="L1426" s="1">
        <v>44355.715162037035</v>
      </c>
    </row>
    <row r="1427" spans="1:12" x14ac:dyDescent="0.25">
      <c r="A1427" t="s">
        <v>9</v>
      </c>
      <c r="B1427" t="s">
        <v>42</v>
      </c>
      <c r="C1427" t="s">
        <v>1097</v>
      </c>
      <c r="D1427" t="s">
        <v>1614</v>
      </c>
      <c r="E1427">
        <v>1</v>
      </c>
      <c r="G1427" t="s">
        <v>1615</v>
      </c>
      <c r="H1427" t="s">
        <v>1616</v>
      </c>
      <c r="J1427" s="1">
        <v>44354.599791666667</v>
      </c>
      <c r="L1427" s="1">
        <v>44355.715162037035</v>
      </c>
    </row>
    <row r="1428" spans="1:12" x14ac:dyDescent="0.25">
      <c r="A1428" t="s">
        <v>9</v>
      </c>
      <c r="B1428" t="s">
        <v>42</v>
      </c>
      <c r="C1428" t="s">
        <v>1097</v>
      </c>
      <c r="D1428" t="s">
        <v>1614</v>
      </c>
      <c r="E1428">
        <v>1</v>
      </c>
      <c r="G1428" t="s">
        <v>1615</v>
      </c>
      <c r="H1428" t="s">
        <v>1616</v>
      </c>
      <c r="J1428" s="1">
        <v>44354.599791666667</v>
      </c>
      <c r="L1428" s="1">
        <v>44355.715162037035</v>
      </c>
    </row>
    <row r="1429" spans="1:12" x14ac:dyDescent="0.25">
      <c r="A1429" t="s">
        <v>9</v>
      </c>
      <c r="B1429" t="s">
        <v>42</v>
      </c>
      <c r="C1429" t="s">
        <v>1097</v>
      </c>
      <c r="D1429" t="s">
        <v>1614</v>
      </c>
      <c r="E1429">
        <v>1</v>
      </c>
      <c r="G1429" t="s">
        <v>1615</v>
      </c>
      <c r="H1429" t="s">
        <v>1616</v>
      </c>
      <c r="J1429" s="1">
        <v>44354.599756944444</v>
      </c>
      <c r="L1429" s="1">
        <v>44355.715162037035</v>
      </c>
    </row>
    <row r="1430" spans="1:12" x14ac:dyDescent="0.25">
      <c r="A1430" t="s">
        <v>9</v>
      </c>
      <c r="B1430" t="s">
        <v>42</v>
      </c>
      <c r="C1430" t="s">
        <v>1097</v>
      </c>
      <c r="D1430" t="s">
        <v>1614</v>
      </c>
      <c r="E1430">
        <v>1</v>
      </c>
      <c r="G1430" t="s">
        <v>1615</v>
      </c>
      <c r="H1430" t="s">
        <v>1616</v>
      </c>
      <c r="J1430" s="1">
        <v>44354.599756944444</v>
      </c>
      <c r="L1430" s="1">
        <v>44355.715162037035</v>
      </c>
    </row>
    <row r="1431" spans="1:12" x14ac:dyDescent="0.25">
      <c r="A1431" t="s">
        <v>9</v>
      </c>
      <c r="B1431" t="s">
        <v>42</v>
      </c>
      <c r="C1431" t="s">
        <v>1097</v>
      </c>
      <c r="D1431" t="s">
        <v>1614</v>
      </c>
      <c r="E1431">
        <v>1</v>
      </c>
      <c r="G1431" t="s">
        <v>1615</v>
      </c>
      <c r="H1431" t="s">
        <v>1616</v>
      </c>
      <c r="J1431" s="1">
        <v>44354.599710648145</v>
      </c>
      <c r="L1431" s="1">
        <v>44355.715162037035</v>
      </c>
    </row>
    <row r="1432" spans="1:12" x14ac:dyDescent="0.25">
      <c r="A1432" t="s">
        <v>9</v>
      </c>
      <c r="B1432" t="s">
        <v>41</v>
      </c>
      <c r="C1432" t="s">
        <v>1621</v>
      </c>
      <c r="D1432" t="s">
        <v>1614</v>
      </c>
      <c r="E1432">
        <v>6</v>
      </c>
      <c r="G1432" t="s">
        <v>1636</v>
      </c>
      <c r="H1432" t="s">
        <v>1626</v>
      </c>
      <c r="J1432" s="1">
        <v>44354.599212962959</v>
      </c>
      <c r="L1432" s="1">
        <v>44355.715162037035</v>
      </c>
    </row>
    <row r="1433" spans="1:12" x14ac:dyDescent="0.25">
      <c r="A1433" t="s">
        <v>9</v>
      </c>
      <c r="B1433" t="s">
        <v>40</v>
      </c>
      <c r="C1433" t="s">
        <v>1627</v>
      </c>
      <c r="D1433" t="s">
        <v>1614</v>
      </c>
      <c r="E1433">
        <v>5</v>
      </c>
      <c r="G1433" t="s">
        <v>1632</v>
      </c>
      <c r="H1433" t="s">
        <v>1626</v>
      </c>
      <c r="J1433" s="1">
        <v>44354.593738425923</v>
      </c>
      <c r="L1433" s="1">
        <v>44355.715162037035</v>
      </c>
    </row>
    <row r="1434" spans="1:12" x14ac:dyDescent="0.25">
      <c r="A1434" t="s">
        <v>9</v>
      </c>
      <c r="B1434" t="s">
        <v>42</v>
      </c>
      <c r="C1434" t="s">
        <v>1097</v>
      </c>
      <c r="D1434" t="s">
        <v>1614</v>
      </c>
      <c r="E1434">
        <v>1</v>
      </c>
      <c r="G1434" t="s">
        <v>1615</v>
      </c>
      <c r="H1434" t="s">
        <v>1616</v>
      </c>
      <c r="J1434" s="1">
        <v>44354.592835648145</v>
      </c>
      <c r="L1434" s="1">
        <v>44355.715162037035</v>
      </c>
    </row>
    <row r="1435" spans="1:12" x14ac:dyDescent="0.25">
      <c r="A1435" t="s">
        <v>9</v>
      </c>
      <c r="B1435" t="s">
        <v>42</v>
      </c>
      <c r="C1435" t="s">
        <v>1097</v>
      </c>
      <c r="D1435" t="s">
        <v>1614</v>
      </c>
      <c r="E1435">
        <v>1</v>
      </c>
      <c r="G1435" t="s">
        <v>1615</v>
      </c>
      <c r="H1435" t="s">
        <v>1616</v>
      </c>
      <c r="J1435" s="1">
        <v>44354.592835648145</v>
      </c>
      <c r="L1435" s="1">
        <v>44355.715162037035</v>
      </c>
    </row>
    <row r="1436" spans="1:12" x14ac:dyDescent="0.25">
      <c r="A1436" t="s">
        <v>9</v>
      </c>
      <c r="B1436" t="s">
        <v>42</v>
      </c>
      <c r="C1436" t="s">
        <v>1097</v>
      </c>
      <c r="D1436" t="s">
        <v>1614</v>
      </c>
      <c r="E1436">
        <v>1</v>
      </c>
      <c r="G1436" t="s">
        <v>1615</v>
      </c>
      <c r="H1436" t="s">
        <v>1616</v>
      </c>
      <c r="J1436" s="1">
        <v>44354.592812499999</v>
      </c>
      <c r="L1436" s="1">
        <v>44355.715162037035</v>
      </c>
    </row>
    <row r="1437" spans="1:12" x14ac:dyDescent="0.25">
      <c r="A1437" t="s">
        <v>9</v>
      </c>
      <c r="B1437" t="s">
        <v>42</v>
      </c>
      <c r="C1437" t="s">
        <v>1097</v>
      </c>
      <c r="D1437" t="s">
        <v>1614</v>
      </c>
      <c r="E1437">
        <v>1</v>
      </c>
      <c r="G1437" t="s">
        <v>1615</v>
      </c>
      <c r="H1437" t="s">
        <v>1616</v>
      </c>
      <c r="J1437" s="1">
        <v>44354.592812499999</v>
      </c>
      <c r="L1437" s="1">
        <v>44355.715162037035</v>
      </c>
    </row>
    <row r="1438" spans="1:12" x14ac:dyDescent="0.25">
      <c r="A1438" t="s">
        <v>9</v>
      </c>
      <c r="B1438" t="s">
        <v>41</v>
      </c>
      <c r="C1438" t="s">
        <v>1617</v>
      </c>
      <c r="D1438" t="s">
        <v>1614</v>
      </c>
      <c r="E1438">
        <v>6</v>
      </c>
      <c r="G1438" t="s">
        <v>1625</v>
      </c>
      <c r="H1438" t="s">
        <v>1626</v>
      </c>
      <c r="J1438" s="1">
        <v>44354.591793981483</v>
      </c>
      <c r="L1438" s="1">
        <v>44355.715162037035</v>
      </c>
    </row>
    <row r="1439" spans="1:12" x14ac:dyDescent="0.25">
      <c r="A1439" t="s">
        <v>9</v>
      </c>
      <c r="B1439" t="s">
        <v>41</v>
      </c>
      <c r="C1439" t="s">
        <v>1622</v>
      </c>
      <c r="D1439" t="s">
        <v>1614</v>
      </c>
      <c r="E1439">
        <v>6</v>
      </c>
      <c r="G1439" t="s">
        <v>1641</v>
      </c>
      <c r="H1439" t="s">
        <v>1626</v>
      </c>
      <c r="J1439" s="1">
        <v>44354.591446759259</v>
      </c>
      <c r="L1439" s="1">
        <v>44355.715162037035</v>
      </c>
    </row>
    <row r="1440" spans="1:12" x14ac:dyDescent="0.25">
      <c r="A1440" t="s">
        <v>9</v>
      </c>
      <c r="B1440" t="s">
        <v>40</v>
      </c>
      <c r="C1440" t="s">
        <v>1617</v>
      </c>
      <c r="D1440" t="s">
        <v>1614</v>
      </c>
      <c r="E1440">
        <v>5</v>
      </c>
      <c r="G1440" t="s">
        <v>1625</v>
      </c>
      <c r="H1440" t="s">
        <v>1626</v>
      </c>
      <c r="J1440" s="1">
        <v>44354.590289351851</v>
      </c>
      <c r="L1440" s="1">
        <v>44355.715162037035</v>
      </c>
    </row>
    <row r="1441" spans="1:12" x14ac:dyDescent="0.25">
      <c r="A1441" t="s">
        <v>9</v>
      </c>
      <c r="B1441" t="s">
        <v>40</v>
      </c>
      <c r="C1441" t="s">
        <v>1617</v>
      </c>
      <c r="D1441" t="s">
        <v>1614</v>
      </c>
      <c r="E1441">
        <v>5</v>
      </c>
      <c r="G1441" t="s">
        <v>1625</v>
      </c>
      <c r="H1441" t="s">
        <v>1626</v>
      </c>
      <c r="J1441" s="1">
        <v>44354.590289351851</v>
      </c>
      <c r="L1441" s="1">
        <v>44355.715162037035</v>
      </c>
    </row>
    <row r="1442" spans="1:12" x14ac:dyDescent="0.25">
      <c r="A1442" t="s">
        <v>9</v>
      </c>
      <c r="B1442" t="s">
        <v>40</v>
      </c>
      <c r="C1442" t="s">
        <v>1627</v>
      </c>
      <c r="D1442" t="s">
        <v>1614</v>
      </c>
      <c r="E1442">
        <v>5</v>
      </c>
      <c r="G1442" t="s">
        <v>1651</v>
      </c>
      <c r="H1442" t="s">
        <v>1626</v>
      </c>
      <c r="J1442" s="1">
        <v>44354.589699074073</v>
      </c>
      <c r="L1442" s="1">
        <v>44355.715162037035</v>
      </c>
    </row>
    <row r="1443" spans="1:12" x14ac:dyDescent="0.25">
      <c r="A1443" t="s">
        <v>9</v>
      </c>
      <c r="B1443" t="s">
        <v>42</v>
      </c>
      <c r="C1443" t="s">
        <v>1097</v>
      </c>
      <c r="D1443" t="s">
        <v>1614</v>
      </c>
      <c r="E1443">
        <v>1</v>
      </c>
      <c r="G1443" t="s">
        <v>1615</v>
      </c>
      <c r="H1443" t="s">
        <v>1616</v>
      </c>
      <c r="J1443" s="1">
        <v>44354.58929398148</v>
      </c>
      <c r="L1443" s="1">
        <v>44355.715162037035</v>
      </c>
    </row>
    <row r="1444" spans="1:12" x14ac:dyDescent="0.25">
      <c r="A1444" t="s">
        <v>9</v>
      </c>
      <c r="B1444" t="s">
        <v>40</v>
      </c>
      <c r="C1444" t="s">
        <v>1627</v>
      </c>
      <c r="D1444" t="s">
        <v>1614</v>
      </c>
      <c r="E1444">
        <v>5</v>
      </c>
      <c r="G1444" t="s">
        <v>1628</v>
      </c>
      <c r="H1444" t="s">
        <v>1626</v>
      </c>
      <c r="J1444" s="1">
        <v>44354.588518518518</v>
      </c>
      <c r="L1444" s="1">
        <v>44355.715162037035</v>
      </c>
    </row>
    <row r="1445" spans="1:12" x14ac:dyDescent="0.25">
      <c r="A1445" t="s">
        <v>9</v>
      </c>
      <c r="B1445" t="s">
        <v>42</v>
      </c>
      <c r="C1445" t="s">
        <v>1097</v>
      </c>
      <c r="D1445" t="s">
        <v>1614</v>
      </c>
      <c r="E1445">
        <v>1</v>
      </c>
      <c r="G1445" t="s">
        <v>1615</v>
      </c>
      <c r="H1445" t="s">
        <v>1616</v>
      </c>
      <c r="J1445" s="1">
        <v>44354.585902777777</v>
      </c>
      <c r="L1445" s="1">
        <v>44355.715162037035</v>
      </c>
    </row>
    <row r="1446" spans="1:12" x14ac:dyDescent="0.25">
      <c r="A1446" t="s">
        <v>9</v>
      </c>
      <c r="B1446" t="s">
        <v>42</v>
      </c>
      <c r="C1446" t="s">
        <v>1097</v>
      </c>
      <c r="D1446" t="s">
        <v>1614</v>
      </c>
      <c r="E1446">
        <v>1</v>
      </c>
      <c r="G1446" t="s">
        <v>1615</v>
      </c>
      <c r="H1446" t="s">
        <v>1616</v>
      </c>
      <c r="J1446" s="1">
        <v>44354.585902777777</v>
      </c>
      <c r="L1446" s="1">
        <v>44355.715162037035</v>
      </c>
    </row>
    <row r="1447" spans="1:12" x14ac:dyDescent="0.25">
      <c r="A1447" t="s">
        <v>9</v>
      </c>
      <c r="B1447" t="s">
        <v>42</v>
      </c>
      <c r="C1447" t="s">
        <v>1097</v>
      </c>
      <c r="D1447" t="s">
        <v>1614</v>
      </c>
      <c r="E1447">
        <v>1</v>
      </c>
      <c r="G1447" t="s">
        <v>1615</v>
      </c>
      <c r="H1447" t="s">
        <v>1616</v>
      </c>
      <c r="J1447" s="1">
        <v>44354.585868055554</v>
      </c>
      <c r="L1447" s="1">
        <v>44355.715162037035</v>
      </c>
    </row>
    <row r="1448" spans="1:12" x14ac:dyDescent="0.25">
      <c r="A1448" t="s">
        <v>9</v>
      </c>
      <c r="B1448" t="s">
        <v>42</v>
      </c>
      <c r="C1448" t="s">
        <v>1097</v>
      </c>
      <c r="D1448" t="s">
        <v>1614</v>
      </c>
      <c r="E1448">
        <v>1</v>
      </c>
      <c r="G1448" t="s">
        <v>1615</v>
      </c>
      <c r="H1448" t="s">
        <v>1616</v>
      </c>
      <c r="J1448" s="1">
        <v>44354.585868055554</v>
      </c>
      <c r="L1448" s="1">
        <v>44355.715162037035</v>
      </c>
    </row>
    <row r="1449" spans="1:12" x14ac:dyDescent="0.25">
      <c r="A1449" t="s">
        <v>9</v>
      </c>
      <c r="B1449" t="s">
        <v>40</v>
      </c>
      <c r="C1449" t="s">
        <v>1627</v>
      </c>
      <c r="D1449" t="s">
        <v>1614</v>
      </c>
      <c r="E1449">
        <v>5</v>
      </c>
      <c r="G1449" t="s">
        <v>1632</v>
      </c>
      <c r="H1449" t="s">
        <v>1626</v>
      </c>
      <c r="J1449" s="1">
        <v>44354.585659722223</v>
      </c>
      <c r="L1449" s="1">
        <v>44355.715162037035</v>
      </c>
    </row>
    <row r="1450" spans="1:12" x14ac:dyDescent="0.25">
      <c r="A1450" t="s">
        <v>9</v>
      </c>
      <c r="B1450" t="s">
        <v>40</v>
      </c>
      <c r="C1450" t="s">
        <v>1617</v>
      </c>
      <c r="D1450" t="s">
        <v>1614</v>
      </c>
      <c r="E1450">
        <v>5</v>
      </c>
      <c r="G1450" t="s">
        <v>1625</v>
      </c>
      <c r="H1450" t="s">
        <v>1626</v>
      </c>
      <c r="J1450" s="1">
        <v>44354.580300925925</v>
      </c>
      <c r="L1450" s="1">
        <v>44355.715162037035</v>
      </c>
    </row>
    <row r="1451" spans="1:12" x14ac:dyDescent="0.25">
      <c r="A1451" t="s">
        <v>9</v>
      </c>
      <c r="B1451" t="s">
        <v>40</v>
      </c>
      <c r="C1451" t="s">
        <v>1617</v>
      </c>
      <c r="D1451" t="s">
        <v>1614</v>
      </c>
      <c r="E1451">
        <v>5</v>
      </c>
      <c r="G1451" t="s">
        <v>1625</v>
      </c>
      <c r="H1451" t="s">
        <v>1626</v>
      </c>
      <c r="J1451" s="1">
        <v>44354.580300925925</v>
      </c>
      <c r="L1451" s="1">
        <v>44355.715162037035</v>
      </c>
    </row>
    <row r="1452" spans="1:12" x14ac:dyDescent="0.25">
      <c r="A1452" t="s">
        <v>9</v>
      </c>
      <c r="B1452" t="s">
        <v>42</v>
      </c>
      <c r="C1452" t="s">
        <v>1097</v>
      </c>
      <c r="D1452" t="s">
        <v>1614</v>
      </c>
      <c r="E1452">
        <v>1</v>
      </c>
      <c r="G1452" t="s">
        <v>1615</v>
      </c>
      <c r="H1452" t="s">
        <v>1616</v>
      </c>
      <c r="J1452" s="1">
        <v>44354.578946759262</v>
      </c>
      <c r="L1452" s="1">
        <v>44355.715162037035</v>
      </c>
    </row>
    <row r="1453" spans="1:12" x14ac:dyDescent="0.25">
      <c r="A1453" t="s">
        <v>9</v>
      </c>
      <c r="B1453" t="s">
        <v>42</v>
      </c>
      <c r="C1453" t="s">
        <v>1097</v>
      </c>
      <c r="D1453" t="s">
        <v>1614</v>
      </c>
      <c r="E1453">
        <v>1</v>
      </c>
      <c r="G1453" t="s">
        <v>1615</v>
      </c>
      <c r="H1453" t="s">
        <v>1616</v>
      </c>
      <c r="J1453" s="1">
        <v>44354.578946759262</v>
      </c>
      <c r="L1453" s="1">
        <v>44355.715162037035</v>
      </c>
    </row>
    <row r="1454" spans="1:12" x14ac:dyDescent="0.25">
      <c r="A1454" t="s">
        <v>9</v>
      </c>
      <c r="B1454" t="s">
        <v>42</v>
      </c>
      <c r="C1454" t="s">
        <v>1097</v>
      </c>
      <c r="D1454" t="s">
        <v>1614</v>
      </c>
      <c r="E1454">
        <v>1</v>
      </c>
      <c r="G1454" t="s">
        <v>1615</v>
      </c>
      <c r="H1454" t="s">
        <v>1616</v>
      </c>
      <c r="J1454" s="1">
        <v>44354.578923611109</v>
      </c>
      <c r="L1454" s="1">
        <v>44355.715162037035</v>
      </c>
    </row>
    <row r="1455" spans="1:12" x14ac:dyDescent="0.25">
      <c r="A1455" t="s">
        <v>9</v>
      </c>
      <c r="B1455" t="s">
        <v>42</v>
      </c>
      <c r="C1455" t="s">
        <v>1097</v>
      </c>
      <c r="D1455" t="s">
        <v>1614</v>
      </c>
      <c r="E1455">
        <v>1</v>
      </c>
      <c r="G1455" t="s">
        <v>1615</v>
      </c>
      <c r="H1455" t="s">
        <v>1616</v>
      </c>
      <c r="J1455" s="1">
        <v>44354.578923611109</v>
      </c>
      <c r="L1455" s="1">
        <v>44355.715162037035</v>
      </c>
    </row>
    <row r="1456" spans="1:12" x14ac:dyDescent="0.25">
      <c r="A1456" t="s">
        <v>9</v>
      </c>
      <c r="B1456" t="s">
        <v>42</v>
      </c>
      <c r="C1456" t="s">
        <v>1097</v>
      </c>
      <c r="D1456" t="s">
        <v>1614</v>
      </c>
      <c r="E1456">
        <v>1</v>
      </c>
      <c r="G1456" t="s">
        <v>1615</v>
      </c>
      <c r="H1456" t="s">
        <v>1616</v>
      </c>
      <c r="J1456" s="1">
        <v>44354.578877314816</v>
      </c>
      <c r="L1456" s="1">
        <v>44355.715162037035</v>
      </c>
    </row>
    <row r="1457" spans="1:12" x14ac:dyDescent="0.25">
      <c r="A1457" t="s">
        <v>9</v>
      </c>
      <c r="B1457" t="s">
        <v>42</v>
      </c>
      <c r="C1457" t="s">
        <v>1627</v>
      </c>
      <c r="D1457" t="s">
        <v>1614</v>
      </c>
      <c r="E1457">
        <v>1</v>
      </c>
      <c r="G1457" t="s">
        <v>1615</v>
      </c>
      <c r="H1457" t="s">
        <v>1616</v>
      </c>
      <c r="J1457" s="1">
        <v>44354.574259259258</v>
      </c>
      <c r="L1457" s="1">
        <v>44355.715162037035</v>
      </c>
    </row>
    <row r="1458" spans="1:12" x14ac:dyDescent="0.25">
      <c r="A1458" t="s">
        <v>9</v>
      </c>
      <c r="B1458" t="s">
        <v>42</v>
      </c>
      <c r="C1458" t="s">
        <v>1097</v>
      </c>
      <c r="D1458" t="s">
        <v>1614</v>
      </c>
      <c r="E1458">
        <v>1</v>
      </c>
      <c r="G1458" t="s">
        <v>1615</v>
      </c>
      <c r="H1458" t="s">
        <v>1616</v>
      </c>
      <c r="J1458" s="1">
        <v>44354.572002314817</v>
      </c>
      <c r="L1458" s="1">
        <v>44355.715162037035</v>
      </c>
    </row>
    <row r="1459" spans="1:12" x14ac:dyDescent="0.25">
      <c r="A1459" t="s">
        <v>9</v>
      </c>
      <c r="B1459" t="s">
        <v>42</v>
      </c>
      <c r="C1459" t="s">
        <v>1097</v>
      </c>
      <c r="D1459" t="s">
        <v>1614</v>
      </c>
      <c r="E1459">
        <v>1</v>
      </c>
      <c r="G1459" t="s">
        <v>1615</v>
      </c>
      <c r="H1459" t="s">
        <v>1616</v>
      </c>
      <c r="J1459" s="1">
        <v>44354.572002314817</v>
      </c>
      <c r="L1459" s="1">
        <v>44355.715162037035</v>
      </c>
    </row>
    <row r="1460" spans="1:12" x14ac:dyDescent="0.25">
      <c r="A1460" t="s">
        <v>9</v>
      </c>
      <c r="B1460" t="s">
        <v>42</v>
      </c>
      <c r="C1460" t="s">
        <v>1097</v>
      </c>
      <c r="D1460" t="s">
        <v>1614</v>
      </c>
      <c r="E1460">
        <v>1</v>
      </c>
      <c r="G1460" t="s">
        <v>1615</v>
      </c>
      <c r="H1460" t="s">
        <v>1616</v>
      </c>
      <c r="J1460" s="1">
        <v>44354.571979166663</v>
      </c>
      <c r="L1460" s="1">
        <v>44355.715162037035</v>
      </c>
    </row>
    <row r="1461" spans="1:12" x14ac:dyDescent="0.25">
      <c r="A1461" t="s">
        <v>9</v>
      </c>
      <c r="B1461" t="s">
        <v>42</v>
      </c>
      <c r="C1461" t="s">
        <v>1097</v>
      </c>
      <c r="D1461" t="s">
        <v>1614</v>
      </c>
      <c r="E1461">
        <v>1</v>
      </c>
      <c r="G1461" t="s">
        <v>1615</v>
      </c>
      <c r="H1461" t="s">
        <v>1616</v>
      </c>
      <c r="J1461" s="1">
        <v>44354.571979166663</v>
      </c>
      <c r="L1461" s="1">
        <v>44355.715162037035</v>
      </c>
    </row>
    <row r="1462" spans="1:12" x14ac:dyDescent="0.25">
      <c r="A1462" t="s">
        <v>9</v>
      </c>
      <c r="B1462" t="s">
        <v>40</v>
      </c>
      <c r="C1462" t="s">
        <v>1617</v>
      </c>
      <c r="D1462" t="s">
        <v>1614</v>
      </c>
      <c r="E1462">
        <v>5</v>
      </c>
      <c r="G1462" t="s">
        <v>1625</v>
      </c>
      <c r="H1462" t="s">
        <v>1626</v>
      </c>
      <c r="J1462" s="1">
        <v>44354.568738425929</v>
      </c>
      <c r="L1462" s="1">
        <v>44355.715162037035</v>
      </c>
    </row>
    <row r="1463" spans="1:12" x14ac:dyDescent="0.25">
      <c r="A1463" t="s">
        <v>9</v>
      </c>
      <c r="B1463" t="s">
        <v>40</v>
      </c>
      <c r="C1463" t="s">
        <v>1617</v>
      </c>
      <c r="D1463" t="s">
        <v>1614</v>
      </c>
      <c r="E1463">
        <v>5</v>
      </c>
      <c r="G1463" t="s">
        <v>1625</v>
      </c>
      <c r="H1463" t="s">
        <v>1626</v>
      </c>
      <c r="J1463" s="1">
        <v>44354.568738425929</v>
      </c>
      <c r="L1463" s="1">
        <v>44355.715162037035</v>
      </c>
    </row>
    <row r="1464" spans="1:12" x14ac:dyDescent="0.25">
      <c r="A1464" t="s">
        <v>9</v>
      </c>
      <c r="B1464" t="s">
        <v>42</v>
      </c>
      <c r="C1464" t="s">
        <v>1097</v>
      </c>
      <c r="D1464" t="s">
        <v>1614</v>
      </c>
      <c r="E1464">
        <v>1</v>
      </c>
      <c r="G1464" t="s">
        <v>1615</v>
      </c>
      <c r="H1464" t="s">
        <v>1616</v>
      </c>
      <c r="J1464" s="1">
        <v>44354.568460648145</v>
      </c>
      <c r="L1464" s="1">
        <v>44355.715162037035</v>
      </c>
    </row>
    <row r="1465" spans="1:12" x14ac:dyDescent="0.25">
      <c r="A1465" t="s">
        <v>9</v>
      </c>
      <c r="B1465" t="s">
        <v>40</v>
      </c>
      <c r="C1465" t="s">
        <v>1617</v>
      </c>
      <c r="D1465" t="s">
        <v>1614</v>
      </c>
      <c r="E1465">
        <v>5</v>
      </c>
      <c r="G1465" t="s">
        <v>1625</v>
      </c>
      <c r="H1465" t="s">
        <v>1626</v>
      </c>
      <c r="J1465" s="1">
        <v>44354.565324074072</v>
      </c>
      <c r="L1465" s="1">
        <v>44355.715162037035</v>
      </c>
    </row>
    <row r="1466" spans="1:12" x14ac:dyDescent="0.25">
      <c r="A1466" t="s">
        <v>9</v>
      </c>
      <c r="B1466" t="s">
        <v>40</v>
      </c>
      <c r="C1466" t="s">
        <v>1617</v>
      </c>
      <c r="D1466" t="s">
        <v>1614</v>
      </c>
      <c r="E1466">
        <v>5</v>
      </c>
      <c r="G1466" t="s">
        <v>1625</v>
      </c>
      <c r="H1466" t="s">
        <v>1626</v>
      </c>
      <c r="J1466" s="1">
        <v>44354.565324074072</v>
      </c>
      <c r="L1466" s="1">
        <v>44355.715162037035</v>
      </c>
    </row>
    <row r="1467" spans="1:12" x14ac:dyDescent="0.25">
      <c r="A1467" t="s">
        <v>9</v>
      </c>
      <c r="B1467" t="s">
        <v>42</v>
      </c>
      <c r="C1467" t="s">
        <v>1097</v>
      </c>
      <c r="D1467" t="s">
        <v>1614</v>
      </c>
      <c r="E1467">
        <v>1</v>
      </c>
      <c r="G1467" t="s">
        <v>1615</v>
      </c>
      <c r="H1467" t="s">
        <v>1616</v>
      </c>
      <c r="J1467" s="1">
        <v>44354.565057870372</v>
      </c>
      <c r="L1467" s="1">
        <v>44355.715162037035</v>
      </c>
    </row>
    <row r="1468" spans="1:12" x14ac:dyDescent="0.25">
      <c r="A1468" t="s">
        <v>9</v>
      </c>
      <c r="B1468" t="s">
        <v>42</v>
      </c>
      <c r="C1468" t="s">
        <v>1097</v>
      </c>
      <c r="D1468" t="s">
        <v>1614</v>
      </c>
      <c r="E1468">
        <v>1</v>
      </c>
      <c r="G1468" t="s">
        <v>1615</v>
      </c>
      <c r="H1468" t="s">
        <v>1616</v>
      </c>
      <c r="J1468" s="1">
        <v>44354.565057870372</v>
      </c>
      <c r="L1468" s="1">
        <v>44355.715162037035</v>
      </c>
    </row>
    <row r="1469" spans="1:12" x14ac:dyDescent="0.25">
      <c r="A1469" t="s">
        <v>9</v>
      </c>
      <c r="B1469" t="s">
        <v>42</v>
      </c>
      <c r="C1469" t="s">
        <v>1097</v>
      </c>
      <c r="D1469" t="s">
        <v>1614</v>
      </c>
      <c r="E1469">
        <v>1</v>
      </c>
      <c r="G1469" t="s">
        <v>1615</v>
      </c>
      <c r="H1469" t="s">
        <v>1616</v>
      </c>
      <c r="J1469" s="1">
        <v>44354.565034722225</v>
      </c>
      <c r="L1469" s="1">
        <v>44355.715162037035</v>
      </c>
    </row>
    <row r="1470" spans="1:12" x14ac:dyDescent="0.25">
      <c r="A1470" t="s">
        <v>9</v>
      </c>
      <c r="B1470" t="s">
        <v>42</v>
      </c>
      <c r="C1470" t="s">
        <v>1097</v>
      </c>
      <c r="D1470" t="s">
        <v>1614</v>
      </c>
      <c r="E1470">
        <v>1</v>
      </c>
      <c r="G1470" t="s">
        <v>1615</v>
      </c>
      <c r="H1470" t="s">
        <v>1616</v>
      </c>
      <c r="J1470" s="1">
        <v>44354.565034722225</v>
      </c>
      <c r="L1470" s="1">
        <v>44355.715162037035</v>
      </c>
    </row>
    <row r="1471" spans="1:12" x14ac:dyDescent="0.25">
      <c r="A1471" t="s">
        <v>9</v>
      </c>
      <c r="B1471" t="s">
        <v>40</v>
      </c>
      <c r="C1471" t="s">
        <v>1617</v>
      </c>
      <c r="D1471" t="s">
        <v>1614</v>
      </c>
      <c r="E1471">
        <v>5</v>
      </c>
      <c r="G1471" t="s">
        <v>1625</v>
      </c>
      <c r="H1471" t="s">
        <v>1626</v>
      </c>
      <c r="J1471" s="1">
        <v>44354.564675925925</v>
      </c>
      <c r="L1471" s="1">
        <v>44355.715162037035</v>
      </c>
    </row>
    <row r="1472" spans="1:12" x14ac:dyDescent="0.25">
      <c r="A1472" t="s">
        <v>9</v>
      </c>
      <c r="B1472" t="s">
        <v>40</v>
      </c>
      <c r="C1472" t="s">
        <v>1617</v>
      </c>
      <c r="D1472" t="s">
        <v>1614</v>
      </c>
      <c r="E1472">
        <v>5</v>
      </c>
      <c r="G1472" t="s">
        <v>1625</v>
      </c>
      <c r="H1472" t="s">
        <v>1626</v>
      </c>
      <c r="J1472" s="1">
        <v>44354.564675925925</v>
      </c>
      <c r="L1472" s="1">
        <v>44355.715162037035</v>
      </c>
    </row>
    <row r="1473" spans="1:12" x14ac:dyDescent="0.25">
      <c r="A1473" t="s">
        <v>9</v>
      </c>
      <c r="B1473" t="s">
        <v>40</v>
      </c>
      <c r="C1473" t="s">
        <v>1627</v>
      </c>
      <c r="D1473" t="s">
        <v>1614</v>
      </c>
      <c r="E1473">
        <v>5</v>
      </c>
      <c r="G1473" t="s">
        <v>1632</v>
      </c>
      <c r="H1473" t="s">
        <v>1626</v>
      </c>
      <c r="J1473" s="1">
        <v>44354.563333333332</v>
      </c>
      <c r="L1473" s="1">
        <v>44355.715162037035</v>
      </c>
    </row>
    <row r="1474" spans="1:12" x14ac:dyDescent="0.25">
      <c r="A1474" t="s">
        <v>9</v>
      </c>
      <c r="B1474" t="s">
        <v>40</v>
      </c>
      <c r="C1474" t="s">
        <v>1617</v>
      </c>
      <c r="D1474" t="s">
        <v>1614</v>
      </c>
      <c r="E1474">
        <v>5</v>
      </c>
      <c r="G1474" t="s">
        <v>1625</v>
      </c>
      <c r="H1474" t="s">
        <v>1626</v>
      </c>
      <c r="J1474" s="1">
        <v>44354.561307870368</v>
      </c>
      <c r="L1474" s="1">
        <v>44355.715162037035</v>
      </c>
    </row>
    <row r="1475" spans="1:12" x14ac:dyDescent="0.25">
      <c r="A1475" t="s">
        <v>9</v>
      </c>
      <c r="B1475" t="s">
        <v>40</v>
      </c>
      <c r="C1475" t="s">
        <v>1617</v>
      </c>
      <c r="D1475" t="s">
        <v>1614</v>
      </c>
      <c r="E1475">
        <v>5</v>
      </c>
      <c r="G1475" t="s">
        <v>1625</v>
      </c>
      <c r="H1475" t="s">
        <v>1626</v>
      </c>
      <c r="J1475" s="1">
        <v>44354.561307870368</v>
      </c>
      <c r="L1475" s="1">
        <v>44355.715162037035</v>
      </c>
    </row>
    <row r="1476" spans="1:12" x14ac:dyDescent="0.25">
      <c r="A1476" t="s">
        <v>9</v>
      </c>
      <c r="B1476" t="s">
        <v>40</v>
      </c>
      <c r="C1476" t="s">
        <v>1617</v>
      </c>
      <c r="D1476" t="s">
        <v>1614</v>
      </c>
      <c r="E1476">
        <v>5</v>
      </c>
      <c r="G1476" t="s">
        <v>1625</v>
      </c>
      <c r="H1476" t="s">
        <v>1626</v>
      </c>
      <c r="J1476" s="1">
        <v>44354.559884259259</v>
      </c>
      <c r="L1476" s="1">
        <v>44355.715162037035</v>
      </c>
    </row>
    <row r="1477" spans="1:12" x14ac:dyDescent="0.25">
      <c r="A1477" t="s">
        <v>9</v>
      </c>
      <c r="B1477" t="s">
        <v>40</v>
      </c>
      <c r="C1477" t="s">
        <v>1617</v>
      </c>
      <c r="D1477" t="s">
        <v>1614</v>
      </c>
      <c r="E1477">
        <v>5</v>
      </c>
      <c r="G1477" t="s">
        <v>1625</v>
      </c>
      <c r="H1477" t="s">
        <v>1626</v>
      </c>
      <c r="J1477" s="1">
        <v>44354.559884259259</v>
      </c>
      <c r="L1477" s="1">
        <v>44355.715162037035</v>
      </c>
    </row>
    <row r="1478" spans="1:12" x14ac:dyDescent="0.25">
      <c r="A1478" t="s">
        <v>9</v>
      </c>
      <c r="B1478" t="s">
        <v>40</v>
      </c>
      <c r="C1478" t="s">
        <v>1617</v>
      </c>
      <c r="D1478" t="s">
        <v>1614</v>
      </c>
      <c r="E1478">
        <v>5</v>
      </c>
      <c r="G1478" t="s">
        <v>1629</v>
      </c>
      <c r="H1478" t="s">
        <v>1626</v>
      </c>
      <c r="J1478" s="1">
        <v>44354.558680555558</v>
      </c>
      <c r="L1478" s="1">
        <v>44355.715162037035</v>
      </c>
    </row>
    <row r="1479" spans="1:12" x14ac:dyDescent="0.25">
      <c r="A1479" t="s">
        <v>9</v>
      </c>
      <c r="B1479" t="s">
        <v>40</v>
      </c>
      <c r="C1479" t="s">
        <v>1617</v>
      </c>
      <c r="D1479" t="s">
        <v>1614</v>
      </c>
      <c r="E1479">
        <v>5</v>
      </c>
      <c r="G1479" t="s">
        <v>1629</v>
      </c>
      <c r="H1479" t="s">
        <v>1626</v>
      </c>
      <c r="J1479" s="1">
        <v>44354.558680555558</v>
      </c>
      <c r="L1479" s="1">
        <v>44355.715162037035</v>
      </c>
    </row>
    <row r="1480" spans="1:12" x14ac:dyDescent="0.25">
      <c r="A1480" t="s">
        <v>9</v>
      </c>
      <c r="B1480" t="s">
        <v>40</v>
      </c>
      <c r="C1480" t="s">
        <v>1617</v>
      </c>
      <c r="D1480" t="s">
        <v>1614</v>
      </c>
      <c r="E1480">
        <v>5</v>
      </c>
      <c r="G1480" t="s">
        <v>1625</v>
      </c>
      <c r="H1480" t="s">
        <v>1626</v>
      </c>
      <c r="J1480" s="1">
        <v>44354.558229166665</v>
      </c>
      <c r="L1480" s="1">
        <v>44355.715162037035</v>
      </c>
    </row>
    <row r="1481" spans="1:12" x14ac:dyDescent="0.25">
      <c r="A1481" t="s">
        <v>9</v>
      </c>
      <c r="B1481" t="s">
        <v>40</v>
      </c>
      <c r="C1481" t="s">
        <v>1617</v>
      </c>
      <c r="D1481" t="s">
        <v>1614</v>
      </c>
      <c r="E1481">
        <v>5</v>
      </c>
      <c r="G1481" t="s">
        <v>1625</v>
      </c>
      <c r="H1481" t="s">
        <v>1626</v>
      </c>
      <c r="J1481" s="1">
        <v>44354.558229166665</v>
      </c>
      <c r="L1481" s="1">
        <v>44355.715162037035</v>
      </c>
    </row>
    <row r="1482" spans="1:12" x14ac:dyDescent="0.25">
      <c r="A1482" t="s">
        <v>9</v>
      </c>
      <c r="B1482" t="s">
        <v>42</v>
      </c>
      <c r="C1482" t="s">
        <v>1097</v>
      </c>
      <c r="D1482" t="s">
        <v>1614</v>
      </c>
      <c r="E1482">
        <v>1</v>
      </c>
      <c r="G1482" t="s">
        <v>1615</v>
      </c>
      <c r="H1482" t="s">
        <v>1616</v>
      </c>
      <c r="J1482" s="1">
        <v>44354.558113425926</v>
      </c>
      <c r="L1482" s="1">
        <v>44355.715162037035</v>
      </c>
    </row>
    <row r="1483" spans="1:12" x14ac:dyDescent="0.25">
      <c r="A1483" t="s">
        <v>9</v>
      </c>
      <c r="B1483" t="s">
        <v>42</v>
      </c>
      <c r="C1483" t="s">
        <v>1097</v>
      </c>
      <c r="D1483" t="s">
        <v>1614</v>
      </c>
      <c r="E1483">
        <v>1</v>
      </c>
      <c r="G1483" t="s">
        <v>1615</v>
      </c>
      <c r="H1483" t="s">
        <v>1616</v>
      </c>
      <c r="J1483" s="1">
        <v>44354.558113425926</v>
      </c>
      <c r="L1483" s="1">
        <v>44355.715162037035</v>
      </c>
    </row>
    <row r="1484" spans="1:12" x14ac:dyDescent="0.25">
      <c r="A1484" t="s">
        <v>9</v>
      </c>
      <c r="B1484" t="s">
        <v>42</v>
      </c>
      <c r="C1484" t="s">
        <v>1097</v>
      </c>
      <c r="D1484" t="s">
        <v>1614</v>
      </c>
      <c r="E1484">
        <v>1</v>
      </c>
      <c r="G1484" t="s">
        <v>1615</v>
      </c>
      <c r="H1484" t="s">
        <v>1616</v>
      </c>
      <c r="J1484" s="1">
        <v>44354.55809027778</v>
      </c>
      <c r="L1484" s="1">
        <v>44355.715162037035</v>
      </c>
    </row>
    <row r="1485" spans="1:12" x14ac:dyDescent="0.25">
      <c r="A1485" t="s">
        <v>9</v>
      </c>
      <c r="B1485" t="s">
        <v>42</v>
      </c>
      <c r="C1485" t="s">
        <v>1097</v>
      </c>
      <c r="D1485" t="s">
        <v>1614</v>
      </c>
      <c r="E1485">
        <v>1</v>
      </c>
      <c r="G1485" t="s">
        <v>1615</v>
      </c>
      <c r="H1485" t="s">
        <v>1616</v>
      </c>
      <c r="J1485" s="1">
        <v>44354.55809027778</v>
      </c>
      <c r="L1485" s="1">
        <v>44355.715162037035</v>
      </c>
    </row>
    <row r="1486" spans="1:12" x14ac:dyDescent="0.25">
      <c r="A1486" t="s">
        <v>9</v>
      </c>
      <c r="B1486" t="s">
        <v>42</v>
      </c>
      <c r="C1486" t="s">
        <v>1097</v>
      </c>
      <c r="D1486" t="s">
        <v>1614</v>
      </c>
      <c r="E1486">
        <v>1</v>
      </c>
      <c r="G1486" t="s">
        <v>1615</v>
      </c>
      <c r="H1486" t="s">
        <v>1616</v>
      </c>
      <c r="J1486" s="1">
        <v>44354.55804398148</v>
      </c>
      <c r="L1486" s="1">
        <v>44355.715162037035</v>
      </c>
    </row>
    <row r="1487" spans="1:12" x14ac:dyDescent="0.25">
      <c r="A1487" t="s">
        <v>9</v>
      </c>
      <c r="B1487" t="s">
        <v>40</v>
      </c>
      <c r="C1487" t="s">
        <v>1617</v>
      </c>
      <c r="D1487" t="s">
        <v>1614</v>
      </c>
      <c r="E1487">
        <v>5</v>
      </c>
      <c r="G1487" t="s">
        <v>1629</v>
      </c>
      <c r="H1487" t="s">
        <v>1626</v>
      </c>
      <c r="J1487" s="1">
        <v>44354.556875000002</v>
      </c>
      <c r="L1487" s="1">
        <v>44355.715162037035</v>
      </c>
    </row>
    <row r="1488" spans="1:12" x14ac:dyDescent="0.25">
      <c r="A1488" t="s">
        <v>9</v>
      </c>
      <c r="B1488" t="s">
        <v>40</v>
      </c>
      <c r="C1488" t="s">
        <v>1617</v>
      </c>
      <c r="D1488" t="s">
        <v>1614</v>
      </c>
      <c r="E1488">
        <v>5</v>
      </c>
      <c r="G1488" t="s">
        <v>1629</v>
      </c>
      <c r="H1488" t="s">
        <v>1626</v>
      </c>
      <c r="J1488" s="1">
        <v>44354.556875000002</v>
      </c>
      <c r="L1488" s="1">
        <v>44355.715162037035</v>
      </c>
    </row>
    <row r="1489" spans="1:12" x14ac:dyDescent="0.25">
      <c r="A1489" t="s">
        <v>9</v>
      </c>
      <c r="B1489" t="s">
        <v>40</v>
      </c>
      <c r="C1489" t="s">
        <v>1617</v>
      </c>
      <c r="D1489" t="s">
        <v>1614</v>
      </c>
      <c r="E1489">
        <v>5</v>
      </c>
      <c r="G1489" t="s">
        <v>1629</v>
      </c>
      <c r="H1489" t="s">
        <v>1626</v>
      </c>
      <c r="J1489" s="1">
        <v>44354.55667824074</v>
      </c>
      <c r="L1489" s="1">
        <v>44355.715162037035</v>
      </c>
    </row>
    <row r="1490" spans="1:12" x14ac:dyDescent="0.25">
      <c r="A1490" t="s">
        <v>9</v>
      </c>
      <c r="B1490" t="s">
        <v>40</v>
      </c>
      <c r="C1490" t="s">
        <v>1617</v>
      </c>
      <c r="D1490" t="s">
        <v>1614</v>
      </c>
      <c r="E1490">
        <v>5</v>
      </c>
      <c r="G1490" t="s">
        <v>1629</v>
      </c>
      <c r="H1490" t="s">
        <v>1626</v>
      </c>
      <c r="J1490" s="1">
        <v>44354.55667824074</v>
      </c>
      <c r="L1490" s="1">
        <v>44355.715162037035</v>
      </c>
    </row>
    <row r="1491" spans="1:12" x14ac:dyDescent="0.25">
      <c r="A1491" t="s">
        <v>9</v>
      </c>
      <c r="B1491" t="s">
        <v>40</v>
      </c>
      <c r="C1491" t="s">
        <v>1617</v>
      </c>
      <c r="D1491" t="s">
        <v>1614</v>
      </c>
      <c r="E1491">
        <v>5</v>
      </c>
      <c r="G1491" t="s">
        <v>1625</v>
      </c>
      <c r="H1491" t="s">
        <v>1626</v>
      </c>
      <c r="J1491" s="1">
        <v>44354.5547337963</v>
      </c>
      <c r="L1491" s="1">
        <v>44355.715162037035</v>
      </c>
    </row>
    <row r="1492" spans="1:12" x14ac:dyDescent="0.25">
      <c r="A1492" t="s">
        <v>9</v>
      </c>
      <c r="B1492" t="s">
        <v>40</v>
      </c>
      <c r="C1492" t="s">
        <v>1617</v>
      </c>
      <c r="D1492" t="s">
        <v>1614</v>
      </c>
      <c r="E1492">
        <v>5</v>
      </c>
      <c r="G1492" t="s">
        <v>1625</v>
      </c>
      <c r="H1492" t="s">
        <v>1626</v>
      </c>
      <c r="J1492" s="1">
        <v>44354.5547337963</v>
      </c>
      <c r="L1492" s="1">
        <v>44355.715162037035</v>
      </c>
    </row>
    <row r="1493" spans="1:12" x14ac:dyDescent="0.25">
      <c r="A1493" t="s">
        <v>9</v>
      </c>
      <c r="B1493" t="s">
        <v>40</v>
      </c>
      <c r="C1493" t="s">
        <v>1617</v>
      </c>
      <c r="D1493" t="s">
        <v>1614</v>
      </c>
      <c r="E1493">
        <v>5</v>
      </c>
      <c r="G1493" t="s">
        <v>1625</v>
      </c>
      <c r="H1493" t="s">
        <v>1626</v>
      </c>
      <c r="J1493" s="1">
        <v>44354.554467592592</v>
      </c>
      <c r="L1493" s="1">
        <v>44355.715162037035</v>
      </c>
    </row>
    <row r="1494" spans="1:12" x14ac:dyDescent="0.25">
      <c r="A1494" t="s">
        <v>9</v>
      </c>
      <c r="B1494" t="s">
        <v>40</v>
      </c>
      <c r="C1494" t="s">
        <v>1617</v>
      </c>
      <c r="D1494" t="s">
        <v>1614</v>
      </c>
      <c r="E1494">
        <v>5</v>
      </c>
      <c r="G1494" t="s">
        <v>1625</v>
      </c>
      <c r="H1494" t="s">
        <v>1626</v>
      </c>
      <c r="J1494" s="1">
        <v>44354.554467592592</v>
      </c>
      <c r="L1494" s="1">
        <v>44355.715162037035</v>
      </c>
    </row>
    <row r="1495" spans="1:12" x14ac:dyDescent="0.25">
      <c r="A1495" t="s">
        <v>9</v>
      </c>
      <c r="B1495" t="s">
        <v>42</v>
      </c>
      <c r="C1495" t="s">
        <v>1097</v>
      </c>
      <c r="D1495" t="s">
        <v>1614</v>
      </c>
      <c r="E1495">
        <v>1</v>
      </c>
      <c r="G1495" t="s">
        <v>1615</v>
      </c>
      <c r="H1495" t="s">
        <v>1616</v>
      </c>
      <c r="J1495" s="1">
        <v>44354.553344907406</v>
      </c>
      <c r="L1495" s="1">
        <v>44355.715162037035</v>
      </c>
    </row>
    <row r="1496" spans="1:12" x14ac:dyDescent="0.25">
      <c r="A1496" t="s">
        <v>9</v>
      </c>
      <c r="B1496" t="s">
        <v>42</v>
      </c>
      <c r="C1496" t="s">
        <v>1097</v>
      </c>
      <c r="D1496" t="s">
        <v>1614</v>
      </c>
      <c r="E1496">
        <v>1</v>
      </c>
      <c r="G1496" t="s">
        <v>1615</v>
      </c>
      <c r="H1496" t="s">
        <v>1616</v>
      </c>
      <c r="J1496" s="1">
        <v>44354.553344907406</v>
      </c>
      <c r="L1496" s="1">
        <v>44355.715162037035</v>
      </c>
    </row>
    <row r="1497" spans="1:12" x14ac:dyDescent="0.25">
      <c r="A1497" t="s">
        <v>9</v>
      </c>
      <c r="B1497" t="s">
        <v>42</v>
      </c>
      <c r="C1497" t="s">
        <v>1097</v>
      </c>
      <c r="D1497" t="s">
        <v>1614</v>
      </c>
      <c r="E1497">
        <v>1</v>
      </c>
      <c r="G1497" t="s">
        <v>1615</v>
      </c>
      <c r="H1497" t="s">
        <v>1616</v>
      </c>
      <c r="J1497" s="1">
        <v>44354.553344907406</v>
      </c>
      <c r="L1497" s="1">
        <v>44355.715162037035</v>
      </c>
    </row>
    <row r="1498" spans="1:12" x14ac:dyDescent="0.25">
      <c r="A1498" t="s">
        <v>9</v>
      </c>
      <c r="B1498" t="s">
        <v>42</v>
      </c>
      <c r="C1498" t="s">
        <v>1097</v>
      </c>
      <c r="D1498" t="s">
        <v>1614</v>
      </c>
      <c r="E1498">
        <v>1</v>
      </c>
      <c r="G1498" t="s">
        <v>1615</v>
      </c>
      <c r="H1498" t="s">
        <v>1616</v>
      </c>
      <c r="J1498" s="1">
        <v>44354.551168981481</v>
      </c>
      <c r="L1498" s="1">
        <v>44355.715162037035</v>
      </c>
    </row>
    <row r="1499" spans="1:12" x14ac:dyDescent="0.25">
      <c r="A1499" t="s">
        <v>9</v>
      </c>
      <c r="B1499" t="s">
        <v>42</v>
      </c>
      <c r="C1499" t="s">
        <v>1097</v>
      </c>
      <c r="D1499" t="s">
        <v>1614</v>
      </c>
      <c r="E1499">
        <v>1</v>
      </c>
      <c r="G1499" t="s">
        <v>1615</v>
      </c>
      <c r="H1499" t="s">
        <v>1616</v>
      </c>
      <c r="J1499" s="1">
        <v>44354.551168981481</v>
      </c>
      <c r="L1499" s="1">
        <v>44355.715162037035</v>
      </c>
    </row>
    <row r="1500" spans="1:12" x14ac:dyDescent="0.25">
      <c r="A1500" t="s">
        <v>9</v>
      </c>
      <c r="B1500" t="s">
        <v>42</v>
      </c>
      <c r="C1500" t="s">
        <v>1097</v>
      </c>
      <c r="D1500" t="s">
        <v>1614</v>
      </c>
      <c r="E1500">
        <v>1</v>
      </c>
      <c r="G1500" t="s">
        <v>1615</v>
      </c>
      <c r="H1500" t="s">
        <v>1616</v>
      </c>
      <c r="J1500" s="1">
        <v>44354.551145833335</v>
      </c>
      <c r="L1500" s="1">
        <v>44355.715162037035</v>
      </c>
    </row>
    <row r="1501" spans="1:12" x14ac:dyDescent="0.25">
      <c r="A1501" t="s">
        <v>9</v>
      </c>
      <c r="B1501" t="s">
        <v>42</v>
      </c>
      <c r="C1501" t="s">
        <v>1097</v>
      </c>
      <c r="D1501" t="s">
        <v>1614</v>
      </c>
      <c r="E1501">
        <v>1</v>
      </c>
      <c r="G1501" t="s">
        <v>1615</v>
      </c>
      <c r="H1501" t="s">
        <v>1616</v>
      </c>
      <c r="J1501" s="1">
        <v>44354.551145833335</v>
      </c>
      <c r="L1501" s="1">
        <v>44355.715162037035</v>
      </c>
    </row>
    <row r="1502" spans="1:12" x14ac:dyDescent="0.25">
      <c r="A1502" t="s">
        <v>9</v>
      </c>
      <c r="B1502" t="s">
        <v>40</v>
      </c>
      <c r="C1502" t="s">
        <v>1617</v>
      </c>
      <c r="D1502" t="s">
        <v>1614</v>
      </c>
      <c r="E1502">
        <v>5</v>
      </c>
      <c r="G1502" t="s">
        <v>1629</v>
      </c>
      <c r="H1502" t="s">
        <v>1626</v>
      </c>
      <c r="J1502" s="1">
        <v>44354.550509259258</v>
      </c>
      <c r="L1502" s="1">
        <v>44355.715162037035</v>
      </c>
    </row>
    <row r="1503" spans="1:12" x14ac:dyDescent="0.25">
      <c r="A1503" t="s">
        <v>9</v>
      </c>
      <c r="B1503" t="s">
        <v>40</v>
      </c>
      <c r="C1503" t="s">
        <v>1617</v>
      </c>
      <c r="D1503" t="s">
        <v>1614</v>
      </c>
      <c r="E1503">
        <v>5</v>
      </c>
      <c r="G1503" t="s">
        <v>1629</v>
      </c>
      <c r="H1503" t="s">
        <v>1626</v>
      </c>
      <c r="J1503" s="1">
        <v>44354.550509259258</v>
      </c>
      <c r="L1503" s="1">
        <v>44355.715162037035</v>
      </c>
    </row>
    <row r="1504" spans="1:12" x14ac:dyDescent="0.25">
      <c r="A1504" t="s">
        <v>9</v>
      </c>
      <c r="B1504" t="s">
        <v>40</v>
      </c>
      <c r="C1504" t="s">
        <v>1617</v>
      </c>
      <c r="D1504" t="s">
        <v>1614</v>
      </c>
      <c r="E1504">
        <v>5</v>
      </c>
      <c r="G1504" t="s">
        <v>1625</v>
      </c>
      <c r="H1504" t="s">
        <v>1626</v>
      </c>
      <c r="J1504" s="1">
        <v>44354.550208333334</v>
      </c>
      <c r="L1504" s="1">
        <v>44355.715162037035</v>
      </c>
    </row>
    <row r="1505" spans="1:12" x14ac:dyDescent="0.25">
      <c r="A1505" t="s">
        <v>9</v>
      </c>
      <c r="B1505" t="s">
        <v>40</v>
      </c>
      <c r="C1505" t="s">
        <v>1617</v>
      </c>
      <c r="D1505" t="s">
        <v>1614</v>
      </c>
      <c r="E1505">
        <v>5</v>
      </c>
      <c r="G1505" t="s">
        <v>1625</v>
      </c>
      <c r="H1505" t="s">
        <v>1626</v>
      </c>
      <c r="J1505" s="1">
        <v>44354.550208333334</v>
      </c>
      <c r="L1505" s="1">
        <v>44355.715162037035</v>
      </c>
    </row>
    <row r="1506" spans="1:12" x14ac:dyDescent="0.25">
      <c r="A1506" t="s">
        <v>9</v>
      </c>
      <c r="B1506" t="s">
        <v>40</v>
      </c>
      <c r="C1506" t="s">
        <v>1617</v>
      </c>
      <c r="D1506" t="s">
        <v>1614</v>
      </c>
      <c r="E1506">
        <v>5</v>
      </c>
      <c r="G1506" t="s">
        <v>1625</v>
      </c>
      <c r="H1506" t="s">
        <v>1626</v>
      </c>
      <c r="J1506" s="1">
        <v>44354.550138888888</v>
      </c>
      <c r="L1506" s="1">
        <v>44355.715162037035</v>
      </c>
    </row>
    <row r="1507" spans="1:12" x14ac:dyDescent="0.25">
      <c r="A1507" t="s">
        <v>9</v>
      </c>
      <c r="B1507" t="s">
        <v>40</v>
      </c>
      <c r="C1507" t="s">
        <v>1617</v>
      </c>
      <c r="D1507" t="s">
        <v>1614</v>
      </c>
      <c r="E1507">
        <v>5</v>
      </c>
      <c r="G1507" t="s">
        <v>1625</v>
      </c>
      <c r="H1507" t="s">
        <v>1626</v>
      </c>
      <c r="J1507" s="1">
        <v>44354.550138888888</v>
      </c>
      <c r="L1507" s="1">
        <v>44355.715162037035</v>
      </c>
    </row>
    <row r="1508" spans="1:12" x14ac:dyDescent="0.25">
      <c r="A1508" t="s">
        <v>9</v>
      </c>
      <c r="B1508" t="s">
        <v>42</v>
      </c>
      <c r="C1508" t="s">
        <v>1097</v>
      </c>
      <c r="D1508" t="s">
        <v>1614</v>
      </c>
      <c r="E1508">
        <v>1</v>
      </c>
      <c r="G1508" t="s">
        <v>1615</v>
      </c>
      <c r="H1508" t="s">
        <v>1616</v>
      </c>
      <c r="J1508" s="1">
        <v>44354.547627314816</v>
      </c>
      <c r="L1508" s="1">
        <v>44355.715162037035</v>
      </c>
    </row>
    <row r="1509" spans="1:12" x14ac:dyDescent="0.25">
      <c r="A1509" t="s">
        <v>9</v>
      </c>
      <c r="B1509" t="s">
        <v>41</v>
      </c>
      <c r="C1509" t="s">
        <v>1617</v>
      </c>
      <c r="D1509" t="s">
        <v>1614</v>
      </c>
      <c r="E1509">
        <v>6</v>
      </c>
      <c r="G1509" t="s">
        <v>1625</v>
      </c>
      <c r="H1509" t="s">
        <v>1626</v>
      </c>
      <c r="J1509" s="1">
        <v>44354.547002314815</v>
      </c>
      <c r="L1509" s="1">
        <v>44355.715162037035</v>
      </c>
    </row>
    <row r="1510" spans="1:12" x14ac:dyDescent="0.25">
      <c r="A1510" t="s">
        <v>9</v>
      </c>
      <c r="B1510" t="s">
        <v>42</v>
      </c>
      <c r="C1510" t="s">
        <v>1097</v>
      </c>
      <c r="D1510" t="s">
        <v>1614</v>
      </c>
      <c r="E1510">
        <v>1</v>
      </c>
      <c r="G1510" t="s">
        <v>1615</v>
      </c>
      <c r="H1510" t="s">
        <v>1616</v>
      </c>
      <c r="J1510" s="1">
        <v>44354.544224537036</v>
      </c>
      <c r="L1510" s="1">
        <v>44355.715162037035</v>
      </c>
    </row>
    <row r="1511" spans="1:12" x14ac:dyDescent="0.25">
      <c r="A1511" t="s">
        <v>9</v>
      </c>
      <c r="B1511" t="s">
        <v>42</v>
      </c>
      <c r="C1511" t="s">
        <v>1097</v>
      </c>
      <c r="D1511" t="s">
        <v>1614</v>
      </c>
      <c r="E1511">
        <v>1</v>
      </c>
      <c r="G1511" t="s">
        <v>1615</v>
      </c>
      <c r="H1511" t="s">
        <v>1616</v>
      </c>
      <c r="J1511" s="1">
        <v>44354.544224537036</v>
      </c>
      <c r="L1511" s="1">
        <v>44355.715162037035</v>
      </c>
    </row>
    <row r="1512" spans="1:12" x14ac:dyDescent="0.25">
      <c r="A1512" t="s">
        <v>9</v>
      </c>
      <c r="B1512" t="s">
        <v>42</v>
      </c>
      <c r="C1512" t="s">
        <v>1097</v>
      </c>
      <c r="D1512" t="s">
        <v>1614</v>
      </c>
      <c r="E1512">
        <v>1</v>
      </c>
      <c r="G1512" t="s">
        <v>1615</v>
      </c>
      <c r="H1512" t="s">
        <v>1616</v>
      </c>
      <c r="J1512" s="1">
        <v>44354.54420138889</v>
      </c>
      <c r="L1512" s="1">
        <v>44355.715162037035</v>
      </c>
    </row>
    <row r="1513" spans="1:12" x14ac:dyDescent="0.25">
      <c r="A1513" t="s">
        <v>9</v>
      </c>
      <c r="B1513" t="s">
        <v>42</v>
      </c>
      <c r="C1513" t="s">
        <v>1097</v>
      </c>
      <c r="D1513" t="s">
        <v>1614</v>
      </c>
      <c r="E1513">
        <v>1</v>
      </c>
      <c r="G1513" t="s">
        <v>1615</v>
      </c>
      <c r="H1513" t="s">
        <v>1616</v>
      </c>
      <c r="J1513" s="1">
        <v>44354.54420138889</v>
      </c>
      <c r="L1513" s="1">
        <v>44355.715162037035</v>
      </c>
    </row>
    <row r="1514" spans="1:12" x14ac:dyDescent="0.25">
      <c r="A1514" t="s">
        <v>9</v>
      </c>
      <c r="B1514" t="s">
        <v>42</v>
      </c>
      <c r="C1514" t="s">
        <v>1097</v>
      </c>
      <c r="D1514" t="s">
        <v>1614</v>
      </c>
      <c r="E1514">
        <v>1</v>
      </c>
      <c r="G1514" t="s">
        <v>1615</v>
      </c>
      <c r="H1514" t="s">
        <v>1616</v>
      </c>
      <c r="J1514" s="1">
        <v>44354.537280092591</v>
      </c>
      <c r="L1514" s="1">
        <v>44355.715162037035</v>
      </c>
    </row>
    <row r="1515" spans="1:12" x14ac:dyDescent="0.25">
      <c r="A1515" t="s">
        <v>9</v>
      </c>
      <c r="B1515" t="s">
        <v>42</v>
      </c>
      <c r="C1515" t="s">
        <v>1097</v>
      </c>
      <c r="D1515" t="s">
        <v>1614</v>
      </c>
      <c r="E1515">
        <v>1</v>
      </c>
      <c r="G1515" t="s">
        <v>1615</v>
      </c>
      <c r="H1515" t="s">
        <v>1616</v>
      </c>
      <c r="J1515" s="1">
        <v>44354.537280092591</v>
      </c>
      <c r="L1515" s="1">
        <v>44355.715162037035</v>
      </c>
    </row>
    <row r="1516" spans="1:12" x14ac:dyDescent="0.25">
      <c r="A1516" t="s">
        <v>9</v>
      </c>
      <c r="B1516" t="s">
        <v>42</v>
      </c>
      <c r="C1516" t="s">
        <v>1097</v>
      </c>
      <c r="D1516" t="s">
        <v>1614</v>
      </c>
      <c r="E1516">
        <v>1</v>
      </c>
      <c r="G1516" t="s">
        <v>1615</v>
      </c>
      <c r="H1516" t="s">
        <v>1616</v>
      </c>
      <c r="J1516" s="1">
        <v>44354.537256944444</v>
      </c>
      <c r="L1516" s="1">
        <v>44355.715162037035</v>
      </c>
    </row>
    <row r="1517" spans="1:12" x14ac:dyDescent="0.25">
      <c r="A1517" t="s">
        <v>9</v>
      </c>
      <c r="B1517" t="s">
        <v>42</v>
      </c>
      <c r="C1517" t="s">
        <v>1097</v>
      </c>
      <c r="D1517" t="s">
        <v>1614</v>
      </c>
      <c r="E1517">
        <v>1</v>
      </c>
      <c r="G1517" t="s">
        <v>1615</v>
      </c>
      <c r="H1517" t="s">
        <v>1616</v>
      </c>
      <c r="J1517" s="1">
        <v>44354.537256944444</v>
      </c>
      <c r="L1517" s="1">
        <v>44355.715162037035</v>
      </c>
    </row>
    <row r="1518" spans="1:12" x14ac:dyDescent="0.25">
      <c r="A1518" t="s">
        <v>9</v>
      </c>
      <c r="B1518" t="s">
        <v>42</v>
      </c>
      <c r="C1518" t="s">
        <v>1097</v>
      </c>
      <c r="D1518" t="s">
        <v>1614</v>
      </c>
      <c r="E1518">
        <v>1</v>
      </c>
      <c r="G1518" t="s">
        <v>1615</v>
      </c>
      <c r="H1518" t="s">
        <v>1616</v>
      </c>
      <c r="J1518" s="1">
        <v>44354.537210648145</v>
      </c>
      <c r="L1518" s="1">
        <v>44355.715162037035</v>
      </c>
    </row>
    <row r="1519" spans="1:12" x14ac:dyDescent="0.25">
      <c r="A1519" t="s">
        <v>9</v>
      </c>
      <c r="B1519" t="s">
        <v>42</v>
      </c>
      <c r="C1519" t="s">
        <v>1097</v>
      </c>
      <c r="D1519" t="s">
        <v>1614</v>
      </c>
      <c r="E1519">
        <v>1</v>
      </c>
      <c r="G1519" t="s">
        <v>1615</v>
      </c>
      <c r="H1519" t="s">
        <v>1616</v>
      </c>
      <c r="J1519" s="1">
        <v>44354.530335648145</v>
      </c>
      <c r="L1519" s="1">
        <v>44355.715162037035</v>
      </c>
    </row>
    <row r="1520" spans="1:12" x14ac:dyDescent="0.25">
      <c r="A1520" t="s">
        <v>9</v>
      </c>
      <c r="B1520" t="s">
        <v>42</v>
      </c>
      <c r="C1520" t="s">
        <v>1097</v>
      </c>
      <c r="D1520" t="s">
        <v>1614</v>
      </c>
      <c r="E1520">
        <v>1</v>
      </c>
      <c r="G1520" t="s">
        <v>1615</v>
      </c>
      <c r="H1520" t="s">
        <v>1616</v>
      </c>
      <c r="J1520" s="1">
        <v>44354.530335648145</v>
      </c>
      <c r="L1520" s="1">
        <v>44355.715162037035</v>
      </c>
    </row>
    <row r="1521" spans="1:12" x14ac:dyDescent="0.25">
      <c r="A1521" t="s">
        <v>9</v>
      </c>
      <c r="B1521" t="s">
        <v>42</v>
      </c>
      <c r="C1521" t="s">
        <v>1097</v>
      </c>
      <c r="D1521" t="s">
        <v>1614</v>
      </c>
      <c r="E1521">
        <v>1</v>
      </c>
      <c r="G1521" t="s">
        <v>1615</v>
      </c>
      <c r="H1521" t="s">
        <v>1616</v>
      </c>
      <c r="J1521" s="1">
        <v>44354.530312499999</v>
      </c>
      <c r="L1521" s="1">
        <v>44355.715162037035</v>
      </c>
    </row>
    <row r="1522" spans="1:12" x14ac:dyDescent="0.25">
      <c r="A1522" t="s">
        <v>9</v>
      </c>
      <c r="B1522" t="s">
        <v>42</v>
      </c>
      <c r="C1522" t="s">
        <v>1097</v>
      </c>
      <c r="D1522" t="s">
        <v>1614</v>
      </c>
      <c r="E1522">
        <v>1</v>
      </c>
      <c r="G1522" t="s">
        <v>1615</v>
      </c>
      <c r="H1522" t="s">
        <v>1616</v>
      </c>
      <c r="J1522" s="1">
        <v>44354.530312499999</v>
      </c>
      <c r="L1522" s="1">
        <v>44355.715162037035</v>
      </c>
    </row>
    <row r="1523" spans="1:12" x14ac:dyDescent="0.25">
      <c r="A1523" t="s">
        <v>9</v>
      </c>
      <c r="B1523" t="s">
        <v>42</v>
      </c>
      <c r="C1523" t="s">
        <v>1097</v>
      </c>
      <c r="D1523" t="s">
        <v>1614</v>
      </c>
      <c r="E1523">
        <v>1</v>
      </c>
      <c r="G1523" t="s">
        <v>1615</v>
      </c>
      <c r="H1523" t="s">
        <v>1616</v>
      </c>
      <c r="J1523" s="1">
        <v>44354.52679398148</v>
      </c>
      <c r="L1523" s="1">
        <v>44355.715162037035</v>
      </c>
    </row>
    <row r="1524" spans="1:12" x14ac:dyDescent="0.25">
      <c r="A1524" t="s">
        <v>9</v>
      </c>
      <c r="B1524" t="s">
        <v>40</v>
      </c>
      <c r="C1524" t="s">
        <v>1617</v>
      </c>
      <c r="D1524" t="s">
        <v>1614</v>
      </c>
      <c r="E1524">
        <v>5</v>
      </c>
      <c r="G1524" t="s">
        <v>1625</v>
      </c>
      <c r="H1524" t="s">
        <v>1626</v>
      </c>
      <c r="J1524" s="1">
        <v>44354.525729166664</v>
      </c>
      <c r="L1524" s="1">
        <v>44355.715162037035</v>
      </c>
    </row>
    <row r="1525" spans="1:12" x14ac:dyDescent="0.25">
      <c r="A1525" t="s">
        <v>9</v>
      </c>
      <c r="B1525" t="s">
        <v>40</v>
      </c>
      <c r="C1525" t="s">
        <v>1617</v>
      </c>
      <c r="D1525" t="s">
        <v>1614</v>
      </c>
      <c r="E1525">
        <v>5</v>
      </c>
      <c r="G1525" t="s">
        <v>1625</v>
      </c>
      <c r="H1525" t="s">
        <v>1626</v>
      </c>
      <c r="J1525" s="1">
        <v>44354.525729166664</v>
      </c>
      <c r="L1525" s="1">
        <v>44355.715162037035</v>
      </c>
    </row>
    <row r="1526" spans="1:12" x14ac:dyDescent="0.25">
      <c r="A1526" t="s">
        <v>9</v>
      </c>
      <c r="B1526" t="s">
        <v>40</v>
      </c>
      <c r="C1526" t="s">
        <v>1627</v>
      </c>
      <c r="D1526" t="s">
        <v>1614</v>
      </c>
      <c r="E1526">
        <v>5</v>
      </c>
      <c r="G1526" t="s">
        <v>1629</v>
      </c>
      <c r="H1526" t="s">
        <v>1626</v>
      </c>
      <c r="J1526" s="1">
        <v>44354.525381944448</v>
      </c>
      <c r="L1526" s="1">
        <v>44355.715162037035</v>
      </c>
    </row>
    <row r="1527" spans="1:12" x14ac:dyDescent="0.25">
      <c r="A1527" t="s">
        <v>9</v>
      </c>
      <c r="B1527" t="s">
        <v>40</v>
      </c>
      <c r="C1527" t="s">
        <v>1617</v>
      </c>
      <c r="D1527" t="s">
        <v>1614</v>
      </c>
      <c r="E1527">
        <v>5</v>
      </c>
      <c r="G1527" t="s">
        <v>1629</v>
      </c>
      <c r="H1527" t="s">
        <v>1626</v>
      </c>
      <c r="J1527" s="1">
        <v>44354.524942129632</v>
      </c>
      <c r="L1527" s="1">
        <v>44355.715162037035</v>
      </c>
    </row>
    <row r="1528" spans="1:12" x14ac:dyDescent="0.25">
      <c r="A1528" t="s">
        <v>9</v>
      </c>
      <c r="B1528" t="s">
        <v>40</v>
      </c>
      <c r="C1528" t="s">
        <v>1617</v>
      </c>
      <c r="D1528" t="s">
        <v>1614</v>
      </c>
      <c r="E1528">
        <v>5</v>
      </c>
      <c r="G1528" t="s">
        <v>1629</v>
      </c>
      <c r="H1528" t="s">
        <v>1626</v>
      </c>
      <c r="J1528" s="1">
        <v>44354.524942129632</v>
      </c>
      <c r="L1528" s="1">
        <v>44355.715162037035</v>
      </c>
    </row>
    <row r="1529" spans="1:12" x14ac:dyDescent="0.25">
      <c r="A1529" t="s">
        <v>9</v>
      </c>
      <c r="B1529" t="s">
        <v>40</v>
      </c>
      <c r="C1529" t="s">
        <v>1617</v>
      </c>
      <c r="D1529" t="s">
        <v>1614</v>
      </c>
      <c r="E1529">
        <v>5</v>
      </c>
      <c r="G1529" t="s">
        <v>1629</v>
      </c>
      <c r="H1529" t="s">
        <v>1626</v>
      </c>
      <c r="J1529" s="1">
        <v>44354.524548611109</v>
      </c>
      <c r="L1529" s="1">
        <v>44355.715162037035</v>
      </c>
    </row>
    <row r="1530" spans="1:12" x14ac:dyDescent="0.25">
      <c r="A1530" t="s">
        <v>9</v>
      </c>
      <c r="B1530" t="s">
        <v>40</v>
      </c>
      <c r="C1530" t="s">
        <v>1617</v>
      </c>
      <c r="D1530" t="s">
        <v>1614</v>
      </c>
      <c r="E1530">
        <v>5</v>
      </c>
      <c r="G1530" t="s">
        <v>1629</v>
      </c>
      <c r="H1530" t="s">
        <v>1626</v>
      </c>
      <c r="J1530" s="1">
        <v>44354.524548611109</v>
      </c>
      <c r="L1530" s="1">
        <v>44355.715162037035</v>
      </c>
    </row>
    <row r="1531" spans="1:12" x14ac:dyDescent="0.25">
      <c r="A1531" t="s">
        <v>9</v>
      </c>
      <c r="B1531" t="s">
        <v>40</v>
      </c>
      <c r="C1531" t="s">
        <v>1617</v>
      </c>
      <c r="D1531" t="s">
        <v>1614</v>
      </c>
      <c r="E1531">
        <v>5</v>
      </c>
      <c r="G1531" t="s">
        <v>1629</v>
      </c>
      <c r="H1531" t="s">
        <v>1626</v>
      </c>
      <c r="J1531" s="1">
        <v>44354.524456018517</v>
      </c>
      <c r="L1531" s="1">
        <v>44355.715162037035</v>
      </c>
    </row>
    <row r="1532" spans="1:12" x14ac:dyDescent="0.25">
      <c r="A1532" t="s">
        <v>9</v>
      </c>
      <c r="B1532" t="s">
        <v>40</v>
      </c>
      <c r="C1532" t="s">
        <v>1617</v>
      </c>
      <c r="D1532" t="s">
        <v>1614</v>
      </c>
      <c r="E1532">
        <v>5</v>
      </c>
      <c r="G1532" t="s">
        <v>1629</v>
      </c>
      <c r="H1532" t="s">
        <v>1626</v>
      </c>
      <c r="J1532" s="1">
        <v>44354.524456018517</v>
      </c>
      <c r="L1532" s="1">
        <v>44355.715162037035</v>
      </c>
    </row>
    <row r="1533" spans="1:12" x14ac:dyDescent="0.25">
      <c r="A1533" t="s">
        <v>9</v>
      </c>
      <c r="B1533" t="s">
        <v>40</v>
      </c>
      <c r="C1533" t="s">
        <v>1617</v>
      </c>
      <c r="D1533" t="s">
        <v>1614</v>
      </c>
      <c r="E1533">
        <v>5</v>
      </c>
      <c r="G1533" t="s">
        <v>1629</v>
      </c>
      <c r="H1533" t="s">
        <v>1626</v>
      </c>
      <c r="J1533" s="1">
        <v>44354.524398148147</v>
      </c>
      <c r="L1533" s="1">
        <v>44355.715162037035</v>
      </c>
    </row>
    <row r="1534" spans="1:12" x14ac:dyDescent="0.25">
      <c r="A1534" t="s">
        <v>9</v>
      </c>
      <c r="B1534" t="s">
        <v>40</v>
      </c>
      <c r="C1534" t="s">
        <v>1617</v>
      </c>
      <c r="D1534" t="s">
        <v>1614</v>
      </c>
      <c r="E1534">
        <v>5</v>
      </c>
      <c r="G1534" t="s">
        <v>1629</v>
      </c>
      <c r="H1534" t="s">
        <v>1626</v>
      </c>
      <c r="J1534" s="1">
        <v>44354.524398148147</v>
      </c>
      <c r="L1534" s="1">
        <v>44355.715162037035</v>
      </c>
    </row>
    <row r="1535" spans="1:12" x14ac:dyDescent="0.25">
      <c r="A1535" t="s">
        <v>9</v>
      </c>
      <c r="B1535" t="s">
        <v>42</v>
      </c>
      <c r="C1535" t="s">
        <v>1097</v>
      </c>
      <c r="D1535" t="s">
        <v>1614</v>
      </c>
      <c r="E1535">
        <v>1</v>
      </c>
      <c r="G1535" t="s">
        <v>1615</v>
      </c>
      <c r="H1535" t="s">
        <v>1616</v>
      </c>
      <c r="J1535" s="1">
        <v>44354.5233912037</v>
      </c>
      <c r="L1535" s="1">
        <v>44355.715162037035</v>
      </c>
    </row>
    <row r="1536" spans="1:12" x14ac:dyDescent="0.25">
      <c r="A1536" t="s">
        <v>9</v>
      </c>
      <c r="B1536" t="s">
        <v>42</v>
      </c>
      <c r="C1536" t="s">
        <v>1097</v>
      </c>
      <c r="D1536" t="s">
        <v>1614</v>
      </c>
      <c r="E1536">
        <v>1</v>
      </c>
      <c r="G1536" t="s">
        <v>1615</v>
      </c>
      <c r="H1536" t="s">
        <v>1616</v>
      </c>
      <c r="J1536" s="1">
        <v>44354.5233912037</v>
      </c>
      <c r="L1536" s="1">
        <v>44355.715162037035</v>
      </c>
    </row>
    <row r="1537" spans="1:12" x14ac:dyDescent="0.25">
      <c r="A1537" t="s">
        <v>9</v>
      </c>
      <c r="B1537" t="s">
        <v>42</v>
      </c>
      <c r="C1537" t="s">
        <v>1097</v>
      </c>
      <c r="D1537" t="s">
        <v>1614</v>
      </c>
      <c r="E1537">
        <v>1</v>
      </c>
      <c r="G1537" t="s">
        <v>1615</v>
      </c>
      <c r="H1537" t="s">
        <v>1616</v>
      </c>
      <c r="J1537" s="1">
        <v>44354.523368055554</v>
      </c>
      <c r="L1537" s="1">
        <v>44355.715162037035</v>
      </c>
    </row>
    <row r="1538" spans="1:12" x14ac:dyDescent="0.25">
      <c r="A1538" t="s">
        <v>9</v>
      </c>
      <c r="B1538" t="s">
        <v>42</v>
      </c>
      <c r="C1538" t="s">
        <v>1097</v>
      </c>
      <c r="D1538" t="s">
        <v>1614</v>
      </c>
      <c r="E1538">
        <v>1</v>
      </c>
      <c r="G1538" t="s">
        <v>1615</v>
      </c>
      <c r="H1538" t="s">
        <v>1616</v>
      </c>
      <c r="J1538" s="1">
        <v>44354.523368055554</v>
      </c>
      <c r="L1538" s="1">
        <v>44355.715162037035</v>
      </c>
    </row>
    <row r="1539" spans="1:12" x14ac:dyDescent="0.25">
      <c r="A1539" t="s">
        <v>9</v>
      </c>
      <c r="B1539" t="s">
        <v>40</v>
      </c>
      <c r="C1539" t="s">
        <v>1627</v>
      </c>
      <c r="D1539" t="s">
        <v>1614</v>
      </c>
      <c r="E1539">
        <v>5</v>
      </c>
      <c r="G1539" t="s">
        <v>1634</v>
      </c>
      <c r="H1539" t="s">
        <v>1626</v>
      </c>
      <c r="J1539" s="1">
        <v>44354.522372685184</v>
      </c>
      <c r="L1539" s="1">
        <v>44355.715162037035</v>
      </c>
    </row>
    <row r="1540" spans="1:12" x14ac:dyDescent="0.25">
      <c r="A1540" t="s">
        <v>9</v>
      </c>
      <c r="B1540" t="s">
        <v>40</v>
      </c>
      <c r="C1540" t="s">
        <v>1617</v>
      </c>
      <c r="D1540" t="s">
        <v>1614</v>
      </c>
      <c r="E1540">
        <v>5</v>
      </c>
      <c r="G1540" t="s">
        <v>1625</v>
      </c>
      <c r="H1540" t="s">
        <v>1626</v>
      </c>
      <c r="J1540" s="1">
        <v>44354.521631944444</v>
      </c>
      <c r="L1540" s="1">
        <v>44355.715162037035</v>
      </c>
    </row>
    <row r="1541" spans="1:12" x14ac:dyDescent="0.25">
      <c r="A1541" t="s">
        <v>9</v>
      </c>
      <c r="B1541" t="s">
        <v>40</v>
      </c>
      <c r="C1541" t="s">
        <v>1617</v>
      </c>
      <c r="D1541" t="s">
        <v>1614</v>
      </c>
      <c r="E1541">
        <v>5</v>
      </c>
      <c r="G1541" t="s">
        <v>1625</v>
      </c>
      <c r="H1541" t="s">
        <v>1626</v>
      </c>
      <c r="J1541" s="1">
        <v>44354.521631944444</v>
      </c>
      <c r="L1541" s="1">
        <v>44355.715162037035</v>
      </c>
    </row>
    <row r="1542" spans="1:12" x14ac:dyDescent="0.25">
      <c r="A1542" t="s">
        <v>9</v>
      </c>
      <c r="B1542" t="s">
        <v>41</v>
      </c>
      <c r="C1542" t="s">
        <v>1617</v>
      </c>
      <c r="D1542" t="s">
        <v>1614</v>
      </c>
      <c r="E1542">
        <v>6</v>
      </c>
      <c r="G1542" t="s">
        <v>1625</v>
      </c>
      <c r="H1542" t="s">
        <v>1626</v>
      </c>
      <c r="J1542" s="1">
        <v>44354.518229166664</v>
      </c>
      <c r="L1542" s="1">
        <v>44355.715162037035</v>
      </c>
    </row>
    <row r="1543" spans="1:12" x14ac:dyDescent="0.25">
      <c r="A1543" t="s">
        <v>9</v>
      </c>
      <c r="B1543" t="s">
        <v>40</v>
      </c>
      <c r="C1543" t="s">
        <v>1627</v>
      </c>
      <c r="D1543" t="s">
        <v>1614</v>
      </c>
      <c r="E1543">
        <v>5</v>
      </c>
      <c r="G1543" t="s">
        <v>1628</v>
      </c>
      <c r="H1543" t="s">
        <v>1626</v>
      </c>
      <c r="J1543" s="1">
        <v>44354.518055555556</v>
      </c>
      <c r="L1543" s="1">
        <v>44355.715162037035</v>
      </c>
    </row>
    <row r="1544" spans="1:12" x14ac:dyDescent="0.25">
      <c r="A1544" t="s">
        <v>9</v>
      </c>
      <c r="B1544" t="s">
        <v>40</v>
      </c>
      <c r="C1544" t="s">
        <v>1617</v>
      </c>
      <c r="D1544" t="s">
        <v>1614</v>
      </c>
      <c r="E1544">
        <v>5</v>
      </c>
      <c r="G1544" t="s">
        <v>1632</v>
      </c>
      <c r="H1544" t="s">
        <v>1626</v>
      </c>
      <c r="J1544" s="1">
        <v>44354.517962962964</v>
      </c>
      <c r="L1544" s="1">
        <v>44355.715162037035</v>
      </c>
    </row>
    <row r="1545" spans="1:12" x14ac:dyDescent="0.25">
      <c r="A1545" t="s">
        <v>9</v>
      </c>
      <c r="B1545" t="s">
        <v>40</v>
      </c>
      <c r="C1545" t="s">
        <v>1617</v>
      </c>
      <c r="D1545" t="s">
        <v>1614</v>
      </c>
      <c r="E1545">
        <v>5</v>
      </c>
      <c r="G1545" t="s">
        <v>1632</v>
      </c>
      <c r="H1545" t="s">
        <v>1626</v>
      </c>
      <c r="J1545" s="1">
        <v>44354.517962962964</v>
      </c>
      <c r="L1545" s="1">
        <v>44355.715162037035</v>
      </c>
    </row>
    <row r="1546" spans="1:12" x14ac:dyDescent="0.25">
      <c r="A1546" t="s">
        <v>9</v>
      </c>
      <c r="B1546" t="s">
        <v>41</v>
      </c>
      <c r="C1546" t="s">
        <v>1617</v>
      </c>
      <c r="D1546" t="s">
        <v>1614</v>
      </c>
      <c r="E1546">
        <v>6</v>
      </c>
      <c r="G1546" t="s">
        <v>1625</v>
      </c>
      <c r="H1546" t="s">
        <v>1626</v>
      </c>
      <c r="J1546" s="1">
        <v>44354.517604166664</v>
      </c>
      <c r="L1546" s="1">
        <v>44355.715162037035</v>
      </c>
    </row>
    <row r="1547" spans="1:12" x14ac:dyDescent="0.25">
      <c r="A1547" t="s">
        <v>9</v>
      </c>
      <c r="B1547" t="s">
        <v>41</v>
      </c>
      <c r="C1547" t="s">
        <v>1622</v>
      </c>
      <c r="D1547" t="s">
        <v>1614</v>
      </c>
      <c r="E1547">
        <v>6</v>
      </c>
      <c r="G1547" t="s">
        <v>1640</v>
      </c>
      <c r="H1547" t="s">
        <v>1626</v>
      </c>
      <c r="J1547" s="1">
        <v>44354.517222222225</v>
      </c>
      <c r="L1547" s="1">
        <v>44355.715162037035</v>
      </c>
    </row>
    <row r="1548" spans="1:12" x14ac:dyDescent="0.25">
      <c r="A1548" t="s">
        <v>9</v>
      </c>
      <c r="B1548" t="s">
        <v>41</v>
      </c>
      <c r="C1548" t="s">
        <v>1627</v>
      </c>
      <c r="D1548" t="s">
        <v>1614</v>
      </c>
      <c r="E1548">
        <v>6</v>
      </c>
      <c r="G1548" t="s">
        <v>1640</v>
      </c>
      <c r="H1548" t="s">
        <v>1626</v>
      </c>
      <c r="J1548" s="1">
        <v>44354.517222222225</v>
      </c>
      <c r="L1548" s="1">
        <v>44355.715162037035</v>
      </c>
    </row>
    <row r="1549" spans="1:12" x14ac:dyDescent="0.25">
      <c r="A1549" t="s">
        <v>9</v>
      </c>
      <c r="B1549" t="s">
        <v>40</v>
      </c>
      <c r="C1549" t="s">
        <v>1627</v>
      </c>
      <c r="D1549" t="s">
        <v>1614</v>
      </c>
      <c r="E1549">
        <v>5</v>
      </c>
      <c r="G1549" t="s">
        <v>1628</v>
      </c>
      <c r="H1549" t="s">
        <v>1626</v>
      </c>
      <c r="J1549" s="1">
        <v>44354.516793981478</v>
      </c>
      <c r="L1549" s="1">
        <v>44355.715162037035</v>
      </c>
    </row>
    <row r="1550" spans="1:12" x14ac:dyDescent="0.25">
      <c r="A1550" t="s">
        <v>9</v>
      </c>
      <c r="B1550" t="s">
        <v>42</v>
      </c>
      <c r="C1550" t="s">
        <v>1097</v>
      </c>
      <c r="D1550" t="s">
        <v>1614</v>
      </c>
      <c r="E1550">
        <v>1</v>
      </c>
      <c r="G1550" t="s">
        <v>1615</v>
      </c>
      <c r="H1550" t="s">
        <v>1616</v>
      </c>
      <c r="J1550" s="1">
        <v>44354.516446759262</v>
      </c>
      <c r="L1550" s="1">
        <v>44355.715162037035</v>
      </c>
    </row>
    <row r="1551" spans="1:12" x14ac:dyDescent="0.25">
      <c r="A1551" t="s">
        <v>9</v>
      </c>
      <c r="B1551" t="s">
        <v>42</v>
      </c>
      <c r="C1551" t="s">
        <v>1097</v>
      </c>
      <c r="D1551" t="s">
        <v>1614</v>
      </c>
      <c r="E1551">
        <v>1</v>
      </c>
      <c r="G1551" t="s">
        <v>1615</v>
      </c>
      <c r="H1551" t="s">
        <v>1616</v>
      </c>
      <c r="J1551" s="1">
        <v>44354.516446759262</v>
      </c>
      <c r="L1551" s="1">
        <v>44355.715162037035</v>
      </c>
    </row>
    <row r="1552" spans="1:12" x14ac:dyDescent="0.25">
      <c r="A1552" t="s">
        <v>9</v>
      </c>
      <c r="B1552" t="s">
        <v>42</v>
      </c>
      <c r="C1552" t="s">
        <v>1097</v>
      </c>
      <c r="D1552" t="s">
        <v>1614</v>
      </c>
      <c r="E1552">
        <v>1</v>
      </c>
      <c r="G1552" t="s">
        <v>1615</v>
      </c>
      <c r="H1552" t="s">
        <v>1616</v>
      </c>
      <c r="J1552" s="1">
        <v>44354.516423611109</v>
      </c>
      <c r="L1552" s="1">
        <v>44355.715162037035</v>
      </c>
    </row>
    <row r="1553" spans="1:12" x14ac:dyDescent="0.25">
      <c r="A1553" t="s">
        <v>9</v>
      </c>
      <c r="B1553" t="s">
        <v>42</v>
      </c>
      <c r="C1553" t="s">
        <v>1097</v>
      </c>
      <c r="D1553" t="s">
        <v>1614</v>
      </c>
      <c r="E1553">
        <v>1</v>
      </c>
      <c r="G1553" t="s">
        <v>1615</v>
      </c>
      <c r="H1553" t="s">
        <v>1616</v>
      </c>
      <c r="J1553" s="1">
        <v>44354.516423611109</v>
      </c>
      <c r="L1553" s="1">
        <v>44355.715162037035</v>
      </c>
    </row>
    <row r="1554" spans="1:12" x14ac:dyDescent="0.25">
      <c r="A1554" t="s">
        <v>9</v>
      </c>
      <c r="B1554" t="s">
        <v>42</v>
      </c>
      <c r="C1554" t="s">
        <v>1097</v>
      </c>
      <c r="D1554" t="s">
        <v>1614</v>
      </c>
      <c r="E1554">
        <v>1</v>
      </c>
      <c r="G1554" t="s">
        <v>1615</v>
      </c>
      <c r="H1554" t="s">
        <v>1616</v>
      </c>
      <c r="J1554" s="1">
        <v>44354.516377314816</v>
      </c>
      <c r="L1554" s="1">
        <v>44355.715162037035</v>
      </c>
    </row>
    <row r="1555" spans="1:12" x14ac:dyDescent="0.25">
      <c r="A1555" t="s">
        <v>9</v>
      </c>
      <c r="B1555" t="s">
        <v>40</v>
      </c>
      <c r="C1555" t="s">
        <v>1627</v>
      </c>
      <c r="D1555" t="s">
        <v>1614</v>
      </c>
      <c r="E1555">
        <v>5</v>
      </c>
      <c r="G1555" t="s">
        <v>1628</v>
      </c>
      <c r="H1555" t="s">
        <v>1626</v>
      </c>
      <c r="J1555" s="1">
        <v>44354.513969907406</v>
      </c>
      <c r="L1555" s="1">
        <v>44355.715162037035</v>
      </c>
    </row>
    <row r="1556" spans="1:12" x14ac:dyDescent="0.25">
      <c r="A1556" t="s">
        <v>9</v>
      </c>
      <c r="B1556" t="s">
        <v>42</v>
      </c>
      <c r="C1556" t="s">
        <v>1097</v>
      </c>
      <c r="D1556" t="s">
        <v>1614</v>
      </c>
      <c r="E1556">
        <v>1</v>
      </c>
      <c r="G1556" t="s">
        <v>1615</v>
      </c>
      <c r="H1556" t="s">
        <v>1616</v>
      </c>
      <c r="J1556" s="1">
        <v>44354.509502314817</v>
      </c>
      <c r="L1556" s="1">
        <v>44355.715162037035</v>
      </c>
    </row>
    <row r="1557" spans="1:12" x14ac:dyDescent="0.25">
      <c r="A1557" t="s">
        <v>9</v>
      </c>
      <c r="B1557" t="s">
        <v>42</v>
      </c>
      <c r="C1557" t="s">
        <v>1097</v>
      </c>
      <c r="D1557" t="s">
        <v>1614</v>
      </c>
      <c r="E1557">
        <v>1</v>
      </c>
      <c r="G1557" t="s">
        <v>1615</v>
      </c>
      <c r="H1557" t="s">
        <v>1616</v>
      </c>
      <c r="J1557" s="1">
        <v>44354.509502314817</v>
      </c>
      <c r="L1557" s="1">
        <v>44355.715162037035</v>
      </c>
    </row>
    <row r="1558" spans="1:12" x14ac:dyDescent="0.25">
      <c r="A1558" t="s">
        <v>9</v>
      </c>
      <c r="B1558" t="s">
        <v>42</v>
      </c>
      <c r="C1558" t="s">
        <v>1097</v>
      </c>
      <c r="D1558" t="s">
        <v>1614</v>
      </c>
      <c r="E1558">
        <v>1</v>
      </c>
      <c r="G1558" t="s">
        <v>1615</v>
      </c>
      <c r="H1558" t="s">
        <v>1616</v>
      </c>
      <c r="J1558" s="1">
        <v>44354.509479166663</v>
      </c>
      <c r="L1558" s="1">
        <v>44355.715162037035</v>
      </c>
    </row>
    <row r="1559" spans="1:12" x14ac:dyDescent="0.25">
      <c r="A1559" t="s">
        <v>9</v>
      </c>
      <c r="B1559" t="s">
        <v>42</v>
      </c>
      <c r="C1559" t="s">
        <v>1097</v>
      </c>
      <c r="D1559" t="s">
        <v>1614</v>
      </c>
      <c r="E1559">
        <v>1</v>
      </c>
      <c r="G1559" t="s">
        <v>1615</v>
      </c>
      <c r="H1559" t="s">
        <v>1616</v>
      </c>
      <c r="J1559" s="1">
        <v>44354.509479166663</v>
      </c>
      <c r="L1559" s="1">
        <v>44355.715162037035</v>
      </c>
    </row>
    <row r="1560" spans="1:12" x14ac:dyDescent="0.25">
      <c r="A1560" t="s">
        <v>9</v>
      </c>
      <c r="B1560" t="s">
        <v>40</v>
      </c>
      <c r="C1560" t="s">
        <v>1617</v>
      </c>
      <c r="D1560" t="s">
        <v>1614</v>
      </c>
      <c r="E1560">
        <v>5</v>
      </c>
      <c r="G1560" t="s">
        <v>1625</v>
      </c>
      <c r="H1560" t="s">
        <v>1626</v>
      </c>
      <c r="J1560" s="1">
        <v>44354.507847222223</v>
      </c>
      <c r="L1560" s="1">
        <v>44355.715162037035</v>
      </c>
    </row>
    <row r="1561" spans="1:12" x14ac:dyDescent="0.25">
      <c r="A1561" t="s">
        <v>9</v>
      </c>
      <c r="B1561" t="s">
        <v>40</v>
      </c>
      <c r="C1561" t="s">
        <v>1617</v>
      </c>
      <c r="D1561" t="s">
        <v>1614</v>
      </c>
      <c r="E1561">
        <v>5</v>
      </c>
      <c r="G1561" t="s">
        <v>1625</v>
      </c>
      <c r="H1561" t="s">
        <v>1626</v>
      </c>
      <c r="J1561" s="1">
        <v>44354.507847222223</v>
      </c>
      <c r="L1561" s="1">
        <v>44355.715162037035</v>
      </c>
    </row>
    <row r="1562" spans="1:12" x14ac:dyDescent="0.25">
      <c r="A1562" t="s">
        <v>9</v>
      </c>
      <c r="B1562" t="s">
        <v>40</v>
      </c>
      <c r="C1562" t="s">
        <v>1627</v>
      </c>
      <c r="D1562" t="s">
        <v>1614</v>
      </c>
      <c r="E1562">
        <v>5</v>
      </c>
      <c r="G1562" t="s">
        <v>1652</v>
      </c>
      <c r="H1562" t="s">
        <v>1626</v>
      </c>
      <c r="J1562" s="1">
        <v>44354.50712962963</v>
      </c>
      <c r="L1562" s="1">
        <v>44355.715162037035</v>
      </c>
    </row>
    <row r="1563" spans="1:12" x14ac:dyDescent="0.25">
      <c r="A1563" t="s">
        <v>9</v>
      </c>
      <c r="B1563" t="s">
        <v>42</v>
      </c>
      <c r="C1563" t="s">
        <v>1097</v>
      </c>
      <c r="D1563" t="s">
        <v>1614</v>
      </c>
      <c r="E1563">
        <v>1</v>
      </c>
      <c r="G1563" t="s">
        <v>1615</v>
      </c>
      <c r="H1563" t="s">
        <v>1616</v>
      </c>
      <c r="J1563" s="1">
        <v>44354.505960648145</v>
      </c>
      <c r="L1563" s="1">
        <v>44355.715162037035</v>
      </c>
    </row>
    <row r="1564" spans="1:12" x14ac:dyDescent="0.25">
      <c r="A1564" t="s">
        <v>9</v>
      </c>
      <c r="B1564" t="s">
        <v>42</v>
      </c>
      <c r="C1564" t="s">
        <v>1097</v>
      </c>
      <c r="D1564" t="s">
        <v>1614</v>
      </c>
      <c r="E1564">
        <v>1</v>
      </c>
      <c r="G1564" t="s">
        <v>1615</v>
      </c>
      <c r="H1564" t="s">
        <v>1616</v>
      </c>
      <c r="J1564" s="1">
        <v>44354.502557870372</v>
      </c>
      <c r="L1564" s="1">
        <v>44355.715162037035</v>
      </c>
    </row>
    <row r="1565" spans="1:12" x14ac:dyDescent="0.25">
      <c r="A1565" t="s">
        <v>9</v>
      </c>
      <c r="B1565" t="s">
        <v>42</v>
      </c>
      <c r="C1565" t="s">
        <v>1097</v>
      </c>
      <c r="D1565" t="s">
        <v>1614</v>
      </c>
      <c r="E1565">
        <v>1</v>
      </c>
      <c r="G1565" t="s">
        <v>1615</v>
      </c>
      <c r="H1565" t="s">
        <v>1616</v>
      </c>
      <c r="J1565" s="1">
        <v>44354.502557870372</v>
      </c>
      <c r="L1565" s="1">
        <v>44355.715162037035</v>
      </c>
    </row>
    <row r="1566" spans="1:12" x14ac:dyDescent="0.25">
      <c r="A1566" t="s">
        <v>9</v>
      </c>
      <c r="B1566" t="s">
        <v>42</v>
      </c>
      <c r="C1566" t="s">
        <v>1097</v>
      </c>
      <c r="D1566" t="s">
        <v>1614</v>
      </c>
      <c r="E1566">
        <v>1</v>
      </c>
      <c r="G1566" t="s">
        <v>1615</v>
      </c>
      <c r="H1566" t="s">
        <v>1616</v>
      </c>
      <c r="J1566" s="1">
        <v>44354.502534722225</v>
      </c>
      <c r="L1566" s="1">
        <v>44355.715162037035</v>
      </c>
    </row>
    <row r="1567" spans="1:12" x14ac:dyDescent="0.25">
      <c r="A1567" t="s">
        <v>9</v>
      </c>
      <c r="B1567" t="s">
        <v>42</v>
      </c>
      <c r="C1567" t="s">
        <v>1097</v>
      </c>
      <c r="D1567" t="s">
        <v>1614</v>
      </c>
      <c r="E1567">
        <v>1</v>
      </c>
      <c r="G1567" t="s">
        <v>1615</v>
      </c>
      <c r="H1567" t="s">
        <v>1616</v>
      </c>
      <c r="J1567" s="1">
        <v>44354.502534722225</v>
      </c>
      <c r="L1567" s="1">
        <v>44355.715162037035</v>
      </c>
    </row>
    <row r="1568" spans="1:12" x14ac:dyDescent="0.25">
      <c r="A1568" t="s">
        <v>9</v>
      </c>
      <c r="B1568" t="s">
        <v>41</v>
      </c>
      <c r="C1568" t="s">
        <v>1617</v>
      </c>
      <c r="D1568" t="s">
        <v>1614</v>
      </c>
      <c r="E1568">
        <v>6</v>
      </c>
      <c r="G1568" t="s">
        <v>1633</v>
      </c>
      <c r="H1568" t="s">
        <v>1626</v>
      </c>
      <c r="J1568" s="1">
        <v>44354.502106481479</v>
      </c>
      <c r="L1568" s="1">
        <v>44355.715162037035</v>
      </c>
    </row>
    <row r="1569" spans="1:12" x14ac:dyDescent="0.25">
      <c r="A1569" t="s">
        <v>9</v>
      </c>
      <c r="B1569" t="s">
        <v>40</v>
      </c>
      <c r="C1569" t="s">
        <v>1627</v>
      </c>
      <c r="D1569" t="s">
        <v>1614</v>
      </c>
      <c r="E1569">
        <v>5</v>
      </c>
      <c r="G1569" t="s">
        <v>1628</v>
      </c>
      <c r="H1569" t="s">
        <v>1626</v>
      </c>
      <c r="J1569" s="1">
        <v>44354.502083333333</v>
      </c>
      <c r="L1569" s="1">
        <v>44355.715162037035</v>
      </c>
    </row>
    <row r="1570" spans="1:12" x14ac:dyDescent="0.25">
      <c r="A1570" t="s">
        <v>9</v>
      </c>
      <c r="B1570" t="s">
        <v>41</v>
      </c>
      <c r="C1570" t="s">
        <v>1617</v>
      </c>
      <c r="D1570" t="s">
        <v>1614</v>
      </c>
      <c r="E1570">
        <v>6</v>
      </c>
      <c r="G1570" t="s">
        <v>1633</v>
      </c>
      <c r="H1570" t="s">
        <v>1626</v>
      </c>
      <c r="J1570" s="1">
        <v>44354.500740740739</v>
      </c>
      <c r="L1570" s="1">
        <v>44355.715162037035</v>
      </c>
    </row>
    <row r="1571" spans="1:12" x14ac:dyDescent="0.25">
      <c r="A1571" t="s">
        <v>9</v>
      </c>
      <c r="B1571" t="s">
        <v>40</v>
      </c>
      <c r="C1571" t="s">
        <v>1627</v>
      </c>
      <c r="D1571" t="s">
        <v>1614</v>
      </c>
      <c r="E1571">
        <v>5</v>
      </c>
      <c r="G1571" t="s">
        <v>1628</v>
      </c>
      <c r="H1571" t="s">
        <v>1626</v>
      </c>
      <c r="J1571" s="1">
        <v>44354.496377314812</v>
      </c>
      <c r="L1571" s="1">
        <v>44355.715162037035</v>
      </c>
    </row>
    <row r="1572" spans="1:12" x14ac:dyDescent="0.25">
      <c r="A1572" t="s">
        <v>9</v>
      </c>
      <c r="B1572" t="s">
        <v>42</v>
      </c>
      <c r="C1572" t="s">
        <v>1097</v>
      </c>
      <c r="D1572" t="s">
        <v>1614</v>
      </c>
      <c r="E1572">
        <v>1</v>
      </c>
      <c r="G1572" t="s">
        <v>1615</v>
      </c>
      <c r="H1572" t="s">
        <v>1616</v>
      </c>
      <c r="J1572" s="1">
        <v>44354.495613425926</v>
      </c>
      <c r="L1572" s="1">
        <v>44355.715162037035</v>
      </c>
    </row>
    <row r="1573" spans="1:12" x14ac:dyDescent="0.25">
      <c r="A1573" t="s">
        <v>9</v>
      </c>
      <c r="B1573" t="s">
        <v>42</v>
      </c>
      <c r="C1573" t="s">
        <v>1097</v>
      </c>
      <c r="D1573" t="s">
        <v>1614</v>
      </c>
      <c r="E1573">
        <v>1</v>
      </c>
      <c r="G1573" t="s">
        <v>1615</v>
      </c>
      <c r="H1573" t="s">
        <v>1616</v>
      </c>
      <c r="J1573" s="1">
        <v>44354.495613425926</v>
      </c>
      <c r="L1573" s="1">
        <v>44355.715162037035</v>
      </c>
    </row>
    <row r="1574" spans="1:12" x14ac:dyDescent="0.25">
      <c r="A1574" t="s">
        <v>9</v>
      </c>
      <c r="B1574" t="s">
        <v>42</v>
      </c>
      <c r="C1574" t="s">
        <v>1097</v>
      </c>
      <c r="D1574" t="s">
        <v>1614</v>
      </c>
      <c r="E1574">
        <v>1</v>
      </c>
      <c r="G1574" t="s">
        <v>1615</v>
      </c>
      <c r="H1574" t="s">
        <v>1616</v>
      </c>
      <c r="J1574" s="1">
        <v>44354.49559027778</v>
      </c>
      <c r="L1574" s="1">
        <v>44355.715162037035</v>
      </c>
    </row>
    <row r="1575" spans="1:12" x14ac:dyDescent="0.25">
      <c r="A1575" t="s">
        <v>9</v>
      </c>
      <c r="B1575" t="s">
        <v>42</v>
      </c>
      <c r="C1575" t="s">
        <v>1097</v>
      </c>
      <c r="D1575" t="s">
        <v>1614</v>
      </c>
      <c r="E1575">
        <v>1</v>
      </c>
      <c r="G1575" t="s">
        <v>1615</v>
      </c>
      <c r="H1575" t="s">
        <v>1616</v>
      </c>
      <c r="J1575" s="1">
        <v>44354.49559027778</v>
      </c>
      <c r="L1575" s="1">
        <v>44355.715162037035</v>
      </c>
    </row>
    <row r="1576" spans="1:12" x14ac:dyDescent="0.25">
      <c r="A1576" t="s">
        <v>9</v>
      </c>
      <c r="B1576" t="s">
        <v>42</v>
      </c>
      <c r="C1576" t="s">
        <v>1097</v>
      </c>
      <c r="D1576" t="s">
        <v>1614</v>
      </c>
      <c r="E1576">
        <v>1</v>
      </c>
      <c r="G1576" t="s">
        <v>1615</v>
      </c>
      <c r="H1576" t="s">
        <v>1616</v>
      </c>
      <c r="J1576" s="1">
        <v>44354.49554398148</v>
      </c>
      <c r="L1576" s="1">
        <v>44355.715162037035</v>
      </c>
    </row>
    <row r="1577" spans="1:12" x14ac:dyDescent="0.25">
      <c r="A1577" t="s">
        <v>9</v>
      </c>
      <c r="B1577" t="s">
        <v>40</v>
      </c>
      <c r="C1577" t="s">
        <v>1617</v>
      </c>
      <c r="D1577" t="s">
        <v>1614</v>
      </c>
      <c r="E1577">
        <v>5</v>
      </c>
      <c r="G1577" t="s">
        <v>1625</v>
      </c>
      <c r="H1577" t="s">
        <v>1626</v>
      </c>
      <c r="J1577" s="1">
        <v>44354.489120370374</v>
      </c>
      <c r="L1577" s="1">
        <v>44355.715162037035</v>
      </c>
    </row>
    <row r="1578" spans="1:12" x14ac:dyDescent="0.25">
      <c r="A1578" t="s">
        <v>9</v>
      </c>
      <c r="B1578" t="s">
        <v>40</v>
      </c>
      <c r="C1578" t="s">
        <v>1617</v>
      </c>
      <c r="D1578" t="s">
        <v>1614</v>
      </c>
      <c r="E1578">
        <v>5</v>
      </c>
      <c r="G1578" t="s">
        <v>1625</v>
      </c>
      <c r="H1578" t="s">
        <v>1626</v>
      </c>
      <c r="J1578" s="1">
        <v>44354.489120370374</v>
      </c>
      <c r="L1578" s="1">
        <v>44355.715162037035</v>
      </c>
    </row>
    <row r="1579" spans="1:12" x14ac:dyDescent="0.25">
      <c r="A1579" t="s">
        <v>9</v>
      </c>
      <c r="B1579" t="s">
        <v>42</v>
      </c>
      <c r="C1579" t="s">
        <v>1097</v>
      </c>
      <c r="D1579" t="s">
        <v>1614</v>
      </c>
      <c r="E1579">
        <v>1</v>
      </c>
      <c r="G1579" t="s">
        <v>1615</v>
      </c>
      <c r="H1579" t="s">
        <v>1616</v>
      </c>
      <c r="J1579" s="1">
        <v>44354.488668981481</v>
      </c>
      <c r="L1579" s="1">
        <v>44355.715162037035</v>
      </c>
    </row>
    <row r="1580" spans="1:12" x14ac:dyDescent="0.25">
      <c r="A1580" t="s">
        <v>9</v>
      </c>
      <c r="B1580" t="s">
        <v>42</v>
      </c>
      <c r="C1580" t="s">
        <v>1097</v>
      </c>
      <c r="D1580" t="s">
        <v>1614</v>
      </c>
      <c r="E1580">
        <v>1</v>
      </c>
      <c r="G1580" t="s">
        <v>1615</v>
      </c>
      <c r="H1580" t="s">
        <v>1616</v>
      </c>
      <c r="J1580" s="1">
        <v>44354.488668981481</v>
      </c>
      <c r="L1580" s="1">
        <v>44355.715162037035</v>
      </c>
    </row>
    <row r="1581" spans="1:12" x14ac:dyDescent="0.25">
      <c r="A1581" t="s">
        <v>9</v>
      </c>
      <c r="B1581" t="s">
        <v>42</v>
      </c>
      <c r="C1581" t="s">
        <v>1097</v>
      </c>
      <c r="D1581" t="s">
        <v>1614</v>
      </c>
      <c r="E1581">
        <v>1</v>
      </c>
      <c r="G1581" t="s">
        <v>1615</v>
      </c>
      <c r="H1581" t="s">
        <v>1616</v>
      </c>
      <c r="J1581" s="1">
        <v>44354.488645833335</v>
      </c>
      <c r="L1581" s="1">
        <v>44355.715162037035</v>
      </c>
    </row>
    <row r="1582" spans="1:12" x14ac:dyDescent="0.25">
      <c r="A1582" t="s">
        <v>9</v>
      </c>
      <c r="B1582" t="s">
        <v>42</v>
      </c>
      <c r="C1582" t="s">
        <v>1097</v>
      </c>
      <c r="D1582" t="s">
        <v>1614</v>
      </c>
      <c r="E1582">
        <v>1</v>
      </c>
      <c r="G1582" t="s">
        <v>1615</v>
      </c>
      <c r="H1582" t="s">
        <v>1616</v>
      </c>
      <c r="J1582" s="1">
        <v>44354.488645833335</v>
      </c>
      <c r="L1582" s="1">
        <v>44355.715162037035</v>
      </c>
    </row>
    <row r="1583" spans="1:12" x14ac:dyDescent="0.25">
      <c r="A1583" t="s">
        <v>9</v>
      </c>
      <c r="B1583" t="s">
        <v>42</v>
      </c>
      <c r="C1583" t="s">
        <v>1097</v>
      </c>
      <c r="D1583" t="s">
        <v>1614</v>
      </c>
      <c r="E1583">
        <v>1</v>
      </c>
      <c r="G1583" t="s">
        <v>1615</v>
      </c>
      <c r="H1583" t="s">
        <v>1616</v>
      </c>
      <c r="J1583" s="1">
        <v>44354.485127314816</v>
      </c>
      <c r="L1583" s="1">
        <v>44355.715162037035</v>
      </c>
    </row>
    <row r="1584" spans="1:12" x14ac:dyDescent="0.25">
      <c r="A1584" t="s">
        <v>9</v>
      </c>
      <c r="B1584" t="s">
        <v>40</v>
      </c>
      <c r="C1584" t="s">
        <v>1627</v>
      </c>
      <c r="D1584" t="s">
        <v>1614</v>
      </c>
      <c r="E1584">
        <v>5</v>
      </c>
      <c r="G1584" t="s">
        <v>1651</v>
      </c>
      <c r="H1584" t="s">
        <v>1626</v>
      </c>
      <c r="J1584" s="1">
        <v>44354.484120370369</v>
      </c>
      <c r="L1584" s="1">
        <v>44355.715162037035</v>
      </c>
    </row>
    <row r="1585" spans="1:12" x14ac:dyDescent="0.25">
      <c r="A1585" t="s">
        <v>9</v>
      </c>
      <c r="B1585" t="s">
        <v>40</v>
      </c>
      <c r="C1585" t="s">
        <v>1627</v>
      </c>
      <c r="D1585" t="s">
        <v>1614</v>
      </c>
      <c r="E1585">
        <v>5</v>
      </c>
      <c r="G1585" t="s">
        <v>1628</v>
      </c>
      <c r="H1585" t="s">
        <v>1626</v>
      </c>
      <c r="J1585" s="1">
        <v>44354.483460648145</v>
      </c>
      <c r="L1585" s="1">
        <v>44355.715162037035</v>
      </c>
    </row>
    <row r="1586" spans="1:12" x14ac:dyDescent="0.25">
      <c r="A1586" t="s">
        <v>9</v>
      </c>
      <c r="B1586" t="s">
        <v>42</v>
      </c>
      <c r="C1586" t="s">
        <v>1097</v>
      </c>
      <c r="D1586" t="s">
        <v>1614</v>
      </c>
      <c r="E1586">
        <v>1</v>
      </c>
      <c r="G1586" t="s">
        <v>1615</v>
      </c>
      <c r="H1586" t="s">
        <v>1616</v>
      </c>
      <c r="J1586" s="1">
        <v>44354.481724537036</v>
      </c>
      <c r="L1586" s="1">
        <v>44355.715162037035</v>
      </c>
    </row>
    <row r="1587" spans="1:12" x14ac:dyDescent="0.25">
      <c r="A1587" t="s">
        <v>9</v>
      </c>
      <c r="B1587" t="s">
        <v>42</v>
      </c>
      <c r="C1587" t="s">
        <v>1097</v>
      </c>
      <c r="D1587" t="s">
        <v>1614</v>
      </c>
      <c r="E1587">
        <v>1</v>
      </c>
      <c r="G1587" t="s">
        <v>1615</v>
      </c>
      <c r="H1587" t="s">
        <v>1616</v>
      </c>
      <c r="J1587" s="1">
        <v>44354.481724537036</v>
      </c>
      <c r="L1587" s="1">
        <v>44355.715162037035</v>
      </c>
    </row>
    <row r="1588" spans="1:12" x14ac:dyDescent="0.25">
      <c r="A1588" t="s">
        <v>9</v>
      </c>
      <c r="B1588" t="s">
        <v>42</v>
      </c>
      <c r="C1588" t="s">
        <v>1097</v>
      </c>
      <c r="D1588" t="s">
        <v>1614</v>
      </c>
      <c r="E1588">
        <v>1</v>
      </c>
      <c r="G1588" t="s">
        <v>1615</v>
      </c>
      <c r="H1588" t="s">
        <v>1616</v>
      </c>
      <c r="J1588" s="1">
        <v>44354.48170138889</v>
      </c>
      <c r="L1588" s="1">
        <v>44355.715162037035</v>
      </c>
    </row>
    <row r="1589" spans="1:12" x14ac:dyDescent="0.25">
      <c r="A1589" t="s">
        <v>9</v>
      </c>
      <c r="B1589" t="s">
        <v>42</v>
      </c>
      <c r="C1589" t="s">
        <v>1097</v>
      </c>
      <c r="D1589" t="s">
        <v>1614</v>
      </c>
      <c r="E1589">
        <v>1</v>
      </c>
      <c r="G1589" t="s">
        <v>1615</v>
      </c>
      <c r="H1589" t="s">
        <v>1616</v>
      </c>
      <c r="J1589" s="1">
        <v>44354.48170138889</v>
      </c>
      <c r="L1589" s="1">
        <v>44355.715162037035</v>
      </c>
    </row>
    <row r="1590" spans="1:12" x14ac:dyDescent="0.25">
      <c r="A1590" t="s">
        <v>9</v>
      </c>
      <c r="B1590" t="s">
        <v>40</v>
      </c>
      <c r="C1590" t="s">
        <v>1617</v>
      </c>
      <c r="D1590" t="s">
        <v>1614</v>
      </c>
      <c r="E1590">
        <v>5</v>
      </c>
      <c r="G1590" t="s">
        <v>1625</v>
      </c>
      <c r="H1590" t="s">
        <v>1626</v>
      </c>
      <c r="J1590" s="1">
        <v>44354.478842592594</v>
      </c>
      <c r="L1590" s="1">
        <v>44355.715162037035</v>
      </c>
    </row>
    <row r="1591" spans="1:12" x14ac:dyDescent="0.25">
      <c r="A1591" t="s">
        <v>9</v>
      </c>
      <c r="B1591" t="s">
        <v>40</v>
      </c>
      <c r="C1591" t="s">
        <v>1617</v>
      </c>
      <c r="D1591" t="s">
        <v>1614</v>
      </c>
      <c r="E1591">
        <v>5</v>
      </c>
      <c r="G1591" t="s">
        <v>1625</v>
      </c>
      <c r="H1591" t="s">
        <v>1626</v>
      </c>
      <c r="J1591" s="1">
        <v>44354.478842592594</v>
      </c>
      <c r="L1591" s="1">
        <v>44355.715162037035</v>
      </c>
    </row>
    <row r="1592" spans="1:12" x14ac:dyDescent="0.25">
      <c r="A1592" t="s">
        <v>9</v>
      </c>
      <c r="B1592" t="s">
        <v>40</v>
      </c>
      <c r="C1592" t="s">
        <v>1617</v>
      </c>
      <c r="D1592" t="s">
        <v>1614</v>
      </c>
      <c r="E1592">
        <v>5</v>
      </c>
      <c r="G1592" t="s">
        <v>1625</v>
      </c>
      <c r="H1592" t="s">
        <v>1626</v>
      </c>
      <c r="J1592" s="1">
        <v>44354.477361111109</v>
      </c>
      <c r="L1592" s="1">
        <v>44355.715162037035</v>
      </c>
    </row>
    <row r="1593" spans="1:12" x14ac:dyDescent="0.25">
      <c r="A1593" t="s">
        <v>9</v>
      </c>
      <c r="B1593" t="s">
        <v>40</v>
      </c>
      <c r="C1593" t="s">
        <v>1617</v>
      </c>
      <c r="D1593" t="s">
        <v>1614</v>
      </c>
      <c r="E1593">
        <v>5</v>
      </c>
      <c r="G1593" t="s">
        <v>1625</v>
      </c>
      <c r="H1593" t="s">
        <v>1626</v>
      </c>
      <c r="J1593" s="1">
        <v>44354.477361111109</v>
      </c>
      <c r="L1593" s="1">
        <v>44355.715162037035</v>
      </c>
    </row>
    <row r="1594" spans="1:12" x14ac:dyDescent="0.25">
      <c r="A1594" t="s">
        <v>9</v>
      </c>
      <c r="B1594" t="s">
        <v>42</v>
      </c>
      <c r="C1594" t="s">
        <v>1097</v>
      </c>
      <c r="D1594" t="s">
        <v>1614</v>
      </c>
      <c r="E1594">
        <v>1</v>
      </c>
      <c r="G1594" t="s">
        <v>1615</v>
      </c>
      <c r="H1594" t="s">
        <v>1616</v>
      </c>
      <c r="J1594" s="1">
        <v>44354.474780092591</v>
      </c>
      <c r="L1594" s="1">
        <v>44355.715162037035</v>
      </c>
    </row>
    <row r="1595" spans="1:12" x14ac:dyDescent="0.25">
      <c r="A1595" t="s">
        <v>9</v>
      </c>
      <c r="B1595" t="s">
        <v>42</v>
      </c>
      <c r="C1595" t="s">
        <v>1097</v>
      </c>
      <c r="D1595" t="s">
        <v>1614</v>
      </c>
      <c r="E1595">
        <v>1</v>
      </c>
      <c r="G1595" t="s">
        <v>1615</v>
      </c>
      <c r="H1595" t="s">
        <v>1616</v>
      </c>
      <c r="J1595" s="1">
        <v>44354.474780092591</v>
      </c>
      <c r="L1595" s="1">
        <v>44355.715162037035</v>
      </c>
    </row>
    <row r="1596" spans="1:12" x14ac:dyDescent="0.25">
      <c r="A1596" t="s">
        <v>9</v>
      </c>
      <c r="B1596" t="s">
        <v>42</v>
      </c>
      <c r="C1596" t="s">
        <v>1097</v>
      </c>
      <c r="D1596" t="s">
        <v>1614</v>
      </c>
      <c r="E1596">
        <v>1</v>
      </c>
      <c r="G1596" t="s">
        <v>1615</v>
      </c>
      <c r="H1596" t="s">
        <v>1616</v>
      </c>
      <c r="J1596" s="1">
        <v>44354.474756944444</v>
      </c>
      <c r="L1596" s="1">
        <v>44355.715162037035</v>
      </c>
    </row>
    <row r="1597" spans="1:12" x14ac:dyDescent="0.25">
      <c r="A1597" t="s">
        <v>9</v>
      </c>
      <c r="B1597" t="s">
        <v>42</v>
      </c>
      <c r="C1597" t="s">
        <v>1097</v>
      </c>
      <c r="D1597" t="s">
        <v>1614</v>
      </c>
      <c r="E1597">
        <v>1</v>
      </c>
      <c r="G1597" t="s">
        <v>1615</v>
      </c>
      <c r="H1597" t="s">
        <v>1616</v>
      </c>
      <c r="J1597" s="1">
        <v>44354.474756944444</v>
      </c>
      <c r="L1597" s="1">
        <v>44355.715162037035</v>
      </c>
    </row>
    <row r="1598" spans="1:12" x14ac:dyDescent="0.25">
      <c r="A1598" t="s">
        <v>9</v>
      </c>
      <c r="B1598" t="s">
        <v>42</v>
      </c>
      <c r="C1598" t="s">
        <v>1097</v>
      </c>
      <c r="D1598" t="s">
        <v>1614</v>
      </c>
      <c r="E1598">
        <v>1</v>
      </c>
      <c r="G1598" t="s">
        <v>1615</v>
      </c>
      <c r="H1598" t="s">
        <v>1616</v>
      </c>
      <c r="J1598" s="1">
        <v>44354.474710648145</v>
      </c>
      <c r="L1598" s="1">
        <v>44355.715162037035</v>
      </c>
    </row>
    <row r="1599" spans="1:12" x14ac:dyDescent="0.25">
      <c r="A1599" t="s">
        <v>9</v>
      </c>
      <c r="B1599" t="s">
        <v>40</v>
      </c>
      <c r="C1599" t="s">
        <v>1627</v>
      </c>
      <c r="D1599" t="s">
        <v>1614</v>
      </c>
      <c r="E1599">
        <v>5</v>
      </c>
      <c r="G1599" t="s">
        <v>1628</v>
      </c>
      <c r="H1599" t="s">
        <v>1626</v>
      </c>
      <c r="J1599" s="1">
        <v>44354.467928240738</v>
      </c>
      <c r="L1599" s="1">
        <v>44355.715162037035</v>
      </c>
    </row>
    <row r="1600" spans="1:12" x14ac:dyDescent="0.25">
      <c r="A1600" t="s">
        <v>9</v>
      </c>
      <c r="B1600" t="s">
        <v>42</v>
      </c>
      <c r="C1600" t="s">
        <v>1097</v>
      </c>
      <c r="D1600" t="s">
        <v>1614</v>
      </c>
      <c r="E1600">
        <v>1</v>
      </c>
      <c r="G1600" t="s">
        <v>1615</v>
      </c>
      <c r="H1600" t="s">
        <v>1616</v>
      </c>
      <c r="J1600" s="1">
        <v>44354.467835648145</v>
      </c>
      <c r="L1600" s="1">
        <v>44355.715162037035</v>
      </c>
    </row>
    <row r="1601" spans="1:12" x14ac:dyDescent="0.25">
      <c r="A1601" t="s">
        <v>9</v>
      </c>
      <c r="B1601" t="s">
        <v>42</v>
      </c>
      <c r="C1601" t="s">
        <v>1097</v>
      </c>
      <c r="D1601" t="s">
        <v>1614</v>
      </c>
      <c r="E1601">
        <v>1</v>
      </c>
      <c r="G1601" t="s">
        <v>1615</v>
      </c>
      <c r="H1601" t="s">
        <v>1616</v>
      </c>
      <c r="J1601" s="1">
        <v>44354.467835648145</v>
      </c>
      <c r="L1601" s="1">
        <v>44355.715162037035</v>
      </c>
    </row>
    <row r="1602" spans="1:12" x14ac:dyDescent="0.25">
      <c r="A1602" t="s">
        <v>9</v>
      </c>
      <c r="B1602" t="s">
        <v>42</v>
      </c>
      <c r="C1602" t="s">
        <v>1097</v>
      </c>
      <c r="D1602" t="s">
        <v>1614</v>
      </c>
      <c r="E1602">
        <v>1</v>
      </c>
      <c r="G1602" t="s">
        <v>1615</v>
      </c>
      <c r="H1602" t="s">
        <v>1616</v>
      </c>
      <c r="J1602" s="1">
        <v>44354.467812499999</v>
      </c>
      <c r="L1602" s="1">
        <v>44355.715162037035</v>
      </c>
    </row>
    <row r="1603" spans="1:12" x14ac:dyDescent="0.25">
      <c r="A1603" t="s">
        <v>9</v>
      </c>
      <c r="B1603" t="s">
        <v>42</v>
      </c>
      <c r="C1603" t="s">
        <v>1097</v>
      </c>
      <c r="D1603" t="s">
        <v>1614</v>
      </c>
      <c r="E1603">
        <v>1</v>
      </c>
      <c r="G1603" t="s">
        <v>1615</v>
      </c>
      <c r="H1603" t="s">
        <v>1616</v>
      </c>
      <c r="J1603" s="1">
        <v>44354.467812499999</v>
      </c>
      <c r="L1603" s="1">
        <v>44355.715162037035</v>
      </c>
    </row>
    <row r="1604" spans="1:12" x14ac:dyDescent="0.25">
      <c r="A1604" t="s">
        <v>9</v>
      </c>
      <c r="B1604" t="s">
        <v>40</v>
      </c>
      <c r="C1604" t="s">
        <v>1617</v>
      </c>
      <c r="D1604" t="s">
        <v>1614</v>
      </c>
      <c r="E1604">
        <v>5</v>
      </c>
      <c r="G1604" t="s">
        <v>1625</v>
      </c>
      <c r="H1604" t="s">
        <v>1626</v>
      </c>
      <c r="J1604" s="1">
        <v>44354.464930555558</v>
      </c>
      <c r="L1604" s="1">
        <v>44355.715162037035</v>
      </c>
    </row>
    <row r="1605" spans="1:12" x14ac:dyDescent="0.25">
      <c r="A1605" t="s">
        <v>9</v>
      </c>
      <c r="B1605" t="s">
        <v>40</v>
      </c>
      <c r="C1605" t="s">
        <v>1617</v>
      </c>
      <c r="D1605" t="s">
        <v>1614</v>
      </c>
      <c r="E1605">
        <v>5</v>
      </c>
      <c r="G1605" t="s">
        <v>1625</v>
      </c>
      <c r="H1605" t="s">
        <v>1626</v>
      </c>
      <c r="J1605" s="1">
        <v>44354.464930555558</v>
      </c>
      <c r="L1605" s="1">
        <v>44355.715162037035</v>
      </c>
    </row>
    <row r="1606" spans="1:12" x14ac:dyDescent="0.25">
      <c r="A1606" t="s">
        <v>9</v>
      </c>
      <c r="B1606" t="s">
        <v>42</v>
      </c>
      <c r="C1606" t="s">
        <v>1097</v>
      </c>
      <c r="D1606" t="s">
        <v>1614</v>
      </c>
      <c r="E1606">
        <v>1</v>
      </c>
      <c r="G1606" t="s">
        <v>1615</v>
      </c>
      <c r="H1606" t="s">
        <v>1616</v>
      </c>
      <c r="J1606" s="1">
        <v>44354.46429398148</v>
      </c>
      <c r="L1606" s="1">
        <v>44355.715162037035</v>
      </c>
    </row>
    <row r="1607" spans="1:12" x14ac:dyDescent="0.25">
      <c r="A1607" t="s">
        <v>9</v>
      </c>
      <c r="B1607" t="s">
        <v>40</v>
      </c>
      <c r="C1607" t="s">
        <v>1617</v>
      </c>
      <c r="D1607" t="s">
        <v>1614</v>
      </c>
      <c r="E1607">
        <v>5</v>
      </c>
      <c r="G1607" t="s">
        <v>1632</v>
      </c>
      <c r="H1607" t="s">
        <v>1626</v>
      </c>
      <c r="J1607" s="1">
        <v>44354.461296296293</v>
      </c>
      <c r="L1607" s="1">
        <v>44355.715162037035</v>
      </c>
    </row>
    <row r="1608" spans="1:12" x14ac:dyDescent="0.25">
      <c r="A1608" t="s">
        <v>9</v>
      </c>
      <c r="B1608" t="s">
        <v>40</v>
      </c>
      <c r="C1608" t="s">
        <v>1617</v>
      </c>
      <c r="D1608" t="s">
        <v>1614</v>
      </c>
      <c r="E1608">
        <v>5</v>
      </c>
      <c r="G1608" t="s">
        <v>1632</v>
      </c>
      <c r="H1608" t="s">
        <v>1626</v>
      </c>
      <c r="J1608" s="1">
        <v>44354.461296296293</v>
      </c>
      <c r="L1608" s="1">
        <v>44355.715162037035</v>
      </c>
    </row>
    <row r="1609" spans="1:12" x14ac:dyDescent="0.25">
      <c r="A1609" t="s">
        <v>9</v>
      </c>
      <c r="B1609" t="s">
        <v>42</v>
      </c>
      <c r="C1609" t="s">
        <v>1097</v>
      </c>
      <c r="D1609" t="s">
        <v>1614</v>
      </c>
      <c r="E1609">
        <v>1</v>
      </c>
      <c r="G1609" t="s">
        <v>1615</v>
      </c>
      <c r="H1609" t="s">
        <v>1616</v>
      </c>
      <c r="J1609" s="1">
        <v>44354.4608912037</v>
      </c>
      <c r="L1609" s="1">
        <v>44355.715162037035</v>
      </c>
    </row>
    <row r="1610" spans="1:12" x14ac:dyDescent="0.25">
      <c r="A1610" t="s">
        <v>9</v>
      </c>
      <c r="B1610" t="s">
        <v>42</v>
      </c>
      <c r="C1610" t="s">
        <v>1097</v>
      </c>
      <c r="D1610" t="s">
        <v>1614</v>
      </c>
      <c r="E1610">
        <v>1</v>
      </c>
      <c r="G1610" t="s">
        <v>1615</v>
      </c>
      <c r="H1610" t="s">
        <v>1616</v>
      </c>
      <c r="J1610" s="1">
        <v>44354.4608912037</v>
      </c>
      <c r="L1610" s="1">
        <v>44355.715162037035</v>
      </c>
    </row>
    <row r="1611" spans="1:12" x14ac:dyDescent="0.25">
      <c r="A1611" t="s">
        <v>9</v>
      </c>
      <c r="B1611" t="s">
        <v>42</v>
      </c>
      <c r="C1611" t="s">
        <v>1097</v>
      </c>
      <c r="D1611" t="s">
        <v>1614</v>
      </c>
      <c r="E1611">
        <v>1</v>
      </c>
      <c r="G1611" t="s">
        <v>1615</v>
      </c>
      <c r="H1611" t="s">
        <v>1616</v>
      </c>
      <c r="J1611" s="1">
        <v>44354.460868055554</v>
      </c>
      <c r="L1611" s="1">
        <v>44355.715162037035</v>
      </c>
    </row>
    <row r="1612" spans="1:12" x14ac:dyDescent="0.25">
      <c r="A1612" t="s">
        <v>9</v>
      </c>
      <c r="B1612" t="s">
        <v>42</v>
      </c>
      <c r="C1612" t="s">
        <v>1097</v>
      </c>
      <c r="D1612" t="s">
        <v>1614</v>
      </c>
      <c r="E1612">
        <v>1</v>
      </c>
      <c r="G1612" t="s">
        <v>1615</v>
      </c>
      <c r="H1612" t="s">
        <v>1616</v>
      </c>
      <c r="J1612" s="1">
        <v>44354.460868055554</v>
      </c>
      <c r="L1612" s="1">
        <v>44355.715162037035</v>
      </c>
    </row>
    <row r="1613" spans="1:12" x14ac:dyDescent="0.25">
      <c r="A1613" t="s">
        <v>9</v>
      </c>
      <c r="B1613" t="s">
        <v>40</v>
      </c>
      <c r="C1613" t="s">
        <v>1627</v>
      </c>
      <c r="D1613" t="s">
        <v>1614</v>
      </c>
      <c r="E1613">
        <v>5</v>
      </c>
      <c r="G1613" t="s">
        <v>1628</v>
      </c>
      <c r="H1613" t="s">
        <v>1626</v>
      </c>
      <c r="J1613" s="1">
        <v>44354.459305555552</v>
      </c>
      <c r="L1613" s="1">
        <v>44355.715162037035</v>
      </c>
    </row>
    <row r="1614" spans="1:12" x14ac:dyDescent="0.25">
      <c r="A1614" t="s">
        <v>9</v>
      </c>
      <c r="B1614" t="s">
        <v>40</v>
      </c>
      <c r="C1614" t="s">
        <v>1617</v>
      </c>
      <c r="D1614" t="s">
        <v>1614</v>
      </c>
      <c r="E1614">
        <v>5</v>
      </c>
      <c r="G1614" t="s">
        <v>1632</v>
      </c>
      <c r="H1614" t="s">
        <v>1626</v>
      </c>
      <c r="J1614" s="1">
        <v>44354.458090277774</v>
      </c>
      <c r="L1614" s="1">
        <v>44355.715162037035</v>
      </c>
    </row>
    <row r="1615" spans="1:12" x14ac:dyDescent="0.25">
      <c r="A1615" t="s">
        <v>9</v>
      </c>
      <c r="B1615" t="s">
        <v>40</v>
      </c>
      <c r="C1615" t="s">
        <v>1617</v>
      </c>
      <c r="D1615" t="s">
        <v>1614</v>
      </c>
      <c r="E1615">
        <v>5</v>
      </c>
      <c r="G1615" t="s">
        <v>1632</v>
      </c>
      <c r="H1615" t="s">
        <v>1626</v>
      </c>
      <c r="J1615" s="1">
        <v>44354.458090277774</v>
      </c>
      <c r="L1615" s="1">
        <v>44355.715162037035</v>
      </c>
    </row>
    <row r="1616" spans="1:12" x14ac:dyDescent="0.25">
      <c r="A1616" t="s">
        <v>9</v>
      </c>
      <c r="B1616" t="s">
        <v>40</v>
      </c>
      <c r="C1616" t="s">
        <v>1617</v>
      </c>
      <c r="D1616" t="s">
        <v>1614</v>
      </c>
      <c r="E1616">
        <v>5</v>
      </c>
      <c r="G1616" t="s">
        <v>1625</v>
      </c>
      <c r="H1616" t="s">
        <v>1626</v>
      </c>
      <c r="J1616" s="1">
        <v>44354.457430555558</v>
      </c>
      <c r="L1616" s="1">
        <v>44355.715162037035</v>
      </c>
    </row>
    <row r="1617" spans="1:12" x14ac:dyDescent="0.25">
      <c r="A1617" t="s">
        <v>9</v>
      </c>
      <c r="B1617" t="s">
        <v>40</v>
      </c>
      <c r="C1617" t="s">
        <v>1617</v>
      </c>
      <c r="D1617" t="s">
        <v>1614</v>
      </c>
      <c r="E1617">
        <v>5</v>
      </c>
      <c r="G1617" t="s">
        <v>1625</v>
      </c>
      <c r="H1617" t="s">
        <v>1626</v>
      </c>
      <c r="J1617" s="1">
        <v>44354.457430555558</v>
      </c>
      <c r="L1617" s="1">
        <v>44355.715162037035</v>
      </c>
    </row>
    <row r="1618" spans="1:12" x14ac:dyDescent="0.25">
      <c r="A1618" t="s">
        <v>9</v>
      </c>
      <c r="B1618" t="s">
        <v>40</v>
      </c>
      <c r="C1618" t="s">
        <v>1617</v>
      </c>
      <c r="D1618" t="s">
        <v>1614</v>
      </c>
      <c r="E1618">
        <v>5</v>
      </c>
      <c r="G1618" t="s">
        <v>1623</v>
      </c>
      <c r="H1618" t="s">
        <v>1624</v>
      </c>
      <c r="J1618" s="1">
        <v>44354.454884259256</v>
      </c>
      <c r="L1618" s="1">
        <v>44355.715162037035</v>
      </c>
    </row>
    <row r="1619" spans="1:12" x14ac:dyDescent="0.25">
      <c r="A1619" t="s">
        <v>9</v>
      </c>
      <c r="B1619" t="s">
        <v>40</v>
      </c>
      <c r="C1619" t="s">
        <v>1617</v>
      </c>
      <c r="D1619" t="s">
        <v>1614</v>
      </c>
      <c r="E1619">
        <v>5</v>
      </c>
      <c r="G1619" t="s">
        <v>1623</v>
      </c>
      <c r="H1619" t="s">
        <v>1624</v>
      </c>
      <c r="J1619" s="1">
        <v>44354.454837962963</v>
      </c>
      <c r="L1619" s="1">
        <v>44355.715162037035</v>
      </c>
    </row>
    <row r="1620" spans="1:12" x14ac:dyDescent="0.25">
      <c r="A1620" t="s">
        <v>9</v>
      </c>
      <c r="B1620" t="s">
        <v>42</v>
      </c>
      <c r="C1620" t="s">
        <v>1097</v>
      </c>
      <c r="D1620" t="s">
        <v>1614</v>
      </c>
      <c r="E1620">
        <v>1</v>
      </c>
      <c r="G1620" t="s">
        <v>1615</v>
      </c>
      <c r="H1620" t="s">
        <v>1616</v>
      </c>
      <c r="J1620" s="1">
        <v>44354.453946759262</v>
      </c>
      <c r="L1620" s="1">
        <v>44355.715162037035</v>
      </c>
    </row>
    <row r="1621" spans="1:12" x14ac:dyDescent="0.25">
      <c r="A1621" t="s">
        <v>9</v>
      </c>
      <c r="B1621" t="s">
        <v>42</v>
      </c>
      <c r="C1621" t="s">
        <v>1097</v>
      </c>
      <c r="D1621" t="s">
        <v>1614</v>
      </c>
      <c r="E1621">
        <v>1</v>
      </c>
      <c r="G1621" t="s">
        <v>1615</v>
      </c>
      <c r="H1621" t="s">
        <v>1616</v>
      </c>
      <c r="J1621" s="1">
        <v>44354.453946759262</v>
      </c>
      <c r="L1621" s="1">
        <v>44355.715162037035</v>
      </c>
    </row>
    <row r="1622" spans="1:12" x14ac:dyDescent="0.25">
      <c r="A1622" t="s">
        <v>9</v>
      </c>
      <c r="B1622" t="s">
        <v>42</v>
      </c>
      <c r="C1622" t="s">
        <v>1097</v>
      </c>
      <c r="D1622" t="s">
        <v>1614</v>
      </c>
      <c r="E1622">
        <v>1</v>
      </c>
      <c r="G1622" t="s">
        <v>1615</v>
      </c>
      <c r="H1622" t="s">
        <v>1616</v>
      </c>
      <c r="J1622" s="1">
        <v>44354.453923611109</v>
      </c>
      <c r="L1622" s="1">
        <v>44355.715162037035</v>
      </c>
    </row>
    <row r="1623" spans="1:12" x14ac:dyDescent="0.25">
      <c r="A1623" t="s">
        <v>9</v>
      </c>
      <c r="B1623" t="s">
        <v>42</v>
      </c>
      <c r="C1623" t="s">
        <v>1097</v>
      </c>
      <c r="D1623" t="s">
        <v>1614</v>
      </c>
      <c r="E1623">
        <v>1</v>
      </c>
      <c r="G1623" t="s">
        <v>1615</v>
      </c>
      <c r="H1623" t="s">
        <v>1616</v>
      </c>
      <c r="J1623" s="1">
        <v>44354.453923611109</v>
      </c>
      <c r="L1623" s="1">
        <v>44355.715162037035</v>
      </c>
    </row>
    <row r="1624" spans="1:12" x14ac:dyDescent="0.25">
      <c r="A1624" t="s">
        <v>9</v>
      </c>
      <c r="B1624" t="s">
        <v>42</v>
      </c>
      <c r="C1624" t="s">
        <v>1097</v>
      </c>
      <c r="D1624" t="s">
        <v>1614</v>
      </c>
      <c r="E1624">
        <v>1</v>
      </c>
      <c r="G1624" t="s">
        <v>1615</v>
      </c>
      <c r="H1624" t="s">
        <v>1616</v>
      </c>
      <c r="J1624" s="1">
        <v>44354.453877314816</v>
      </c>
      <c r="L1624" s="1">
        <v>44355.715162037035</v>
      </c>
    </row>
    <row r="1625" spans="1:12" x14ac:dyDescent="0.25">
      <c r="A1625" t="s">
        <v>9</v>
      </c>
      <c r="B1625" t="s">
        <v>41</v>
      </c>
      <c r="C1625" t="s">
        <v>1617</v>
      </c>
      <c r="D1625" t="s">
        <v>1614</v>
      </c>
      <c r="E1625">
        <v>6</v>
      </c>
      <c r="G1625" t="s">
        <v>1625</v>
      </c>
      <c r="H1625" t="s">
        <v>1626</v>
      </c>
      <c r="J1625" s="1">
        <v>44354.452210648145</v>
      </c>
      <c r="L1625" s="1">
        <v>44355.715162037035</v>
      </c>
    </row>
    <row r="1626" spans="1:12" x14ac:dyDescent="0.25">
      <c r="A1626" t="s">
        <v>9</v>
      </c>
      <c r="B1626" t="s">
        <v>41</v>
      </c>
      <c r="C1626" t="s">
        <v>1622</v>
      </c>
      <c r="D1626" t="s">
        <v>1614</v>
      </c>
      <c r="E1626">
        <v>6</v>
      </c>
      <c r="G1626" t="s">
        <v>1635</v>
      </c>
      <c r="H1626" t="s">
        <v>1626</v>
      </c>
      <c r="J1626" s="1">
        <v>44354.451828703706</v>
      </c>
      <c r="L1626" s="1">
        <v>44355.715162037035</v>
      </c>
    </row>
    <row r="1627" spans="1:12" x14ac:dyDescent="0.25">
      <c r="A1627" t="s">
        <v>9</v>
      </c>
      <c r="B1627" t="s">
        <v>40</v>
      </c>
      <c r="C1627" t="s">
        <v>1617</v>
      </c>
      <c r="D1627" t="s">
        <v>1614</v>
      </c>
      <c r="E1627">
        <v>5</v>
      </c>
      <c r="G1627" t="s">
        <v>1629</v>
      </c>
      <c r="H1627" t="s">
        <v>1626</v>
      </c>
      <c r="J1627" s="1">
        <v>44354.450659722221</v>
      </c>
      <c r="L1627" s="1">
        <v>44355.715162037035</v>
      </c>
    </row>
    <row r="1628" spans="1:12" x14ac:dyDescent="0.25">
      <c r="A1628" t="s">
        <v>9</v>
      </c>
      <c r="B1628" t="s">
        <v>41</v>
      </c>
      <c r="C1628" t="s">
        <v>1617</v>
      </c>
      <c r="D1628" t="s">
        <v>1614</v>
      </c>
      <c r="E1628">
        <v>6</v>
      </c>
      <c r="G1628" t="s">
        <v>1625</v>
      </c>
      <c r="H1628" t="s">
        <v>1626</v>
      </c>
      <c r="J1628" s="1">
        <v>44354.450219907405</v>
      </c>
      <c r="L1628" s="1">
        <v>44355.715162037035</v>
      </c>
    </row>
    <row r="1629" spans="1:12" x14ac:dyDescent="0.25">
      <c r="A1629" t="s">
        <v>9</v>
      </c>
      <c r="B1629" t="s">
        <v>40</v>
      </c>
      <c r="C1629" t="s">
        <v>1627</v>
      </c>
      <c r="D1629" t="s">
        <v>1614</v>
      </c>
      <c r="E1629">
        <v>5</v>
      </c>
      <c r="G1629" t="s">
        <v>1628</v>
      </c>
      <c r="H1629" t="s">
        <v>1626</v>
      </c>
      <c r="J1629" s="1">
        <v>44354.447662037041</v>
      </c>
      <c r="L1629" s="1">
        <v>44355.715162037035</v>
      </c>
    </row>
    <row r="1630" spans="1:12" x14ac:dyDescent="0.25">
      <c r="A1630" t="s">
        <v>9</v>
      </c>
      <c r="B1630" t="s">
        <v>40</v>
      </c>
      <c r="C1630" t="s">
        <v>1617</v>
      </c>
      <c r="D1630" t="s">
        <v>1614</v>
      </c>
      <c r="E1630">
        <v>5</v>
      </c>
      <c r="G1630" t="s">
        <v>1625</v>
      </c>
      <c r="H1630" t="s">
        <v>1626</v>
      </c>
      <c r="J1630" s="1">
        <v>44354.447592592594</v>
      </c>
      <c r="L1630" s="1">
        <v>44355.715162037035</v>
      </c>
    </row>
    <row r="1631" spans="1:12" x14ac:dyDescent="0.25">
      <c r="A1631" t="s">
        <v>9</v>
      </c>
      <c r="B1631" t="s">
        <v>40</v>
      </c>
      <c r="C1631" t="s">
        <v>1617</v>
      </c>
      <c r="D1631" t="s">
        <v>1614</v>
      </c>
      <c r="E1631">
        <v>5</v>
      </c>
      <c r="G1631" t="s">
        <v>1625</v>
      </c>
      <c r="H1631" t="s">
        <v>1626</v>
      </c>
      <c r="J1631" s="1">
        <v>44354.447592592594</v>
      </c>
      <c r="L1631" s="1">
        <v>44355.715162037035</v>
      </c>
    </row>
    <row r="1632" spans="1:12" x14ac:dyDescent="0.25">
      <c r="A1632" t="s">
        <v>9</v>
      </c>
      <c r="B1632" t="s">
        <v>42</v>
      </c>
      <c r="C1632" t="s">
        <v>1097</v>
      </c>
      <c r="D1632" t="s">
        <v>1614</v>
      </c>
      <c r="E1632">
        <v>1</v>
      </c>
      <c r="G1632" t="s">
        <v>1615</v>
      </c>
      <c r="H1632" t="s">
        <v>1616</v>
      </c>
      <c r="J1632" s="1">
        <v>44354.447002314817</v>
      </c>
      <c r="L1632" s="1">
        <v>44355.715162037035</v>
      </c>
    </row>
    <row r="1633" spans="1:12" x14ac:dyDescent="0.25">
      <c r="A1633" t="s">
        <v>9</v>
      </c>
      <c r="B1633" t="s">
        <v>42</v>
      </c>
      <c r="C1633" t="s">
        <v>1097</v>
      </c>
      <c r="D1633" t="s">
        <v>1614</v>
      </c>
      <c r="E1633">
        <v>1</v>
      </c>
      <c r="G1633" t="s">
        <v>1615</v>
      </c>
      <c r="H1633" t="s">
        <v>1616</v>
      </c>
      <c r="J1633" s="1">
        <v>44354.447002314817</v>
      </c>
      <c r="L1633" s="1">
        <v>44355.715162037035</v>
      </c>
    </row>
    <row r="1634" spans="1:12" x14ac:dyDescent="0.25">
      <c r="A1634" t="s">
        <v>9</v>
      </c>
      <c r="B1634" t="s">
        <v>42</v>
      </c>
      <c r="C1634" t="s">
        <v>1097</v>
      </c>
      <c r="D1634" t="s">
        <v>1614</v>
      </c>
      <c r="E1634">
        <v>1</v>
      </c>
      <c r="G1634" t="s">
        <v>1615</v>
      </c>
      <c r="H1634" t="s">
        <v>1616</v>
      </c>
      <c r="J1634" s="1">
        <v>44354.446979166663</v>
      </c>
      <c r="L1634" s="1">
        <v>44355.715162037035</v>
      </c>
    </row>
    <row r="1635" spans="1:12" x14ac:dyDescent="0.25">
      <c r="A1635" t="s">
        <v>9</v>
      </c>
      <c r="B1635" t="s">
        <v>42</v>
      </c>
      <c r="C1635" t="s">
        <v>1097</v>
      </c>
      <c r="D1635" t="s">
        <v>1614</v>
      </c>
      <c r="E1635">
        <v>1</v>
      </c>
      <c r="G1635" t="s">
        <v>1615</v>
      </c>
      <c r="H1635" t="s">
        <v>1616</v>
      </c>
      <c r="J1635" s="1">
        <v>44354.446979166663</v>
      </c>
      <c r="L1635" s="1">
        <v>44355.715162037035</v>
      </c>
    </row>
    <row r="1636" spans="1:12" x14ac:dyDescent="0.25">
      <c r="A1636" t="s">
        <v>9</v>
      </c>
      <c r="B1636" t="s">
        <v>40</v>
      </c>
      <c r="C1636" t="s">
        <v>1627</v>
      </c>
      <c r="D1636" t="s">
        <v>1614</v>
      </c>
      <c r="E1636">
        <v>5</v>
      </c>
      <c r="G1636" t="s">
        <v>1632</v>
      </c>
      <c r="H1636" t="s">
        <v>1626</v>
      </c>
      <c r="J1636" s="1">
        <v>44354.445659722223</v>
      </c>
      <c r="L1636" s="1">
        <v>44355.715162037035</v>
      </c>
    </row>
    <row r="1637" spans="1:12" x14ac:dyDescent="0.25">
      <c r="A1637" t="s">
        <v>9</v>
      </c>
      <c r="B1637" t="s">
        <v>40</v>
      </c>
      <c r="C1637" t="s">
        <v>1617</v>
      </c>
      <c r="D1637" t="s">
        <v>1614</v>
      </c>
      <c r="E1637">
        <v>5</v>
      </c>
      <c r="G1637" t="s">
        <v>1631</v>
      </c>
      <c r="H1637" t="s">
        <v>1626</v>
      </c>
      <c r="J1637" s="1">
        <v>44354.445370370369</v>
      </c>
      <c r="L1637" s="1">
        <v>44355.715162037035</v>
      </c>
    </row>
    <row r="1638" spans="1:12" x14ac:dyDescent="0.25">
      <c r="A1638" t="s">
        <v>9</v>
      </c>
      <c r="B1638" t="s">
        <v>40</v>
      </c>
      <c r="C1638" t="s">
        <v>1617</v>
      </c>
      <c r="D1638" t="s">
        <v>1614</v>
      </c>
      <c r="E1638">
        <v>5</v>
      </c>
      <c r="G1638" t="s">
        <v>1625</v>
      </c>
      <c r="H1638" t="s">
        <v>1626</v>
      </c>
      <c r="J1638" s="1">
        <v>44354.444085648145</v>
      </c>
      <c r="L1638" s="1">
        <v>44355.715162037035</v>
      </c>
    </row>
    <row r="1639" spans="1:12" x14ac:dyDescent="0.25">
      <c r="A1639" t="s">
        <v>9</v>
      </c>
      <c r="B1639" t="s">
        <v>40</v>
      </c>
      <c r="C1639" t="s">
        <v>1617</v>
      </c>
      <c r="D1639" t="s">
        <v>1614</v>
      </c>
      <c r="E1639">
        <v>5</v>
      </c>
      <c r="G1639" t="s">
        <v>1625</v>
      </c>
      <c r="H1639" t="s">
        <v>1626</v>
      </c>
      <c r="J1639" s="1">
        <v>44354.444085648145</v>
      </c>
      <c r="L1639" s="1">
        <v>44355.715162037035</v>
      </c>
    </row>
    <row r="1640" spans="1:12" x14ac:dyDescent="0.25">
      <c r="A1640" t="s">
        <v>9</v>
      </c>
      <c r="B1640" t="s">
        <v>40</v>
      </c>
      <c r="C1640" t="s">
        <v>1617</v>
      </c>
      <c r="D1640" t="s">
        <v>1614</v>
      </c>
      <c r="E1640">
        <v>5</v>
      </c>
      <c r="G1640" t="s">
        <v>1625</v>
      </c>
      <c r="H1640" t="s">
        <v>1626</v>
      </c>
      <c r="J1640" s="1">
        <v>44354.443703703706</v>
      </c>
      <c r="L1640" s="1">
        <v>44355.715162037035</v>
      </c>
    </row>
    <row r="1641" spans="1:12" x14ac:dyDescent="0.25">
      <c r="A1641" t="s">
        <v>9</v>
      </c>
      <c r="B1641" t="s">
        <v>40</v>
      </c>
      <c r="C1641" t="s">
        <v>1617</v>
      </c>
      <c r="D1641" t="s">
        <v>1614</v>
      </c>
      <c r="E1641">
        <v>5</v>
      </c>
      <c r="G1641" t="s">
        <v>1625</v>
      </c>
      <c r="H1641" t="s">
        <v>1626</v>
      </c>
      <c r="J1641" s="1">
        <v>44354.443703703706</v>
      </c>
      <c r="L1641" s="1">
        <v>44355.715162037035</v>
      </c>
    </row>
    <row r="1642" spans="1:12" x14ac:dyDescent="0.25">
      <c r="A1642" t="s">
        <v>9</v>
      </c>
      <c r="B1642" t="s">
        <v>42</v>
      </c>
      <c r="C1642" t="s">
        <v>1097</v>
      </c>
      <c r="D1642" t="s">
        <v>1614</v>
      </c>
      <c r="E1642">
        <v>1</v>
      </c>
      <c r="G1642" t="s">
        <v>1615</v>
      </c>
      <c r="H1642" t="s">
        <v>1616</v>
      </c>
      <c r="J1642" s="1">
        <v>44354.443460648145</v>
      </c>
      <c r="L1642" s="1">
        <v>44355.715162037035</v>
      </c>
    </row>
    <row r="1643" spans="1:12" x14ac:dyDescent="0.25">
      <c r="A1643" t="s">
        <v>9</v>
      </c>
      <c r="B1643" t="s">
        <v>40</v>
      </c>
      <c r="C1643" t="s">
        <v>1617</v>
      </c>
      <c r="D1643" t="s">
        <v>1614</v>
      </c>
      <c r="E1643">
        <v>5</v>
      </c>
      <c r="G1643" t="s">
        <v>1625</v>
      </c>
      <c r="H1643" t="s">
        <v>1626</v>
      </c>
      <c r="J1643" s="1">
        <v>44354.440995370373</v>
      </c>
      <c r="L1643" s="1">
        <v>44355.715162037035</v>
      </c>
    </row>
    <row r="1644" spans="1:12" x14ac:dyDescent="0.25">
      <c r="A1644" t="s">
        <v>9</v>
      </c>
      <c r="B1644" t="s">
        <v>40</v>
      </c>
      <c r="C1644" t="s">
        <v>1617</v>
      </c>
      <c r="D1644" t="s">
        <v>1614</v>
      </c>
      <c r="E1644">
        <v>5</v>
      </c>
      <c r="G1644" t="s">
        <v>1625</v>
      </c>
      <c r="H1644" t="s">
        <v>1626</v>
      </c>
      <c r="J1644" s="1">
        <v>44354.440995370373</v>
      </c>
      <c r="L1644" s="1">
        <v>44355.715162037035</v>
      </c>
    </row>
    <row r="1645" spans="1:12" x14ac:dyDescent="0.25">
      <c r="A1645" t="s">
        <v>9</v>
      </c>
      <c r="B1645" t="s">
        <v>40</v>
      </c>
      <c r="C1645" t="s">
        <v>1617</v>
      </c>
      <c r="D1645" t="s">
        <v>1614</v>
      </c>
      <c r="E1645">
        <v>5</v>
      </c>
      <c r="G1645" t="s">
        <v>1629</v>
      </c>
      <c r="H1645" t="s">
        <v>1626</v>
      </c>
      <c r="J1645" s="1">
        <v>44354.440196759257</v>
      </c>
      <c r="L1645" s="1">
        <v>44355.715162037035</v>
      </c>
    </row>
    <row r="1646" spans="1:12" x14ac:dyDescent="0.25">
      <c r="A1646" t="s">
        <v>9</v>
      </c>
      <c r="B1646" t="s">
        <v>40</v>
      </c>
      <c r="C1646" t="s">
        <v>1617</v>
      </c>
      <c r="D1646" t="s">
        <v>1614</v>
      </c>
      <c r="E1646">
        <v>5</v>
      </c>
      <c r="G1646" t="s">
        <v>1629</v>
      </c>
      <c r="H1646" t="s">
        <v>1626</v>
      </c>
      <c r="J1646" s="1">
        <v>44354.440196759257</v>
      </c>
      <c r="L1646" s="1">
        <v>44355.715162037035</v>
      </c>
    </row>
    <row r="1647" spans="1:12" x14ac:dyDescent="0.25">
      <c r="A1647" t="s">
        <v>9</v>
      </c>
      <c r="B1647" t="s">
        <v>42</v>
      </c>
      <c r="C1647" t="s">
        <v>1097</v>
      </c>
      <c r="D1647" t="s">
        <v>1614</v>
      </c>
      <c r="E1647">
        <v>1</v>
      </c>
      <c r="G1647" t="s">
        <v>1615</v>
      </c>
      <c r="H1647" t="s">
        <v>1616</v>
      </c>
      <c r="J1647" s="1">
        <v>44354.440057870372</v>
      </c>
      <c r="L1647" s="1">
        <v>44355.715162037035</v>
      </c>
    </row>
    <row r="1648" spans="1:12" x14ac:dyDescent="0.25">
      <c r="A1648" t="s">
        <v>9</v>
      </c>
      <c r="B1648" t="s">
        <v>42</v>
      </c>
      <c r="C1648" t="s">
        <v>1097</v>
      </c>
      <c r="D1648" t="s">
        <v>1614</v>
      </c>
      <c r="E1648">
        <v>1</v>
      </c>
      <c r="G1648" t="s">
        <v>1615</v>
      </c>
      <c r="H1648" t="s">
        <v>1616</v>
      </c>
      <c r="J1648" s="1">
        <v>44354.440057870372</v>
      </c>
      <c r="L1648" s="1">
        <v>44355.715162037035</v>
      </c>
    </row>
    <row r="1649" spans="1:12" x14ac:dyDescent="0.25">
      <c r="A1649" t="s">
        <v>9</v>
      </c>
      <c r="B1649" t="s">
        <v>40</v>
      </c>
      <c r="C1649" t="s">
        <v>1617</v>
      </c>
      <c r="D1649" t="s">
        <v>1614</v>
      </c>
      <c r="E1649">
        <v>5</v>
      </c>
      <c r="G1649" t="s">
        <v>1629</v>
      </c>
      <c r="H1649" t="s">
        <v>1626</v>
      </c>
      <c r="J1649" s="1">
        <v>44354.440034722225</v>
      </c>
      <c r="L1649" s="1">
        <v>44355.715162037035</v>
      </c>
    </row>
    <row r="1650" spans="1:12" x14ac:dyDescent="0.25">
      <c r="A1650" t="s">
        <v>9</v>
      </c>
      <c r="B1650" t="s">
        <v>42</v>
      </c>
      <c r="C1650" t="s">
        <v>1097</v>
      </c>
      <c r="D1650" t="s">
        <v>1614</v>
      </c>
      <c r="E1650">
        <v>1</v>
      </c>
      <c r="G1650" t="s">
        <v>1615</v>
      </c>
      <c r="H1650" t="s">
        <v>1616</v>
      </c>
      <c r="J1650" s="1">
        <v>44354.440034722225</v>
      </c>
      <c r="L1650" s="1">
        <v>44355.715162037035</v>
      </c>
    </row>
    <row r="1651" spans="1:12" x14ac:dyDescent="0.25">
      <c r="A1651" t="s">
        <v>9</v>
      </c>
      <c r="B1651" t="s">
        <v>42</v>
      </c>
      <c r="C1651" t="s">
        <v>1097</v>
      </c>
      <c r="D1651" t="s">
        <v>1614</v>
      </c>
      <c r="E1651">
        <v>1</v>
      </c>
      <c r="G1651" t="s">
        <v>1615</v>
      </c>
      <c r="H1651" t="s">
        <v>1616</v>
      </c>
      <c r="J1651" s="1">
        <v>44354.440034722225</v>
      </c>
      <c r="L1651" s="1">
        <v>44355.715162037035</v>
      </c>
    </row>
    <row r="1652" spans="1:12" x14ac:dyDescent="0.25">
      <c r="A1652" t="s">
        <v>9</v>
      </c>
      <c r="B1652" t="s">
        <v>40</v>
      </c>
      <c r="C1652" t="s">
        <v>1627</v>
      </c>
      <c r="D1652" t="s">
        <v>1614</v>
      </c>
      <c r="E1652">
        <v>5</v>
      </c>
      <c r="G1652" t="s">
        <v>1628</v>
      </c>
      <c r="H1652" t="s">
        <v>1626</v>
      </c>
      <c r="J1652" s="1">
        <v>44354.439930555556</v>
      </c>
      <c r="L1652" s="1">
        <v>44355.715162037035</v>
      </c>
    </row>
    <row r="1653" spans="1:12" x14ac:dyDescent="0.25">
      <c r="A1653" t="s">
        <v>9</v>
      </c>
      <c r="B1653" t="s">
        <v>40</v>
      </c>
      <c r="C1653" t="s">
        <v>1617</v>
      </c>
      <c r="D1653" t="s">
        <v>1614</v>
      </c>
      <c r="E1653">
        <v>5</v>
      </c>
      <c r="G1653" t="s">
        <v>1629</v>
      </c>
      <c r="H1653" t="s">
        <v>1626</v>
      </c>
      <c r="J1653" s="1">
        <v>44354.43917824074</v>
      </c>
      <c r="L1653" s="1">
        <v>44355.715162037035</v>
      </c>
    </row>
    <row r="1654" spans="1:12" x14ac:dyDescent="0.25">
      <c r="A1654" t="s">
        <v>9</v>
      </c>
      <c r="B1654" t="s">
        <v>42</v>
      </c>
      <c r="C1654" t="s">
        <v>1097</v>
      </c>
      <c r="D1654" t="s">
        <v>1614</v>
      </c>
      <c r="E1654">
        <v>1</v>
      </c>
      <c r="G1654" t="s">
        <v>1615</v>
      </c>
      <c r="H1654" t="s">
        <v>1616</v>
      </c>
      <c r="J1654" s="1">
        <v>44354.438599537039</v>
      </c>
      <c r="L1654" s="1">
        <v>44355.715162037035</v>
      </c>
    </row>
    <row r="1655" spans="1:12" x14ac:dyDescent="0.25">
      <c r="A1655" t="s">
        <v>9</v>
      </c>
      <c r="B1655" t="s">
        <v>42</v>
      </c>
      <c r="C1655" t="s">
        <v>1097</v>
      </c>
      <c r="D1655" t="s">
        <v>1614</v>
      </c>
      <c r="E1655">
        <v>1</v>
      </c>
      <c r="G1655" t="s">
        <v>1615</v>
      </c>
      <c r="H1655" t="s">
        <v>1616</v>
      </c>
      <c r="J1655" s="1">
        <v>44354.438599537039</v>
      </c>
      <c r="L1655" s="1">
        <v>44355.715162037035</v>
      </c>
    </row>
    <row r="1656" spans="1:12" x14ac:dyDescent="0.25">
      <c r="A1656" t="s">
        <v>9</v>
      </c>
      <c r="B1656" t="s">
        <v>42</v>
      </c>
      <c r="C1656" t="s">
        <v>1627</v>
      </c>
      <c r="D1656" t="s">
        <v>1614</v>
      </c>
      <c r="E1656">
        <v>1</v>
      </c>
      <c r="G1656" t="s">
        <v>1615</v>
      </c>
      <c r="H1656" t="s">
        <v>1616</v>
      </c>
      <c r="J1656" s="1">
        <v>44354.438587962963</v>
      </c>
      <c r="L1656" s="1">
        <v>44355.715162037035</v>
      </c>
    </row>
    <row r="1657" spans="1:12" x14ac:dyDescent="0.25">
      <c r="A1657" t="s">
        <v>9</v>
      </c>
      <c r="B1657" t="s">
        <v>41</v>
      </c>
      <c r="C1657" t="s">
        <v>1617</v>
      </c>
      <c r="D1657" t="s">
        <v>1614</v>
      </c>
      <c r="E1657">
        <v>6</v>
      </c>
      <c r="G1657" t="s">
        <v>1625</v>
      </c>
      <c r="H1657" t="s">
        <v>1626</v>
      </c>
      <c r="J1657" s="1">
        <v>44354.438148148147</v>
      </c>
      <c r="L1657" s="1">
        <v>44355.715162037035</v>
      </c>
    </row>
    <row r="1658" spans="1:12" x14ac:dyDescent="0.25">
      <c r="A1658" t="s">
        <v>9</v>
      </c>
      <c r="B1658" t="s">
        <v>41</v>
      </c>
      <c r="C1658" t="s">
        <v>1617</v>
      </c>
      <c r="D1658" t="s">
        <v>1614</v>
      </c>
      <c r="E1658">
        <v>6</v>
      </c>
      <c r="G1658" t="s">
        <v>1625</v>
      </c>
      <c r="H1658" t="s">
        <v>1626</v>
      </c>
      <c r="J1658" s="1">
        <v>44354.437442129631</v>
      </c>
      <c r="L1658" s="1">
        <v>44355.715162037035</v>
      </c>
    </row>
    <row r="1659" spans="1:12" x14ac:dyDescent="0.25">
      <c r="A1659" t="s">
        <v>9</v>
      </c>
      <c r="B1659" t="s">
        <v>41</v>
      </c>
      <c r="C1659" t="s">
        <v>1617</v>
      </c>
      <c r="D1659" t="s">
        <v>1614</v>
      </c>
      <c r="E1659">
        <v>6</v>
      </c>
      <c r="G1659" t="s">
        <v>1625</v>
      </c>
      <c r="H1659" t="s">
        <v>1626</v>
      </c>
      <c r="J1659" s="1">
        <v>44354.436909722222</v>
      </c>
      <c r="L1659" s="1">
        <v>44355.715162037035</v>
      </c>
    </row>
    <row r="1660" spans="1:12" x14ac:dyDescent="0.25">
      <c r="A1660" t="s">
        <v>9</v>
      </c>
      <c r="B1660" t="s">
        <v>41</v>
      </c>
      <c r="C1660" t="s">
        <v>1617</v>
      </c>
      <c r="D1660" t="s">
        <v>1614</v>
      </c>
      <c r="E1660">
        <v>6</v>
      </c>
      <c r="G1660" t="s">
        <v>1625</v>
      </c>
      <c r="H1660" t="s">
        <v>1626</v>
      </c>
      <c r="J1660" s="1">
        <v>44354.436562499999</v>
      </c>
      <c r="L1660" s="1">
        <v>44355.715162037035</v>
      </c>
    </row>
    <row r="1661" spans="1:12" x14ac:dyDescent="0.25">
      <c r="A1661" t="s">
        <v>9</v>
      </c>
      <c r="B1661" t="s">
        <v>42</v>
      </c>
      <c r="C1661" t="s">
        <v>1097</v>
      </c>
      <c r="D1661" t="s">
        <v>1614</v>
      </c>
      <c r="E1661">
        <v>1</v>
      </c>
      <c r="G1661" t="s">
        <v>1615</v>
      </c>
      <c r="H1661" t="s">
        <v>1616</v>
      </c>
      <c r="J1661" s="1">
        <v>44354.433113425926</v>
      </c>
      <c r="L1661" s="1">
        <v>44355.715162037035</v>
      </c>
    </row>
    <row r="1662" spans="1:12" x14ac:dyDescent="0.25">
      <c r="A1662" t="s">
        <v>9</v>
      </c>
      <c r="B1662" t="s">
        <v>42</v>
      </c>
      <c r="C1662" t="s">
        <v>1097</v>
      </c>
      <c r="D1662" t="s">
        <v>1614</v>
      </c>
      <c r="E1662">
        <v>1</v>
      </c>
      <c r="G1662" t="s">
        <v>1615</v>
      </c>
      <c r="H1662" t="s">
        <v>1616</v>
      </c>
      <c r="J1662" s="1">
        <v>44354.433113425926</v>
      </c>
      <c r="L1662" s="1">
        <v>44355.715162037035</v>
      </c>
    </row>
    <row r="1663" spans="1:12" x14ac:dyDescent="0.25">
      <c r="A1663" t="s">
        <v>9</v>
      </c>
      <c r="B1663" t="s">
        <v>42</v>
      </c>
      <c r="C1663" t="s">
        <v>1097</v>
      </c>
      <c r="D1663" t="s">
        <v>1614</v>
      </c>
      <c r="E1663">
        <v>1</v>
      </c>
      <c r="G1663" t="s">
        <v>1615</v>
      </c>
      <c r="H1663" t="s">
        <v>1616</v>
      </c>
      <c r="J1663" s="1">
        <v>44354.43309027778</v>
      </c>
      <c r="L1663" s="1">
        <v>44355.715162037035</v>
      </c>
    </row>
    <row r="1664" spans="1:12" x14ac:dyDescent="0.25">
      <c r="A1664" t="s">
        <v>9</v>
      </c>
      <c r="B1664" t="s">
        <v>42</v>
      </c>
      <c r="C1664" t="s">
        <v>1097</v>
      </c>
      <c r="D1664" t="s">
        <v>1614</v>
      </c>
      <c r="E1664">
        <v>1</v>
      </c>
      <c r="G1664" t="s">
        <v>1615</v>
      </c>
      <c r="H1664" t="s">
        <v>1616</v>
      </c>
      <c r="J1664" s="1">
        <v>44354.43309027778</v>
      </c>
      <c r="L1664" s="1">
        <v>44355.715162037035</v>
      </c>
    </row>
    <row r="1665" spans="1:12" x14ac:dyDescent="0.25">
      <c r="A1665" t="s">
        <v>9</v>
      </c>
      <c r="B1665" t="s">
        <v>42</v>
      </c>
      <c r="C1665" t="s">
        <v>1097</v>
      </c>
      <c r="D1665" t="s">
        <v>1614</v>
      </c>
      <c r="E1665">
        <v>1</v>
      </c>
      <c r="G1665" t="s">
        <v>1615</v>
      </c>
      <c r="H1665" t="s">
        <v>1616</v>
      </c>
      <c r="J1665" s="1">
        <v>44354.43304398148</v>
      </c>
      <c r="L1665" s="1">
        <v>44355.715162037035</v>
      </c>
    </row>
    <row r="1666" spans="1:12" x14ac:dyDescent="0.25">
      <c r="A1666" t="s">
        <v>9</v>
      </c>
      <c r="B1666" t="s">
        <v>41</v>
      </c>
      <c r="C1666" t="s">
        <v>1627</v>
      </c>
      <c r="D1666" t="s">
        <v>1614</v>
      </c>
      <c r="E1666">
        <v>6</v>
      </c>
      <c r="G1666" t="s">
        <v>1638</v>
      </c>
      <c r="H1666" t="s">
        <v>1626</v>
      </c>
      <c r="J1666" s="1">
        <v>44354.432511574072</v>
      </c>
      <c r="L1666" s="1">
        <v>44355.715162037035</v>
      </c>
    </row>
    <row r="1667" spans="1:12" x14ac:dyDescent="0.25">
      <c r="A1667" t="s">
        <v>9</v>
      </c>
      <c r="B1667" t="s">
        <v>40</v>
      </c>
      <c r="C1667" t="s">
        <v>1627</v>
      </c>
      <c r="D1667" t="s">
        <v>1614</v>
      </c>
      <c r="E1667">
        <v>5</v>
      </c>
      <c r="G1667" t="s">
        <v>1628</v>
      </c>
      <c r="H1667" t="s">
        <v>1626</v>
      </c>
      <c r="J1667" s="1">
        <v>44354.432002314818</v>
      </c>
      <c r="L1667" s="1">
        <v>44355.715162037035</v>
      </c>
    </row>
    <row r="1668" spans="1:12" x14ac:dyDescent="0.25">
      <c r="A1668" t="s">
        <v>9</v>
      </c>
      <c r="B1668" t="s">
        <v>40</v>
      </c>
      <c r="C1668" t="s">
        <v>1617</v>
      </c>
      <c r="D1668" t="s">
        <v>1614</v>
      </c>
      <c r="E1668">
        <v>5</v>
      </c>
      <c r="G1668" t="s">
        <v>1632</v>
      </c>
      <c r="H1668" t="s">
        <v>1626</v>
      </c>
      <c r="J1668" s="1">
        <v>44354.431400462963</v>
      </c>
      <c r="L1668" s="1">
        <v>44355.715162037035</v>
      </c>
    </row>
    <row r="1669" spans="1:12" x14ac:dyDescent="0.25">
      <c r="A1669" t="s">
        <v>9</v>
      </c>
      <c r="B1669" t="s">
        <v>40</v>
      </c>
      <c r="C1669" t="s">
        <v>1617</v>
      </c>
      <c r="D1669" t="s">
        <v>1614</v>
      </c>
      <c r="E1669">
        <v>5</v>
      </c>
      <c r="G1669" t="s">
        <v>1632</v>
      </c>
      <c r="H1669" t="s">
        <v>1626</v>
      </c>
      <c r="J1669" s="1">
        <v>44354.431400462963</v>
      </c>
      <c r="L1669" s="1">
        <v>44355.715162037035</v>
      </c>
    </row>
    <row r="1670" spans="1:12" x14ac:dyDescent="0.25">
      <c r="A1670" t="s">
        <v>9</v>
      </c>
      <c r="B1670" t="s">
        <v>40</v>
      </c>
      <c r="C1670" t="s">
        <v>1617</v>
      </c>
      <c r="D1670" t="s">
        <v>1614</v>
      </c>
      <c r="E1670">
        <v>5</v>
      </c>
      <c r="G1670" t="s">
        <v>1625</v>
      </c>
      <c r="H1670" t="s">
        <v>1626</v>
      </c>
      <c r="J1670" s="1">
        <v>44354.429594907408</v>
      </c>
      <c r="L1670" s="1">
        <v>44355.715162037035</v>
      </c>
    </row>
    <row r="1671" spans="1:12" x14ac:dyDescent="0.25">
      <c r="A1671" t="s">
        <v>9</v>
      </c>
      <c r="B1671" t="s">
        <v>40</v>
      </c>
      <c r="C1671" t="s">
        <v>1617</v>
      </c>
      <c r="D1671" t="s">
        <v>1614</v>
      </c>
      <c r="E1671">
        <v>5</v>
      </c>
      <c r="G1671" t="s">
        <v>1625</v>
      </c>
      <c r="H1671" t="s">
        <v>1626</v>
      </c>
      <c r="J1671" s="1">
        <v>44354.429594907408</v>
      </c>
      <c r="L1671" s="1">
        <v>44355.715162037035</v>
      </c>
    </row>
    <row r="1672" spans="1:12" x14ac:dyDescent="0.25">
      <c r="A1672" t="s">
        <v>9</v>
      </c>
      <c r="B1672" t="s">
        <v>41</v>
      </c>
      <c r="C1672" t="s">
        <v>1627</v>
      </c>
      <c r="D1672" t="s">
        <v>1614</v>
      </c>
      <c r="E1672">
        <v>6</v>
      </c>
      <c r="G1672" t="s">
        <v>1638</v>
      </c>
      <c r="H1672" t="s">
        <v>1626</v>
      </c>
      <c r="J1672" s="1">
        <v>44354.428680555553</v>
      </c>
      <c r="L1672" s="1">
        <v>44355.715162037035</v>
      </c>
    </row>
    <row r="1673" spans="1:12" x14ac:dyDescent="0.25">
      <c r="A1673" t="s">
        <v>9</v>
      </c>
      <c r="B1673" t="s">
        <v>41</v>
      </c>
      <c r="C1673" t="s">
        <v>1617</v>
      </c>
      <c r="D1673" t="s">
        <v>1614</v>
      </c>
      <c r="E1673">
        <v>6</v>
      </c>
      <c r="G1673" t="s">
        <v>1625</v>
      </c>
      <c r="H1673" t="s">
        <v>1626</v>
      </c>
      <c r="J1673" s="1">
        <v>44354.427465277775</v>
      </c>
      <c r="L1673" s="1">
        <v>44355.715162037035</v>
      </c>
    </row>
    <row r="1674" spans="1:12" x14ac:dyDescent="0.25">
      <c r="A1674" t="s">
        <v>9</v>
      </c>
      <c r="B1674" t="s">
        <v>41</v>
      </c>
      <c r="C1674" t="s">
        <v>1617</v>
      </c>
      <c r="D1674" t="s">
        <v>1614</v>
      </c>
      <c r="E1674">
        <v>6</v>
      </c>
      <c r="G1674" t="s">
        <v>1625</v>
      </c>
      <c r="H1674" t="s">
        <v>1626</v>
      </c>
      <c r="J1674" s="1">
        <v>44354.427002314813</v>
      </c>
      <c r="L1674" s="1">
        <v>44355.715162037035</v>
      </c>
    </row>
    <row r="1675" spans="1:12" x14ac:dyDescent="0.25">
      <c r="A1675" t="s">
        <v>9</v>
      </c>
      <c r="B1675" t="s">
        <v>41</v>
      </c>
      <c r="C1675" t="s">
        <v>1627</v>
      </c>
      <c r="D1675" t="s">
        <v>1614</v>
      </c>
      <c r="E1675">
        <v>6</v>
      </c>
      <c r="G1675" t="s">
        <v>1638</v>
      </c>
      <c r="H1675" t="s">
        <v>1626</v>
      </c>
      <c r="J1675" s="1">
        <v>44354.426898148151</v>
      </c>
      <c r="L1675" s="1">
        <v>44355.715162037035</v>
      </c>
    </row>
    <row r="1676" spans="1:12" x14ac:dyDescent="0.25">
      <c r="A1676" t="s">
        <v>9</v>
      </c>
      <c r="B1676" t="s">
        <v>42</v>
      </c>
      <c r="C1676" t="s">
        <v>1097</v>
      </c>
      <c r="D1676" t="s">
        <v>1614</v>
      </c>
      <c r="E1676">
        <v>1</v>
      </c>
      <c r="G1676" t="s">
        <v>1615</v>
      </c>
      <c r="H1676" t="s">
        <v>1616</v>
      </c>
      <c r="J1676" s="1">
        <v>44354.426168981481</v>
      </c>
      <c r="L1676" s="1">
        <v>44355.715162037035</v>
      </c>
    </row>
    <row r="1677" spans="1:12" x14ac:dyDescent="0.25">
      <c r="A1677" t="s">
        <v>9</v>
      </c>
      <c r="B1677" t="s">
        <v>42</v>
      </c>
      <c r="C1677" t="s">
        <v>1097</v>
      </c>
      <c r="D1677" t="s">
        <v>1614</v>
      </c>
      <c r="E1677">
        <v>1</v>
      </c>
      <c r="G1677" t="s">
        <v>1615</v>
      </c>
      <c r="H1677" t="s">
        <v>1616</v>
      </c>
      <c r="J1677" s="1">
        <v>44354.426168981481</v>
      </c>
      <c r="L1677" s="1">
        <v>44355.715162037035</v>
      </c>
    </row>
    <row r="1678" spans="1:12" x14ac:dyDescent="0.25">
      <c r="A1678" t="s">
        <v>9</v>
      </c>
      <c r="B1678" t="s">
        <v>42</v>
      </c>
      <c r="C1678" t="s">
        <v>1097</v>
      </c>
      <c r="D1678" t="s">
        <v>1614</v>
      </c>
      <c r="E1678">
        <v>1</v>
      </c>
      <c r="G1678" t="s">
        <v>1615</v>
      </c>
      <c r="H1678" t="s">
        <v>1616</v>
      </c>
      <c r="J1678" s="1">
        <v>44354.426145833335</v>
      </c>
      <c r="L1678" s="1">
        <v>44355.715162037035</v>
      </c>
    </row>
    <row r="1679" spans="1:12" x14ac:dyDescent="0.25">
      <c r="A1679" t="s">
        <v>9</v>
      </c>
      <c r="B1679" t="s">
        <v>42</v>
      </c>
      <c r="C1679" t="s">
        <v>1097</v>
      </c>
      <c r="D1679" t="s">
        <v>1614</v>
      </c>
      <c r="E1679">
        <v>1</v>
      </c>
      <c r="G1679" t="s">
        <v>1615</v>
      </c>
      <c r="H1679" t="s">
        <v>1616</v>
      </c>
      <c r="J1679" s="1">
        <v>44354.426145833335</v>
      </c>
      <c r="L1679" s="1">
        <v>44355.715162037035</v>
      </c>
    </row>
    <row r="1680" spans="1:12" x14ac:dyDescent="0.25">
      <c r="A1680" t="s">
        <v>9</v>
      </c>
      <c r="B1680" t="s">
        <v>41</v>
      </c>
      <c r="C1680" t="s">
        <v>1617</v>
      </c>
      <c r="D1680" t="s">
        <v>1614</v>
      </c>
      <c r="E1680">
        <v>6</v>
      </c>
      <c r="G1680" t="s">
        <v>1625</v>
      </c>
      <c r="H1680" t="s">
        <v>1626</v>
      </c>
      <c r="J1680" s="1">
        <v>44354.425173611111</v>
      </c>
      <c r="L1680" s="1">
        <v>44355.715162037035</v>
      </c>
    </row>
    <row r="1681" spans="1:12" x14ac:dyDescent="0.25">
      <c r="A1681" t="s">
        <v>9</v>
      </c>
      <c r="B1681" t="s">
        <v>41</v>
      </c>
      <c r="C1681" t="s">
        <v>1627</v>
      </c>
      <c r="D1681" t="s">
        <v>1614</v>
      </c>
      <c r="E1681">
        <v>6</v>
      </c>
      <c r="G1681" t="s">
        <v>1638</v>
      </c>
      <c r="H1681" t="s">
        <v>1626</v>
      </c>
      <c r="J1681" s="1">
        <v>44354.424432870372</v>
      </c>
      <c r="L1681" s="1">
        <v>44355.715162037035</v>
      </c>
    </row>
    <row r="1682" spans="1:12" x14ac:dyDescent="0.25">
      <c r="A1682" t="s">
        <v>9</v>
      </c>
      <c r="B1682" t="s">
        <v>41</v>
      </c>
      <c r="C1682" t="s">
        <v>1617</v>
      </c>
      <c r="D1682" t="s">
        <v>1614</v>
      </c>
      <c r="E1682">
        <v>6</v>
      </c>
      <c r="G1682" t="s">
        <v>1625</v>
      </c>
      <c r="H1682" t="s">
        <v>1626</v>
      </c>
      <c r="J1682" s="1">
        <v>44354.42324074074</v>
      </c>
      <c r="L1682" s="1">
        <v>44355.715162037035</v>
      </c>
    </row>
    <row r="1683" spans="1:12" x14ac:dyDescent="0.25">
      <c r="A1683" t="s">
        <v>9</v>
      </c>
      <c r="B1683" t="s">
        <v>42</v>
      </c>
      <c r="C1683" t="s">
        <v>1097</v>
      </c>
      <c r="D1683" t="s">
        <v>1614</v>
      </c>
      <c r="E1683">
        <v>1</v>
      </c>
      <c r="G1683" t="s">
        <v>1615</v>
      </c>
      <c r="H1683" t="s">
        <v>1616</v>
      </c>
      <c r="J1683" s="1">
        <v>44354.422627314816</v>
      </c>
      <c r="L1683" s="1">
        <v>44355.715162037035</v>
      </c>
    </row>
    <row r="1684" spans="1:12" x14ac:dyDescent="0.25">
      <c r="A1684" t="s">
        <v>9</v>
      </c>
      <c r="B1684" t="s">
        <v>41</v>
      </c>
      <c r="C1684" t="s">
        <v>1617</v>
      </c>
      <c r="D1684" t="s">
        <v>1614</v>
      </c>
      <c r="E1684">
        <v>6</v>
      </c>
      <c r="G1684" t="s">
        <v>1625</v>
      </c>
      <c r="H1684" t="s">
        <v>1626</v>
      </c>
      <c r="J1684" s="1">
        <v>44354.422268518516</v>
      </c>
      <c r="L1684" s="1">
        <v>44355.715162037035</v>
      </c>
    </row>
    <row r="1685" spans="1:12" x14ac:dyDescent="0.25">
      <c r="A1685" t="s">
        <v>9</v>
      </c>
      <c r="B1685" t="s">
        <v>41</v>
      </c>
      <c r="C1685" t="s">
        <v>1617</v>
      </c>
      <c r="D1685" t="s">
        <v>1614</v>
      </c>
      <c r="E1685">
        <v>6</v>
      </c>
      <c r="G1685" t="s">
        <v>1625</v>
      </c>
      <c r="H1685" t="s">
        <v>1626</v>
      </c>
      <c r="J1685" s="1">
        <v>44354.420243055552</v>
      </c>
      <c r="L1685" s="1">
        <v>44355.715162037035</v>
      </c>
    </row>
    <row r="1686" spans="1:12" x14ac:dyDescent="0.25">
      <c r="A1686" t="s">
        <v>9</v>
      </c>
      <c r="B1686" t="s">
        <v>41</v>
      </c>
      <c r="C1686" t="s">
        <v>1617</v>
      </c>
      <c r="D1686" t="s">
        <v>1614</v>
      </c>
      <c r="E1686">
        <v>6</v>
      </c>
      <c r="G1686" t="s">
        <v>1625</v>
      </c>
      <c r="H1686" t="s">
        <v>1626</v>
      </c>
      <c r="J1686" s="1">
        <v>44354.419930555552</v>
      </c>
      <c r="L1686" s="1">
        <v>44355.715162037035</v>
      </c>
    </row>
    <row r="1687" spans="1:12" x14ac:dyDescent="0.25">
      <c r="A1687" t="s">
        <v>9</v>
      </c>
      <c r="B1687" t="s">
        <v>40</v>
      </c>
      <c r="C1687" t="s">
        <v>1617</v>
      </c>
      <c r="D1687" t="s">
        <v>1614</v>
      </c>
      <c r="E1687">
        <v>5</v>
      </c>
      <c r="G1687" t="s">
        <v>1625</v>
      </c>
      <c r="H1687" t="s">
        <v>1626</v>
      </c>
      <c r="J1687" s="1">
        <v>44354.419629629629</v>
      </c>
      <c r="L1687" s="1">
        <v>44355.715162037035</v>
      </c>
    </row>
    <row r="1688" spans="1:12" x14ac:dyDescent="0.25">
      <c r="A1688" t="s">
        <v>9</v>
      </c>
      <c r="B1688" t="s">
        <v>40</v>
      </c>
      <c r="C1688" t="s">
        <v>1617</v>
      </c>
      <c r="D1688" t="s">
        <v>1614</v>
      </c>
      <c r="E1688">
        <v>5</v>
      </c>
      <c r="G1688" t="s">
        <v>1625</v>
      </c>
      <c r="H1688" t="s">
        <v>1626</v>
      </c>
      <c r="J1688" s="1">
        <v>44354.419629629629</v>
      </c>
      <c r="L1688" s="1">
        <v>44355.715162037035</v>
      </c>
    </row>
    <row r="1689" spans="1:12" x14ac:dyDescent="0.25">
      <c r="A1689" t="s">
        <v>9</v>
      </c>
      <c r="B1689" t="s">
        <v>42</v>
      </c>
      <c r="C1689" t="s">
        <v>1097</v>
      </c>
      <c r="D1689" t="s">
        <v>1614</v>
      </c>
      <c r="E1689">
        <v>1</v>
      </c>
      <c r="G1689" t="s">
        <v>1615</v>
      </c>
      <c r="H1689" t="s">
        <v>1616</v>
      </c>
      <c r="J1689" s="1">
        <v>44354.419224537036</v>
      </c>
      <c r="L1689" s="1">
        <v>44355.715162037035</v>
      </c>
    </row>
    <row r="1690" spans="1:12" x14ac:dyDescent="0.25">
      <c r="A1690" t="s">
        <v>9</v>
      </c>
      <c r="B1690" t="s">
        <v>42</v>
      </c>
      <c r="C1690" t="s">
        <v>1097</v>
      </c>
      <c r="D1690" t="s">
        <v>1614</v>
      </c>
      <c r="E1690">
        <v>1</v>
      </c>
      <c r="G1690" t="s">
        <v>1615</v>
      </c>
      <c r="H1690" t="s">
        <v>1616</v>
      </c>
      <c r="J1690" s="1">
        <v>44354.419224537036</v>
      </c>
      <c r="L1690" s="1">
        <v>44355.715162037035</v>
      </c>
    </row>
    <row r="1691" spans="1:12" x14ac:dyDescent="0.25">
      <c r="A1691" t="s">
        <v>9</v>
      </c>
      <c r="B1691" t="s">
        <v>42</v>
      </c>
      <c r="C1691" t="s">
        <v>1097</v>
      </c>
      <c r="D1691" t="s">
        <v>1614</v>
      </c>
      <c r="E1691">
        <v>1</v>
      </c>
      <c r="G1691" t="s">
        <v>1615</v>
      </c>
      <c r="H1691" t="s">
        <v>1616</v>
      </c>
      <c r="J1691" s="1">
        <v>44354.419189814813</v>
      </c>
      <c r="L1691" s="1">
        <v>44355.715162037035</v>
      </c>
    </row>
    <row r="1692" spans="1:12" x14ac:dyDescent="0.25">
      <c r="A1692" t="s">
        <v>9</v>
      </c>
      <c r="B1692" t="s">
        <v>42</v>
      </c>
      <c r="C1692" t="s">
        <v>1097</v>
      </c>
      <c r="D1692" t="s">
        <v>1614</v>
      </c>
      <c r="E1692">
        <v>1</v>
      </c>
      <c r="G1692" t="s">
        <v>1615</v>
      </c>
      <c r="H1692" t="s">
        <v>1616</v>
      </c>
      <c r="J1692" s="1">
        <v>44354.419189814813</v>
      </c>
      <c r="L1692" s="1">
        <v>44355.715162037035</v>
      </c>
    </row>
    <row r="1693" spans="1:12" x14ac:dyDescent="0.25">
      <c r="A1693" t="s">
        <v>9</v>
      </c>
      <c r="B1693" t="s">
        <v>41</v>
      </c>
      <c r="C1693" t="s">
        <v>1617</v>
      </c>
      <c r="D1693" t="s">
        <v>1614</v>
      </c>
      <c r="E1693">
        <v>6</v>
      </c>
      <c r="G1693" t="s">
        <v>1625</v>
      </c>
      <c r="H1693" t="s">
        <v>1626</v>
      </c>
      <c r="J1693" s="1">
        <v>44354.418692129628</v>
      </c>
      <c r="L1693" s="1">
        <v>44355.715162037035</v>
      </c>
    </row>
    <row r="1694" spans="1:12" x14ac:dyDescent="0.25">
      <c r="A1694" t="s">
        <v>9</v>
      </c>
      <c r="B1694" t="s">
        <v>41</v>
      </c>
      <c r="C1694" t="s">
        <v>1622</v>
      </c>
      <c r="D1694" t="s">
        <v>1614</v>
      </c>
      <c r="E1694">
        <v>6</v>
      </c>
      <c r="G1694" t="s">
        <v>1648</v>
      </c>
      <c r="H1694" t="s">
        <v>1626</v>
      </c>
      <c r="J1694" s="1">
        <v>44354.417199074072</v>
      </c>
      <c r="L1694" s="1">
        <v>44355.715162037035</v>
      </c>
    </row>
    <row r="1695" spans="1:12" x14ac:dyDescent="0.25">
      <c r="A1695" t="s">
        <v>9</v>
      </c>
      <c r="B1695" t="s">
        <v>41</v>
      </c>
      <c r="C1695" t="s">
        <v>1627</v>
      </c>
      <c r="D1695" t="s">
        <v>1614</v>
      </c>
      <c r="E1695">
        <v>6</v>
      </c>
      <c r="G1695" t="s">
        <v>1638</v>
      </c>
      <c r="H1695" t="s">
        <v>1626</v>
      </c>
      <c r="J1695" s="1">
        <v>44354.417141203703</v>
      </c>
      <c r="L1695" s="1">
        <v>44355.715162037035</v>
      </c>
    </row>
    <row r="1696" spans="1:12" x14ac:dyDescent="0.25">
      <c r="A1696" t="s">
        <v>9</v>
      </c>
      <c r="B1696" t="s">
        <v>40</v>
      </c>
      <c r="C1696" t="s">
        <v>1617</v>
      </c>
      <c r="D1696" t="s">
        <v>1614</v>
      </c>
      <c r="E1696">
        <v>5</v>
      </c>
      <c r="G1696" t="s">
        <v>1632</v>
      </c>
      <c r="H1696" t="s">
        <v>1626</v>
      </c>
      <c r="J1696" s="1">
        <v>44354.415416666663</v>
      </c>
      <c r="L1696" s="1">
        <v>44355.715162037035</v>
      </c>
    </row>
    <row r="1697" spans="1:12" x14ac:dyDescent="0.25">
      <c r="A1697" t="s">
        <v>9</v>
      </c>
      <c r="B1697" t="s">
        <v>40</v>
      </c>
      <c r="C1697" t="s">
        <v>1617</v>
      </c>
      <c r="D1697" t="s">
        <v>1614</v>
      </c>
      <c r="E1697">
        <v>5</v>
      </c>
      <c r="G1697" t="s">
        <v>1632</v>
      </c>
      <c r="H1697" t="s">
        <v>1626</v>
      </c>
      <c r="J1697" s="1">
        <v>44354.415416666663</v>
      </c>
      <c r="L1697" s="1">
        <v>44355.715162037035</v>
      </c>
    </row>
    <row r="1698" spans="1:12" x14ac:dyDescent="0.25">
      <c r="A1698" t="s">
        <v>9</v>
      </c>
      <c r="B1698" t="s">
        <v>40</v>
      </c>
      <c r="C1698" t="s">
        <v>1617</v>
      </c>
      <c r="D1698" t="s">
        <v>1614</v>
      </c>
      <c r="E1698">
        <v>5</v>
      </c>
      <c r="G1698" t="s">
        <v>1625</v>
      </c>
      <c r="H1698" t="s">
        <v>1626</v>
      </c>
      <c r="J1698" s="1">
        <v>44354.414502314816</v>
      </c>
      <c r="L1698" s="1">
        <v>44355.715162037035</v>
      </c>
    </row>
    <row r="1699" spans="1:12" x14ac:dyDescent="0.25">
      <c r="A1699" t="s">
        <v>9</v>
      </c>
      <c r="B1699" t="s">
        <v>40</v>
      </c>
      <c r="C1699" t="s">
        <v>1617</v>
      </c>
      <c r="D1699" t="s">
        <v>1614</v>
      </c>
      <c r="E1699">
        <v>5</v>
      </c>
      <c r="G1699" t="s">
        <v>1625</v>
      </c>
      <c r="H1699" t="s">
        <v>1626</v>
      </c>
      <c r="J1699" s="1">
        <v>44354.414502314816</v>
      </c>
      <c r="L1699" s="1">
        <v>44355.715162037035</v>
      </c>
    </row>
    <row r="1700" spans="1:12" x14ac:dyDescent="0.25">
      <c r="A1700" t="s">
        <v>9</v>
      </c>
      <c r="B1700" t="s">
        <v>42</v>
      </c>
      <c r="C1700" t="s">
        <v>1097</v>
      </c>
      <c r="D1700" t="s">
        <v>1614</v>
      </c>
      <c r="E1700">
        <v>1</v>
      </c>
      <c r="G1700" t="s">
        <v>1615</v>
      </c>
      <c r="H1700" t="s">
        <v>1616</v>
      </c>
      <c r="J1700" s="1">
        <v>44354.412280092591</v>
      </c>
      <c r="L1700" s="1">
        <v>44355.715162037035</v>
      </c>
    </row>
    <row r="1701" spans="1:12" x14ac:dyDescent="0.25">
      <c r="A1701" t="s">
        <v>9</v>
      </c>
      <c r="B1701" t="s">
        <v>42</v>
      </c>
      <c r="C1701" t="s">
        <v>1097</v>
      </c>
      <c r="D1701" t="s">
        <v>1614</v>
      </c>
      <c r="E1701">
        <v>1</v>
      </c>
      <c r="G1701" t="s">
        <v>1615</v>
      </c>
      <c r="H1701" t="s">
        <v>1616</v>
      </c>
      <c r="J1701" s="1">
        <v>44354.412280092591</v>
      </c>
      <c r="L1701" s="1">
        <v>44355.715162037035</v>
      </c>
    </row>
    <row r="1702" spans="1:12" x14ac:dyDescent="0.25">
      <c r="A1702" t="s">
        <v>9</v>
      </c>
      <c r="B1702" t="s">
        <v>42</v>
      </c>
      <c r="C1702" t="s">
        <v>1097</v>
      </c>
      <c r="D1702" t="s">
        <v>1614</v>
      </c>
      <c r="E1702">
        <v>1</v>
      </c>
      <c r="G1702" t="s">
        <v>1615</v>
      </c>
      <c r="H1702" t="s">
        <v>1616</v>
      </c>
      <c r="J1702" s="1">
        <v>44354.412256944444</v>
      </c>
      <c r="L1702" s="1">
        <v>44355.715162037035</v>
      </c>
    </row>
    <row r="1703" spans="1:12" x14ac:dyDescent="0.25">
      <c r="A1703" t="s">
        <v>9</v>
      </c>
      <c r="B1703" t="s">
        <v>42</v>
      </c>
      <c r="C1703" t="s">
        <v>1097</v>
      </c>
      <c r="D1703" t="s">
        <v>1614</v>
      </c>
      <c r="E1703">
        <v>1</v>
      </c>
      <c r="G1703" t="s">
        <v>1615</v>
      </c>
      <c r="H1703" t="s">
        <v>1616</v>
      </c>
      <c r="J1703" s="1">
        <v>44354.412256944444</v>
      </c>
      <c r="L1703" s="1">
        <v>44355.715162037035</v>
      </c>
    </row>
    <row r="1704" spans="1:12" x14ac:dyDescent="0.25">
      <c r="A1704" t="s">
        <v>9</v>
      </c>
      <c r="B1704" t="s">
        <v>42</v>
      </c>
      <c r="C1704" t="s">
        <v>1097</v>
      </c>
      <c r="D1704" t="s">
        <v>1614</v>
      </c>
      <c r="E1704">
        <v>1</v>
      </c>
      <c r="G1704" t="s">
        <v>1615</v>
      </c>
      <c r="H1704" t="s">
        <v>1616</v>
      </c>
      <c r="J1704" s="1">
        <v>44354.412210648145</v>
      </c>
      <c r="L1704" s="1">
        <v>44355.715162037035</v>
      </c>
    </row>
    <row r="1705" spans="1:12" x14ac:dyDescent="0.25">
      <c r="A1705" t="s">
        <v>9</v>
      </c>
      <c r="B1705" t="s">
        <v>41</v>
      </c>
      <c r="C1705" t="s">
        <v>1617</v>
      </c>
      <c r="D1705" t="s">
        <v>1614</v>
      </c>
      <c r="E1705">
        <v>6</v>
      </c>
      <c r="G1705" t="s">
        <v>1625</v>
      </c>
      <c r="H1705" t="s">
        <v>1626</v>
      </c>
      <c r="J1705" s="1">
        <v>44354.41196759259</v>
      </c>
      <c r="L1705" s="1">
        <v>44355.715162037035</v>
      </c>
    </row>
    <row r="1706" spans="1:12" x14ac:dyDescent="0.25">
      <c r="A1706" t="s">
        <v>9</v>
      </c>
      <c r="B1706" t="s">
        <v>41</v>
      </c>
      <c r="C1706" t="s">
        <v>1617</v>
      </c>
      <c r="D1706" t="s">
        <v>1614</v>
      </c>
      <c r="E1706">
        <v>6</v>
      </c>
      <c r="G1706" t="s">
        <v>1625</v>
      </c>
      <c r="H1706" t="s">
        <v>1626</v>
      </c>
      <c r="J1706" s="1">
        <v>44354.411759259259</v>
      </c>
      <c r="L1706" s="1">
        <v>44355.715162037035</v>
      </c>
    </row>
    <row r="1707" spans="1:12" x14ac:dyDescent="0.25">
      <c r="A1707" t="s">
        <v>9</v>
      </c>
      <c r="B1707" t="s">
        <v>41</v>
      </c>
      <c r="C1707" t="s">
        <v>1622</v>
      </c>
      <c r="D1707" t="s">
        <v>1614</v>
      </c>
      <c r="E1707">
        <v>6</v>
      </c>
      <c r="G1707" t="s">
        <v>1644</v>
      </c>
      <c r="H1707" t="s">
        <v>1626</v>
      </c>
      <c r="J1707" s="1">
        <v>44354.41128472222</v>
      </c>
      <c r="L1707" s="1">
        <v>44355.715162037035</v>
      </c>
    </row>
    <row r="1708" spans="1:12" x14ac:dyDescent="0.25">
      <c r="A1708" t="s">
        <v>9</v>
      </c>
      <c r="B1708" t="s">
        <v>41</v>
      </c>
      <c r="C1708" t="s">
        <v>1617</v>
      </c>
      <c r="D1708" t="s">
        <v>1614</v>
      </c>
      <c r="E1708">
        <v>6</v>
      </c>
      <c r="G1708" t="s">
        <v>1625</v>
      </c>
      <c r="H1708" t="s">
        <v>1626</v>
      </c>
      <c r="J1708" s="1">
        <v>44354.411226851851</v>
      </c>
      <c r="L1708" s="1">
        <v>44355.715162037035</v>
      </c>
    </row>
    <row r="1709" spans="1:12" x14ac:dyDescent="0.25">
      <c r="A1709" t="s">
        <v>9</v>
      </c>
      <c r="B1709" t="s">
        <v>40</v>
      </c>
      <c r="C1709" t="s">
        <v>1617</v>
      </c>
      <c r="D1709" t="s">
        <v>1614</v>
      </c>
      <c r="E1709">
        <v>5</v>
      </c>
      <c r="G1709" t="s">
        <v>1625</v>
      </c>
      <c r="H1709" t="s">
        <v>1626</v>
      </c>
      <c r="J1709" s="1">
        <v>44354.410405092596</v>
      </c>
      <c r="L1709" s="1">
        <v>44355.715162037035</v>
      </c>
    </row>
    <row r="1710" spans="1:12" x14ac:dyDescent="0.25">
      <c r="A1710" t="s">
        <v>9</v>
      </c>
      <c r="B1710" t="s">
        <v>40</v>
      </c>
      <c r="C1710" t="s">
        <v>1617</v>
      </c>
      <c r="D1710" t="s">
        <v>1614</v>
      </c>
      <c r="E1710">
        <v>5</v>
      </c>
      <c r="G1710" t="s">
        <v>1625</v>
      </c>
      <c r="H1710" t="s">
        <v>1626</v>
      </c>
      <c r="J1710" s="1">
        <v>44354.410405092596</v>
      </c>
      <c r="L1710" s="1">
        <v>44355.715162037035</v>
      </c>
    </row>
    <row r="1711" spans="1:12" x14ac:dyDescent="0.25">
      <c r="A1711" t="s">
        <v>9</v>
      </c>
      <c r="B1711" t="s">
        <v>41</v>
      </c>
      <c r="C1711" t="s">
        <v>1622</v>
      </c>
      <c r="D1711" t="s">
        <v>1614</v>
      </c>
      <c r="E1711">
        <v>6</v>
      </c>
      <c r="G1711" t="s">
        <v>1643</v>
      </c>
      <c r="H1711" t="s">
        <v>1626</v>
      </c>
      <c r="J1711" s="1">
        <v>44354.409687500003</v>
      </c>
      <c r="L1711" s="1">
        <v>44355.715162037035</v>
      </c>
    </row>
    <row r="1712" spans="1:12" x14ac:dyDescent="0.25">
      <c r="A1712" t="s">
        <v>9</v>
      </c>
      <c r="B1712" t="s">
        <v>41</v>
      </c>
      <c r="C1712" t="s">
        <v>1617</v>
      </c>
      <c r="D1712" t="s">
        <v>1614</v>
      </c>
      <c r="E1712">
        <v>6</v>
      </c>
      <c r="G1712" t="s">
        <v>1625</v>
      </c>
      <c r="H1712" t="s">
        <v>1626</v>
      </c>
      <c r="J1712" s="1">
        <v>44354.409675925926</v>
      </c>
      <c r="L1712" s="1">
        <v>44355.715162037035</v>
      </c>
    </row>
    <row r="1713" spans="1:12" x14ac:dyDescent="0.25">
      <c r="A1713" t="s">
        <v>9</v>
      </c>
      <c r="B1713" t="s">
        <v>40</v>
      </c>
      <c r="C1713" t="s">
        <v>1617</v>
      </c>
      <c r="D1713" t="s">
        <v>1614</v>
      </c>
      <c r="E1713">
        <v>5</v>
      </c>
      <c r="G1713" t="s">
        <v>1625</v>
      </c>
      <c r="H1713" t="s">
        <v>1626</v>
      </c>
      <c r="J1713" s="1">
        <v>44354.409131944441</v>
      </c>
      <c r="L1713" s="1">
        <v>44355.715162037035</v>
      </c>
    </row>
    <row r="1714" spans="1:12" x14ac:dyDescent="0.25">
      <c r="A1714" t="s">
        <v>9</v>
      </c>
      <c r="B1714" t="s">
        <v>40</v>
      </c>
      <c r="C1714" t="s">
        <v>1617</v>
      </c>
      <c r="D1714" t="s">
        <v>1614</v>
      </c>
      <c r="E1714">
        <v>5</v>
      </c>
      <c r="G1714" t="s">
        <v>1625</v>
      </c>
      <c r="H1714" t="s">
        <v>1626</v>
      </c>
      <c r="J1714" s="1">
        <v>44354.409131944441</v>
      </c>
      <c r="L1714" s="1">
        <v>44355.715162037035</v>
      </c>
    </row>
    <row r="1715" spans="1:12" x14ac:dyDescent="0.25">
      <c r="A1715" t="s">
        <v>9</v>
      </c>
      <c r="B1715" t="s">
        <v>40</v>
      </c>
      <c r="C1715" t="s">
        <v>1627</v>
      </c>
      <c r="D1715" t="s">
        <v>1614</v>
      </c>
      <c r="E1715">
        <v>5</v>
      </c>
      <c r="G1715" t="s">
        <v>1628</v>
      </c>
      <c r="H1715" t="s">
        <v>1626</v>
      </c>
      <c r="J1715" s="1">
        <v>44354.408958333333</v>
      </c>
      <c r="L1715" s="1">
        <v>44355.715162037035</v>
      </c>
    </row>
    <row r="1716" spans="1:12" x14ac:dyDescent="0.25">
      <c r="A1716" t="s">
        <v>9</v>
      </c>
      <c r="B1716" t="s">
        <v>41</v>
      </c>
      <c r="C1716" t="s">
        <v>1617</v>
      </c>
      <c r="D1716" t="s">
        <v>1614</v>
      </c>
      <c r="E1716">
        <v>6</v>
      </c>
      <c r="G1716" t="s">
        <v>1625</v>
      </c>
      <c r="H1716" t="s">
        <v>1626</v>
      </c>
      <c r="J1716" s="1">
        <v>44354.407893518517</v>
      </c>
      <c r="L1716" s="1">
        <v>44355.715162037035</v>
      </c>
    </row>
    <row r="1717" spans="1:12" x14ac:dyDescent="0.25">
      <c r="A1717" t="s">
        <v>9</v>
      </c>
      <c r="B1717" t="s">
        <v>40</v>
      </c>
      <c r="C1717" t="s">
        <v>1617</v>
      </c>
      <c r="D1717" t="s">
        <v>1614</v>
      </c>
      <c r="E1717">
        <v>5</v>
      </c>
      <c r="G1717" t="s">
        <v>1625</v>
      </c>
      <c r="H1717" t="s">
        <v>1626</v>
      </c>
      <c r="J1717" s="1">
        <v>44354.407511574071</v>
      </c>
      <c r="L1717" s="1">
        <v>44355.715162037035</v>
      </c>
    </row>
    <row r="1718" spans="1:12" x14ac:dyDescent="0.25">
      <c r="A1718" t="s">
        <v>9</v>
      </c>
      <c r="B1718" t="s">
        <v>40</v>
      </c>
      <c r="C1718" t="s">
        <v>1617</v>
      </c>
      <c r="D1718" t="s">
        <v>1614</v>
      </c>
      <c r="E1718">
        <v>5</v>
      </c>
      <c r="G1718" t="s">
        <v>1625</v>
      </c>
      <c r="H1718" t="s">
        <v>1626</v>
      </c>
      <c r="J1718" s="1">
        <v>44354.407511574071</v>
      </c>
      <c r="L1718" s="1">
        <v>44355.715162037035</v>
      </c>
    </row>
    <row r="1719" spans="1:12" x14ac:dyDescent="0.25">
      <c r="A1719" t="s">
        <v>9</v>
      </c>
      <c r="B1719" t="s">
        <v>42</v>
      </c>
      <c r="C1719" t="s">
        <v>1097</v>
      </c>
      <c r="D1719" t="s">
        <v>1614</v>
      </c>
      <c r="E1719">
        <v>1</v>
      </c>
      <c r="G1719" t="s">
        <v>1615</v>
      </c>
      <c r="H1719" t="s">
        <v>1616</v>
      </c>
      <c r="J1719" s="1">
        <v>44354.405335648145</v>
      </c>
      <c r="L1719" s="1">
        <v>44355.715162037035</v>
      </c>
    </row>
    <row r="1720" spans="1:12" x14ac:dyDescent="0.25">
      <c r="A1720" t="s">
        <v>9</v>
      </c>
      <c r="B1720" t="s">
        <v>42</v>
      </c>
      <c r="C1720" t="s">
        <v>1097</v>
      </c>
      <c r="D1720" t="s">
        <v>1614</v>
      </c>
      <c r="E1720">
        <v>1</v>
      </c>
      <c r="G1720" t="s">
        <v>1615</v>
      </c>
      <c r="H1720" t="s">
        <v>1616</v>
      </c>
      <c r="J1720" s="1">
        <v>44354.405335648145</v>
      </c>
      <c r="L1720" s="1">
        <v>44355.715162037035</v>
      </c>
    </row>
    <row r="1721" spans="1:12" x14ac:dyDescent="0.25">
      <c r="A1721" t="s">
        <v>9</v>
      </c>
      <c r="B1721" t="s">
        <v>42</v>
      </c>
      <c r="C1721" t="s">
        <v>1097</v>
      </c>
      <c r="D1721" t="s">
        <v>1614</v>
      </c>
      <c r="E1721">
        <v>1</v>
      </c>
      <c r="G1721" t="s">
        <v>1615</v>
      </c>
      <c r="H1721" t="s">
        <v>1616</v>
      </c>
      <c r="J1721" s="1">
        <v>44354.405300925922</v>
      </c>
      <c r="L1721" s="1">
        <v>44355.715162037035</v>
      </c>
    </row>
    <row r="1722" spans="1:12" x14ac:dyDescent="0.25">
      <c r="A1722" t="s">
        <v>9</v>
      </c>
      <c r="B1722" t="s">
        <v>42</v>
      </c>
      <c r="C1722" t="s">
        <v>1097</v>
      </c>
      <c r="D1722" t="s">
        <v>1614</v>
      </c>
      <c r="E1722">
        <v>1</v>
      </c>
      <c r="G1722" t="s">
        <v>1615</v>
      </c>
      <c r="H1722" t="s">
        <v>1616</v>
      </c>
      <c r="J1722" s="1">
        <v>44354.405300925922</v>
      </c>
      <c r="L1722" s="1">
        <v>44355.715162037035</v>
      </c>
    </row>
    <row r="1723" spans="1:12" x14ac:dyDescent="0.25">
      <c r="A1723" t="s">
        <v>9</v>
      </c>
      <c r="B1723" t="s">
        <v>40</v>
      </c>
      <c r="C1723" t="s">
        <v>1617</v>
      </c>
      <c r="D1723" t="s">
        <v>1614</v>
      </c>
      <c r="E1723">
        <v>5</v>
      </c>
      <c r="G1723" t="s">
        <v>1625</v>
      </c>
      <c r="H1723" t="s">
        <v>1626</v>
      </c>
      <c r="J1723" s="1">
        <v>44354.40520833333</v>
      </c>
      <c r="L1723" s="1">
        <v>44355.715162037035</v>
      </c>
    </row>
    <row r="1724" spans="1:12" x14ac:dyDescent="0.25">
      <c r="A1724" t="s">
        <v>9</v>
      </c>
      <c r="B1724" t="s">
        <v>40</v>
      </c>
      <c r="C1724" t="s">
        <v>1617</v>
      </c>
      <c r="D1724" t="s">
        <v>1614</v>
      </c>
      <c r="E1724">
        <v>5</v>
      </c>
      <c r="G1724" t="s">
        <v>1625</v>
      </c>
      <c r="H1724" t="s">
        <v>1626</v>
      </c>
      <c r="J1724" s="1">
        <v>44354.40520833333</v>
      </c>
      <c r="L1724" s="1">
        <v>44355.715162037035</v>
      </c>
    </row>
    <row r="1725" spans="1:12" x14ac:dyDescent="0.25">
      <c r="A1725" t="s">
        <v>9</v>
      </c>
      <c r="B1725" t="s">
        <v>42</v>
      </c>
      <c r="C1725" t="s">
        <v>1097</v>
      </c>
      <c r="D1725" t="s">
        <v>1614</v>
      </c>
      <c r="E1725">
        <v>1</v>
      </c>
      <c r="G1725" t="s">
        <v>1615</v>
      </c>
      <c r="H1725" t="s">
        <v>1616</v>
      </c>
      <c r="J1725" s="1">
        <v>44354.40179398148</v>
      </c>
      <c r="L1725" s="1">
        <v>44355.715162037035</v>
      </c>
    </row>
    <row r="1726" spans="1:12" x14ac:dyDescent="0.25">
      <c r="A1726" t="s">
        <v>9</v>
      </c>
      <c r="B1726" t="s">
        <v>40</v>
      </c>
      <c r="C1726" t="s">
        <v>1617</v>
      </c>
      <c r="D1726" t="s">
        <v>1614</v>
      </c>
      <c r="E1726">
        <v>5</v>
      </c>
      <c r="G1726" t="s">
        <v>1625</v>
      </c>
      <c r="H1726" t="s">
        <v>1626</v>
      </c>
      <c r="J1726" s="1">
        <v>44354.401469907411</v>
      </c>
      <c r="L1726" s="1">
        <v>44355.715162037035</v>
      </c>
    </row>
    <row r="1727" spans="1:12" x14ac:dyDescent="0.25">
      <c r="A1727" t="s">
        <v>9</v>
      </c>
      <c r="B1727" t="s">
        <v>40</v>
      </c>
      <c r="C1727" t="s">
        <v>1617</v>
      </c>
      <c r="D1727" t="s">
        <v>1614</v>
      </c>
      <c r="E1727">
        <v>5</v>
      </c>
      <c r="G1727" t="s">
        <v>1625</v>
      </c>
      <c r="H1727" t="s">
        <v>1626</v>
      </c>
      <c r="J1727" s="1">
        <v>44354.401469907411</v>
      </c>
      <c r="L1727" s="1">
        <v>44355.715162037035</v>
      </c>
    </row>
    <row r="1728" spans="1:12" x14ac:dyDescent="0.25">
      <c r="A1728" t="s">
        <v>9</v>
      </c>
      <c r="B1728" t="s">
        <v>40</v>
      </c>
      <c r="C1728" t="s">
        <v>1617</v>
      </c>
      <c r="D1728" t="s">
        <v>1614</v>
      </c>
      <c r="E1728">
        <v>5</v>
      </c>
      <c r="G1728" t="s">
        <v>1625</v>
      </c>
      <c r="H1728" t="s">
        <v>1626</v>
      </c>
      <c r="J1728" s="1">
        <v>44354.40016203704</v>
      </c>
      <c r="L1728" s="1">
        <v>44355.715162037035</v>
      </c>
    </row>
    <row r="1729" spans="1:12" x14ac:dyDescent="0.25">
      <c r="A1729" t="s">
        <v>9</v>
      </c>
      <c r="B1729" t="s">
        <v>40</v>
      </c>
      <c r="C1729" t="s">
        <v>1617</v>
      </c>
      <c r="D1729" t="s">
        <v>1614</v>
      </c>
      <c r="E1729">
        <v>5</v>
      </c>
      <c r="G1729" t="s">
        <v>1625</v>
      </c>
      <c r="H1729" t="s">
        <v>1626</v>
      </c>
      <c r="J1729" s="1">
        <v>44354.40016203704</v>
      </c>
      <c r="L1729" s="1">
        <v>44355.715162037035</v>
      </c>
    </row>
    <row r="1730" spans="1:12" x14ac:dyDescent="0.25">
      <c r="A1730" t="s">
        <v>9</v>
      </c>
      <c r="B1730" t="s">
        <v>42</v>
      </c>
      <c r="C1730" t="s">
        <v>1097</v>
      </c>
      <c r="D1730" t="s">
        <v>1614</v>
      </c>
      <c r="E1730">
        <v>1</v>
      </c>
      <c r="G1730" t="s">
        <v>1615</v>
      </c>
      <c r="H1730" t="s">
        <v>1616</v>
      </c>
      <c r="J1730" s="1">
        <v>44354.3983912037</v>
      </c>
      <c r="L1730" s="1">
        <v>44355.715162037035</v>
      </c>
    </row>
    <row r="1731" spans="1:12" x14ac:dyDescent="0.25">
      <c r="A1731" t="s">
        <v>9</v>
      </c>
      <c r="B1731" t="s">
        <v>42</v>
      </c>
      <c r="C1731" t="s">
        <v>1097</v>
      </c>
      <c r="D1731" t="s">
        <v>1614</v>
      </c>
      <c r="E1731">
        <v>1</v>
      </c>
      <c r="G1731" t="s">
        <v>1615</v>
      </c>
      <c r="H1731" t="s">
        <v>1616</v>
      </c>
      <c r="J1731" s="1">
        <v>44354.3983912037</v>
      </c>
      <c r="L1731" s="1">
        <v>44355.715162037035</v>
      </c>
    </row>
    <row r="1732" spans="1:12" x14ac:dyDescent="0.25">
      <c r="A1732" t="s">
        <v>9</v>
      </c>
      <c r="B1732" t="s">
        <v>42</v>
      </c>
      <c r="C1732" t="s">
        <v>1097</v>
      </c>
      <c r="D1732" t="s">
        <v>1614</v>
      </c>
      <c r="E1732">
        <v>1</v>
      </c>
      <c r="G1732" t="s">
        <v>1615</v>
      </c>
      <c r="H1732" t="s">
        <v>1616</v>
      </c>
      <c r="J1732" s="1">
        <v>44354.398356481484</v>
      </c>
      <c r="L1732" s="1">
        <v>44355.715162037035</v>
      </c>
    </row>
    <row r="1733" spans="1:12" x14ac:dyDescent="0.25">
      <c r="A1733" t="s">
        <v>9</v>
      </c>
      <c r="B1733" t="s">
        <v>42</v>
      </c>
      <c r="C1733" t="s">
        <v>1097</v>
      </c>
      <c r="D1733" t="s">
        <v>1614</v>
      </c>
      <c r="E1733">
        <v>1</v>
      </c>
      <c r="G1733" t="s">
        <v>1615</v>
      </c>
      <c r="H1733" t="s">
        <v>1616</v>
      </c>
      <c r="J1733" s="1">
        <v>44354.398356481484</v>
      </c>
      <c r="L1733" s="1">
        <v>44355.715162037035</v>
      </c>
    </row>
    <row r="1734" spans="1:12" x14ac:dyDescent="0.25">
      <c r="A1734" t="s">
        <v>9</v>
      </c>
      <c r="B1734" t="s">
        <v>41</v>
      </c>
      <c r="C1734" t="s">
        <v>1617</v>
      </c>
      <c r="D1734" t="s">
        <v>1614</v>
      </c>
      <c r="E1734">
        <v>6</v>
      </c>
      <c r="G1734" t="s">
        <v>1625</v>
      </c>
      <c r="H1734" t="s">
        <v>1626</v>
      </c>
      <c r="J1734" s="1">
        <v>44354.397777777776</v>
      </c>
      <c r="L1734" s="1">
        <v>44355.715162037035</v>
      </c>
    </row>
    <row r="1735" spans="1:12" x14ac:dyDescent="0.25">
      <c r="A1735" t="s">
        <v>9</v>
      </c>
      <c r="B1735" t="s">
        <v>41</v>
      </c>
      <c r="C1735" t="s">
        <v>1617</v>
      </c>
      <c r="D1735" t="s">
        <v>1614</v>
      </c>
      <c r="E1735">
        <v>6</v>
      </c>
      <c r="G1735" t="s">
        <v>1625</v>
      </c>
      <c r="H1735" t="s">
        <v>1626</v>
      </c>
      <c r="J1735" s="1">
        <v>44354.396631944444</v>
      </c>
      <c r="L1735" s="1">
        <v>44355.715162037035</v>
      </c>
    </row>
    <row r="1736" spans="1:12" x14ac:dyDescent="0.25">
      <c r="A1736" t="s">
        <v>9</v>
      </c>
      <c r="B1736" t="s">
        <v>40</v>
      </c>
      <c r="C1736" t="s">
        <v>1617</v>
      </c>
      <c r="D1736" t="s">
        <v>1614</v>
      </c>
      <c r="E1736">
        <v>5</v>
      </c>
      <c r="G1736" t="s">
        <v>1625</v>
      </c>
      <c r="H1736" t="s">
        <v>1626</v>
      </c>
      <c r="J1736" s="1">
        <v>44354.39565972222</v>
      </c>
      <c r="L1736" s="1">
        <v>44355.715162037035</v>
      </c>
    </row>
    <row r="1737" spans="1:12" x14ac:dyDescent="0.25">
      <c r="A1737" t="s">
        <v>9</v>
      </c>
      <c r="B1737" t="s">
        <v>40</v>
      </c>
      <c r="C1737" t="s">
        <v>1617</v>
      </c>
      <c r="D1737" t="s">
        <v>1614</v>
      </c>
      <c r="E1737">
        <v>5</v>
      </c>
      <c r="G1737" t="s">
        <v>1625</v>
      </c>
      <c r="H1737" t="s">
        <v>1626</v>
      </c>
      <c r="J1737" s="1">
        <v>44354.39565972222</v>
      </c>
      <c r="L1737" s="1">
        <v>44355.715162037035</v>
      </c>
    </row>
    <row r="1738" spans="1:12" x14ac:dyDescent="0.25">
      <c r="A1738" t="s">
        <v>9</v>
      </c>
      <c r="B1738" t="s">
        <v>41</v>
      </c>
      <c r="C1738" t="s">
        <v>1617</v>
      </c>
      <c r="D1738" t="s">
        <v>1614</v>
      </c>
      <c r="E1738">
        <v>6</v>
      </c>
      <c r="G1738" t="s">
        <v>1625</v>
      </c>
      <c r="H1738" t="s">
        <v>1626</v>
      </c>
      <c r="J1738" s="1">
        <v>44354.395405092589</v>
      </c>
      <c r="L1738" s="1">
        <v>44355.715162037035</v>
      </c>
    </row>
    <row r="1739" spans="1:12" x14ac:dyDescent="0.25">
      <c r="A1739" t="s">
        <v>9</v>
      </c>
      <c r="B1739" t="s">
        <v>41</v>
      </c>
      <c r="C1739" t="s">
        <v>1627</v>
      </c>
      <c r="D1739" t="s">
        <v>1614</v>
      </c>
      <c r="E1739">
        <v>6</v>
      </c>
      <c r="G1739" t="s">
        <v>1636</v>
      </c>
      <c r="H1739" t="s">
        <v>1626</v>
      </c>
      <c r="J1739" s="1">
        <v>44354.394502314812</v>
      </c>
      <c r="L1739" s="1">
        <v>44355.715162037035</v>
      </c>
    </row>
    <row r="1740" spans="1:12" x14ac:dyDescent="0.25">
      <c r="A1740" t="s">
        <v>9</v>
      </c>
      <c r="B1740" t="s">
        <v>41</v>
      </c>
      <c r="C1740" t="s">
        <v>1622</v>
      </c>
      <c r="D1740" t="s">
        <v>1614</v>
      </c>
      <c r="E1740">
        <v>6</v>
      </c>
      <c r="G1740" t="s">
        <v>1635</v>
      </c>
      <c r="H1740" t="s">
        <v>1626</v>
      </c>
      <c r="J1740" s="1">
        <v>44354.394224537034</v>
      </c>
      <c r="L1740" s="1">
        <v>44355.715162037035</v>
      </c>
    </row>
    <row r="1741" spans="1:12" x14ac:dyDescent="0.25">
      <c r="A1741" t="s">
        <v>9</v>
      </c>
      <c r="B1741" t="s">
        <v>42</v>
      </c>
      <c r="C1741" t="s">
        <v>1097</v>
      </c>
      <c r="D1741" t="s">
        <v>1614</v>
      </c>
      <c r="E1741">
        <v>1</v>
      </c>
      <c r="G1741" t="s">
        <v>1615</v>
      </c>
      <c r="H1741" t="s">
        <v>1616</v>
      </c>
      <c r="J1741" s="1">
        <v>44354.391446759262</v>
      </c>
      <c r="L1741" s="1">
        <v>44355.715162037035</v>
      </c>
    </row>
    <row r="1742" spans="1:12" x14ac:dyDescent="0.25">
      <c r="A1742" t="s">
        <v>9</v>
      </c>
      <c r="B1742" t="s">
        <v>42</v>
      </c>
      <c r="C1742" t="s">
        <v>1097</v>
      </c>
      <c r="D1742" t="s">
        <v>1614</v>
      </c>
      <c r="E1742">
        <v>1</v>
      </c>
      <c r="G1742" t="s">
        <v>1615</v>
      </c>
      <c r="H1742" t="s">
        <v>1616</v>
      </c>
      <c r="J1742" s="1">
        <v>44354.391446759262</v>
      </c>
      <c r="L1742" s="1">
        <v>44355.715162037035</v>
      </c>
    </row>
    <row r="1743" spans="1:12" x14ac:dyDescent="0.25">
      <c r="A1743" t="s">
        <v>9</v>
      </c>
      <c r="B1743" t="s">
        <v>42</v>
      </c>
      <c r="C1743" t="s">
        <v>1097</v>
      </c>
      <c r="D1743" t="s">
        <v>1614</v>
      </c>
      <c r="E1743">
        <v>1</v>
      </c>
      <c r="G1743" t="s">
        <v>1615</v>
      </c>
      <c r="H1743" t="s">
        <v>1616</v>
      </c>
      <c r="J1743" s="1">
        <v>44354.391412037039</v>
      </c>
      <c r="L1743" s="1">
        <v>44355.715162037035</v>
      </c>
    </row>
    <row r="1744" spans="1:12" x14ac:dyDescent="0.25">
      <c r="A1744" t="s">
        <v>9</v>
      </c>
      <c r="B1744" t="s">
        <v>42</v>
      </c>
      <c r="C1744" t="s">
        <v>1097</v>
      </c>
      <c r="D1744" t="s">
        <v>1614</v>
      </c>
      <c r="E1744">
        <v>1</v>
      </c>
      <c r="G1744" t="s">
        <v>1615</v>
      </c>
      <c r="H1744" t="s">
        <v>1616</v>
      </c>
      <c r="J1744" s="1">
        <v>44354.391412037039</v>
      </c>
      <c r="L1744" s="1">
        <v>44355.715162037035</v>
      </c>
    </row>
    <row r="1745" spans="1:12" x14ac:dyDescent="0.25">
      <c r="A1745" t="s">
        <v>9</v>
      </c>
      <c r="B1745" t="s">
        <v>42</v>
      </c>
      <c r="C1745" t="s">
        <v>1097</v>
      </c>
      <c r="D1745" t="s">
        <v>1614</v>
      </c>
      <c r="E1745">
        <v>1</v>
      </c>
      <c r="G1745" t="s">
        <v>1615</v>
      </c>
      <c r="H1745" t="s">
        <v>1616</v>
      </c>
      <c r="J1745" s="1">
        <v>44354.391377314816</v>
      </c>
      <c r="L1745" s="1">
        <v>44355.715162037035</v>
      </c>
    </row>
    <row r="1746" spans="1:12" x14ac:dyDescent="0.25">
      <c r="A1746" t="s">
        <v>9</v>
      </c>
      <c r="B1746" t="s">
        <v>41</v>
      </c>
      <c r="C1746" t="s">
        <v>1617</v>
      </c>
      <c r="D1746" t="s">
        <v>1614</v>
      </c>
      <c r="E1746">
        <v>6</v>
      </c>
      <c r="G1746" t="s">
        <v>1625</v>
      </c>
      <c r="H1746" t="s">
        <v>1626</v>
      </c>
      <c r="J1746" s="1">
        <v>44354.391145833331</v>
      </c>
      <c r="L1746" s="1">
        <v>44355.715162037035</v>
      </c>
    </row>
    <row r="1747" spans="1:12" x14ac:dyDescent="0.25">
      <c r="A1747" t="s">
        <v>9</v>
      </c>
      <c r="B1747" t="s">
        <v>40</v>
      </c>
      <c r="C1747" t="s">
        <v>1617</v>
      </c>
      <c r="D1747" t="s">
        <v>1614</v>
      </c>
      <c r="E1747">
        <v>5</v>
      </c>
      <c r="G1747" t="s">
        <v>1625</v>
      </c>
      <c r="H1747" t="s">
        <v>1626</v>
      </c>
      <c r="J1747" s="1">
        <v>44354.39099537037</v>
      </c>
      <c r="L1747" s="1">
        <v>44355.715162037035</v>
      </c>
    </row>
    <row r="1748" spans="1:12" x14ac:dyDescent="0.25">
      <c r="A1748" t="s">
        <v>9</v>
      </c>
      <c r="B1748" t="s">
        <v>40</v>
      </c>
      <c r="C1748" t="s">
        <v>1617</v>
      </c>
      <c r="D1748" t="s">
        <v>1614</v>
      </c>
      <c r="E1748">
        <v>5</v>
      </c>
      <c r="G1748" t="s">
        <v>1625</v>
      </c>
      <c r="H1748" t="s">
        <v>1626</v>
      </c>
      <c r="J1748" s="1">
        <v>44354.39099537037</v>
      </c>
      <c r="L1748" s="1">
        <v>44355.715162037035</v>
      </c>
    </row>
    <row r="1749" spans="1:12" x14ac:dyDescent="0.25">
      <c r="A1749" t="s">
        <v>9</v>
      </c>
      <c r="B1749" t="s">
        <v>41</v>
      </c>
      <c r="C1749" t="s">
        <v>1617</v>
      </c>
      <c r="D1749" t="s">
        <v>1614</v>
      </c>
      <c r="E1749">
        <v>6</v>
      </c>
      <c r="G1749" t="s">
        <v>1625</v>
      </c>
      <c r="H1749" t="s">
        <v>1626</v>
      </c>
      <c r="J1749" s="1">
        <v>44354.390914351854</v>
      </c>
      <c r="L1749" s="1">
        <v>44355.715162037035</v>
      </c>
    </row>
    <row r="1750" spans="1:12" x14ac:dyDescent="0.25">
      <c r="A1750" t="s">
        <v>9</v>
      </c>
      <c r="B1750" t="s">
        <v>41</v>
      </c>
      <c r="C1750" t="s">
        <v>1617</v>
      </c>
      <c r="D1750" t="s">
        <v>1614</v>
      </c>
      <c r="E1750">
        <v>6</v>
      </c>
      <c r="G1750" t="s">
        <v>1625</v>
      </c>
      <c r="H1750" t="s">
        <v>1626</v>
      </c>
      <c r="J1750" s="1">
        <v>44354.389236111114</v>
      </c>
      <c r="L1750" s="1">
        <v>44355.715162037035</v>
      </c>
    </row>
    <row r="1751" spans="1:12" x14ac:dyDescent="0.25">
      <c r="A1751" t="s">
        <v>9</v>
      </c>
      <c r="B1751" t="s">
        <v>41</v>
      </c>
      <c r="C1751" t="s">
        <v>1617</v>
      </c>
      <c r="D1751" t="s">
        <v>1614</v>
      </c>
      <c r="E1751">
        <v>6</v>
      </c>
      <c r="G1751" t="s">
        <v>1625</v>
      </c>
      <c r="H1751" t="s">
        <v>1626</v>
      </c>
      <c r="J1751" s="1">
        <v>44354.388865740744</v>
      </c>
      <c r="L1751" s="1">
        <v>44355.715162037035</v>
      </c>
    </row>
    <row r="1752" spans="1:12" x14ac:dyDescent="0.25">
      <c r="A1752" t="s">
        <v>9</v>
      </c>
      <c r="B1752" t="s">
        <v>41</v>
      </c>
      <c r="C1752" t="s">
        <v>1617</v>
      </c>
      <c r="D1752" t="s">
        <v>1614</v>
      </c>
      <c r="E1752">
        <v>6</v>
      </c>
      <c r="G1752" t="s">
        <v>1625</v>
      </c>
      <c r="H1752" t="s">
        <v>1626</v>
      </c>
      <c r="J1752" s="1">
        <v>44354.388668981483</v>
      </c>
      <c r="L1752" s="1">
        <v>44355.715162037035</v>
      </c>
    </row>
    <row r="1753" spans="1:12" x14ac:dyDescent="0.25">
      <c r="A1753" t="s">
        <v>9</v>
      </c>
      <c r="B1753" t="s">
        <v>40</v>
      </c>
      <c r="C1753" t="s">
        <v>1627</v>
      </c>
      <c r="D1753" t="s">
        <v>1614</v>
      </c>
      <c r="E1753">
        <v>5</v>
      </c>
      <c r="G1753" t="s">
        <v>1628</v>
      </c>
      <c r="H1753" t="s">
        <v>1626</v>
      </c>
      <c r="J1753" s="1">
        <v>44354.387395833335</v>
      </c>
      <c r="L1753" s="1">
        <v>44355.715162037035</v>
      </c>
    </row>
    <row r="1754" spans="1:12" x14ac:dyDescent="0.25">
      <c r="A1754" t="s">
        <v>9</v>
      </c>
      <c r="B1754" t="s">
        <v>40</v>
      </c>
      <c r="C1754" t="s">
        <v>1617</v>
      </c>
      <c r="D1754" t="s">
        <v>1614</v>
      </c>
      <c r="E1754">
        <v>5</v>
      </c>
      <c r="G1754" t="s">
        <v>1625</v>
      </c>
      <c r="H1754" t="s">
        <v>1626</v>
      </c>
      <c r="J1754" s="1">
        <v>44354.386238425926</v>
      </c>
      <c r="L1754" s="1">
        <v>44355.715162037035</v>
      </c>
    </row>
    <row r="1755" spans="1:12" x14ac:dyDescent="0.25">
      <c r="A1755" t="s">
        <v>9</v>
      </c>
      <c r="B1755" t="s">
        <v>40</v>
      </c>
      <c r="C1755" t="s">
        <v>1617</v>
      </c>
      <c r="D1755" t="s">
        <v>1614</v>
      </c>
      <c r="E1755">
        <v>5</v>
      </c>
      <c r="G1755" t="s">
        <v>1625</v>
      </c>
      <c r="H1755" t="s">
        <v>1626</v>
      </c>
      <c r="J1755" s="1">
        <v>44354.386238425926</v>
      </c>
      <c r="L1755" s="1">
        <v>44355.715162037035</v>
      </c>
    </row>
    <row r="1756" spans="1:12" x14ac:dyDescent="0.25">
      <c r="A1756" t="s">
        <v>9</v>
      </c>
      <c r="B1756" t="s">
        <v>40</v>
      </c>
      <c r="C1756" t="s">
        <v>1617</v>
      </c>
      <c r="D1756" t="s">
        <v>1614</v>
      </c>
      <c r="E1756">
        <v>5</v>
      </c>
      <c r="G1756" t="s">
        <v>1625</v>
      </c>
      <c r="H1756" t="s">
        <v>1626</v>
      </c>
      <c r="J1756" s="1">
        <v>44354.385243055556</v>
      </c>
      <c r="L1756" s="1">
        <v>44355.715162037035</v>
      </c>
    </row>
    <row r="1757" spans="1:12" x14ac:dyDescent="0.25">
      <c r="A1757" t="s">
        <v>9</v>
      </c>
      <c r="B1757" t="s">
        <v>40</v>
      </c>
      <c r="C1757" t="s">
        <v>1617</v>
      </c>
      <c r="D1757" t="s">
        <v>1614</v>
      </c>
      <c r="E1757">
        <v>5</v>
      </c>
      <c r="G1757" t="s">
        <v>1625</v>
      </c>
      <c r="H1757" t="s">
        <v>1626</v>
      </c>
      <c r="J1757" s="1">
        <v>44354.385243055556</v>
      </c>
      <c r="L1757" s="1">
        <v>44355.715162037035</v>
      </c>
    </row>
    <row r="1758" spans="1:12" x14ac:dyDescent="0.25">
      <c r="A1758" t="s">
        <v>9</v>
      </c>
      <c r="B1758" t="s">
        <v>40</v>
      </c>
      <c r="C1758" t="s">
        <v>1621</v>
      </c>
      <c r="D1758" t="s">
        <v>1614</v>
      </c>
      <c r="E1758">
        <v>5</v>
      </c>
      <c r="G1758" t="s">
        <v>1628</v>
      </c>
      <c r="H1758" t="s">
        <v>1626</v>
      </c>
      <c r="J1758" s="1">
        <v>44354.385034722225</v>
      </c>
      <c r="L1758" s="1">
        <v>44355.715162037035</v>
      </c>
    </row>
    <row r="1759" spans="1:12" x14ac:dyDescent="0.25">
      <c r="A1759" t="s">
        <v>9</v>
      </c>
      <c r="B1759" t="s">
        <v>42</v>
      </c>
      <c r="C1759" t="s">
        <v>1097</v>
      </c>
      <c r="D1759" t="s">
        <v>1614</v>
      </c>
      <c r="E1759">
        <v>1</v>
      </c>
      <c r="G1759" t="s">
        <v>1615</v>
      </c>
      <c r="H1759" t="s">
        <v>1616</v>
      </c>
      <c r="J1759" s="1">
        <v>44354.384502314817</v>
      </c>
      <c r="L1759" s="1">
        <v>44355.715162037035</v>
      </c>
    </row>
    <row r="1760" spans="1:12" x14ac:dyDescent="0.25">
      <c r="A1760" t="s">
        <v>9</v>
      </c>
      <c r="B1760" t="s">
        <v>42</v>
      </c>
      <c r="C1760" t="s">
        <v>1097</v>
      </c>
      <c r="D1760" t="s">
        <v>1614</v>
      </c>
      <c r="E1760">
        <v>1</v>
      </c>
      <c r="G1760" t="s">
        <v>1615</v>
      </c>
      <c r="H1760" t="s">
        <v>1616</v>
      </c>
      <c r="J1760" s="1">
        <v>44354.384502314817</v>
      </c>
      <c r="L1760" s="1">
        <v>44355.715162037035</v>
      </c>
    </row>
    <row r="1761" spans="1:12" x14ac:dyDescent="0.25">
      <c r="A1761" t="s">
        <v>9</v>
      </c>
      <c r="B1761" t="s">
        <v>42</v>
      </c>
      <c r="C1761" t="s">
        <v>1097</v>
      </c>
      <c r="D1761" t="s">
        <v>1614</v>
      </c>
      <c r="E1761">
        <v>1</v>
      </c>
      <c r="G1761" t="s">
        <v>1615</v>
      </c>
      <c r="H1761" t="s">
        <v>1616</v>
      </c>
      <c r="J1761" s="1">
        <v>44354.384467592594</v>
      </c>
      <c r="L1761" s="1">
        <v>44355.715162037035</v>
      </c>
    </row>
    <row r="1762" spans="1:12" x14ac:dyDescent="0.25">
      <c r="A1762" t="s">
        <v>9</v>
      </c>
      <c r="B1762" t="s">
        <v>42</v>
      </c>
      <c r="C1762" t="s">
        <v>1097</v>
      </c>
      <c r="D1762" t="s">
        <v>1614</v>
      </c>
      <c r="E1762">
        <v>1</v>
      </c>
      <c r="G1762" t="s">
        <v>1615</v>
      </c>
      <c r="H1762" t="s">
        <v>1616</v>
      </c>
      <c r="J1762" s="1">
        <v>44354.384467592594</v>
      </c>
      <c r="L1762" s="1">
        <v>44355.715162037035</v>
      </c>
    </row>
    <row r="1763" spans="1:12" x14ac:dyDescent="0.25">
      <c r="A1763" t="s">
        <v>9</v>
      </c>
      <c r="B1763" t="s">
        <v>40</v>
      </c>
      <c r="C1763" t="s">
        <v>1622</v>
      </c>
      <c r="D1763" t="s">
        <v>1614</v>
      </c>
      <c r="E1763">
        <v>5</v>
      </c>
      <c r="G1763" t="s">
        <v>1632</v>
      </c>
      <c r="H1763" t="s">
        <v>1626</v>
      </c>
      <c r="J1763" s="1">
        <v>44354.384027777778</v>
      </c>
      <c r="L1763" s="1">
        <v>44355.715162037035</v>
      </c>
    </row>
    <row r="1764" spans="1:12" x14ac:dyDescent="0.25">
      <c r="A1764" t="s">
        <v>9</v>
      </c>
      <c r="B1764" t="s">
        <v>40</v>
      </c>
      <c r="C1764" t="s">
        <v>1622</v>
      </c>
      <c r="D1764" t="s">
        <v>1614</v>
      </c>
      <c r="E1764">
        <v>5</v>
      </c>
      <c r="G1764" t="s">
        <v>1632</v>
      </c>
      <c r="H1764" t="s">
        <v>1626</v>
      </c>
      <c r="J1764" s="1">
        <v>44354.384027777778</v>
      </c>
      <c r="L1764" s="1">
        <v>44355.715162037035</v>
      </c>
    </row>
    <row r="1765" spans="1:12" x14ac:dyDescent="0.25">
      <c r="A1765" t="s">
        <v>9</v>
      </c>
      <c r="B1765" t="s">
        <v>40</v>
      </c>
      <c r="C1765" t="s">
        <v>1617</v>
      </c>
      <c r="D1765" t="s">
        <v>1614</v>
      </c>
      <c r="E1765">
        <v>5</v>
      </c>
      <c r="G1765" t="s">
        <v>1632</v>
      </c>
      <c r="H1765" t="s">
        <v>1626</v>
      </c>
      <c r="J1765" s="1">
        <v>44354.383703703701</v>
      </c>
      <c r="L1765" s="1">
        <v>44355.715162037035</v>
      </c>
    </row>
    <row r="1766" spans="1:12" x14ac:dyDescent="0.25">
      <c r="A1766" t="s">
        <v>9</v>
      </c>
      <c r="B1766" t="s">
        <v>40</v>
      </c>
      <c r="C1766" t="s">
        <v>1617</v>
      </c>
      <c r="D1766" t="s">
        <v>1614</v>
      </c>
      <c r="E1766">
        <v>5</v>
      </c>
      <c r="G1766" t="s">
        <v>1632</v>
      </c>
      <c r="H1766" t="s">
        <v>1626</v>
      </c>
      <c r="J1766" s="1">
        <v>44354.383703703701</v>
      </c>
      <c r="L1766" s="1">
        <v>44355.715162037035</v>
      </c>
    </row>
    <row r="1767" spans="1:12" x14ac:dyDescent="0.25">
      <c r="A1767" t="s">
        <v>9</v>
      </c>
      <c r="B1767" t="s">
        <v>42</v>
      </c>
      <c r="C1767" t="s">
        <v>1097</v>
      </c>
      <c r="D1767" t="s">
        <v>1614</v>
      </c>
      <c r="E1767">
        <v>1</v>
      </c>
      <c r="G1767" t="s">
        <v>1615</v>
      </c>
      <c r="H1767" t="s">
        <v>1616</v>
      </c>
      <c r="J1767" s="1">
        <v>44354.380960648145</v>
      </c>
      <c r="L1767" s="1">
        <v>44355.715162037035</v>
      </c>
    </row>
    <row r="1768" spans="1:12" x14ac:dyDescent="0.25">
      <c r="A1768" t="s">
        <v>9</v>
      </c>
      <c r="B1768" t="s">
        <v>41</v>
      </c>
      <c r="C1768" t="s">
        <v>1617</v>
      </c>
      <c r="D1768" t="s">
        <v>1614</v>
      </c>
      <c r="E1768">
        <v>6</v>
      </c>
      <c r="G1768" t="s">
        <v>1625</v>
      </c>
      <c r="H1768" t="s">
        <v>1626</v>
      </c>
      <c r="J1768" s="1">
        <v>44354.380474537036</v>
      </c>
      <c r="L1768" s="1">
        <v>44355.715162037035</v>
      </c>
    </row>
    <row r="1769" spans="1:12" x14ac:dyDescent="0.25">
      <c r="A1769" t="s">
        <v>9</v>
      </c>
      <c r="B1769" t="s">
        <v>42</v>
      </c>
      <c r="C1769" t="s">
        <v>1097</v>
      </c>
      <c r="D1769" t="s">
        <v>1614</v>
      </c>
      <c r="E1769">
        <v>1</v>
      </c>
      <c r="G1769" t="s">
        <v>1615</v>
      </c>
      <c r="H1769" t="s">
        <v>1616</v>
      </c>
      <c r="J1769" s="1">
        <v>44354.377557870372</v>
      </c>
      <c r="L1769" s="1">
        <v>44355.715162037035</v>
      </c>
    </row>
    <row r="1770" spans="1:12" x14ac:dyDescent="0.25">
      <c r="A1770" t="s">
        <v>9</v>
      </c>
      <c r="B1770" t="s">
        <v>42</v>
      </c>
      <c r="C1770" t="s">
        <v>1097</v>
      </c>
      <c r="D1770" t="s">
        <v>1614</v>
      </c>
      <c r="E1770">
        <v>1</v>
      </c>
      <c r="G1770" t="s">
        <v>1615</v>
      </c>
      <c r="H1770" t="s">
        <v>1616</v>
      </c>
      <c r="J1770" s="1">
        <v>44354.377557870372</v>
      </c>
      <c r="L1770" s="1">
        <v>44355.715162037035</v>
      </c>
    </row>
    <row r="1771" spans="1:12" x14ac:dyDescent="0.25">
      <c r="A1771" t="s">
        <v>9</v>
      </c>
      <c r="B1771" t="s">
        <v>42</v>
      </c>
      <c r="C1771" t="s">
        <v>1097</v>
      </c>
      <c r="D1771" t="s">
        <v>1614</v>
      </c>
      <c r="E1771">
        <v>1</v>
      </c>
      <c r="G1771" t="s">
        <v>1615</v>
      </c>
      <c r="H1771" t="s">
        <v>1616</v>
      </c>
      <c r="J1771" s="1">
        <v>44354.377523148149</v>
      </c>
      <c r="L1771" s="1">
        <v>44355.715162037035</v>
      </c>
    </row>
    <row r="1772" spans="1:12" x14ac:dyDescent="0.25">
      <c r="A1772" t="s">
        <v>9</v>
      </c>
      <c r="B1772" t="s">
        <v>42</v>
      </c>
      <c r="C1772" t="s">
        <v>1097</v>
      </c>
      <c r="D1772" t="s">
        <v>1614</v>
      </c>
      <c r="E1772">
        <v>1</v>
      </c>
      <c r="G1772" t="s">
        <v>1615</v>
      </c>
      <c r="H1772" t="s">
        <v>1616</v>
      </c>
      <c r="J1772" s="1">
        <v>44354.377523148149</v>
      </c>
      <c r="L1772" s="1">
        <v>44355.715162037035</v>
      </c>
    </row>
    <row r="1773" spans="1:12" x14ac:dyDescent="0.25">
      <c r="A1773" t="s">
        <v>9</v>
      </c>
      <c r="B1773" t="s">
        <v>41</v>
      </c>
      <c r="C1773" t="s">
        <v>1617</v>
      </c>
      <c r="D1773" t="s">
        <v>1614</v>
      </c>
      <c r="E1773">
        <v>6</v>
      </c>
      <c r="G1773" t="s">
        <v>1625</v>
      </c>
      <c r="H1773" t="s">
        <v>1626</v>
      </c>
      <c r="J1773" s="1">
        <v>44354.377152777779</v>
      </c>
      <c r="L1773" s="1">
        <v>44355.715162037035</v>
      </c>
    </row>
    <row r="1774" spans="1:12" x14ac:dyDescent="0.25">
      <c r="A1774" t="s">
        <v>9</v>
      </c>
      <c r="B1774" t="s">
        <v>41</v>
      </c>
      <c r="C1774" t="s">
        <v>1617</v>
      </c>
      <c r="D1774" t="s">
        <v>1614</v>
      </c>
      <c r="E1774">
        <v>6</v>
      </c>
      <c r="G1774" t="s">
        <v>1625</v>
      </c>
      <c r="H1774" t="s">
        <v>1626</v>
      </c>
      <c r="J1774" s="1">
        <v>44354.374652777777</v>
      </c>
      <c r="L1774" s="1">
        <v>44355.715162037035</v>
      </c>
    </row>
    <row r="1775" spans="1:12" x14ac:dyDescent="0.25">
      <c r="A1775" t="s">
        <v>9</v>
      </c>
      <c r="B1775" t="s">
        <v>40</v>
      </c>
      <c r="C1775" t="s">
        <v>1617</v>
      </c>
      <c r="D1775" t="s">
        <v>1614</v>
      </c>
      <c r="E1775">
        <v>5</v>
      </c>
      <c r="G1775" t="s">
        <v>1625</v>
      </c>
      <c r="H1775" t="s">
        <v>1626</v>
      </c>
      <c r="J1775" s="1">
        <v>44354.374641203707</v>
      </c>
      <c r="L1775" s="1">
        <v>44355.715162037035</v>
      </c>
    </row>
    <row r="1776" spans="1:12" x14ac:dyDescent="0.25">
      <c r="A1776" t="s">
        <v>9</v>
      </c>
      <c r="B1776" t="s">
        <v>40</v>
      </c>
      <c r="C1776" t="s">
        <v>1617</v>
      </c>
      <c r="D1776" t="s">
        <v>1614</v>
      </c>
      <c r="E1776">
        <v>5</v>
      </c>
      <c r="G1776" t="s">
        <v>1625</v>
      </c>
      <c r="H1776" t="s">
        <v>1626</v>
      </c>
      <c r="J1776" s="1">
        <v>44354.374641203707</v>
      </c>
      <c r="L1776" s="1">
        <v>44355.715162037035</v>
      </c>
    </row>
    <row r="1777" spans="1:12" x14ac:dyDescent="0.25">
      <c r="A1777" t="s">
        <v>9</v>
      </c>
      <c r="B1777" t="s">
        <v>40</v>
      </c>
      <c r="C1777" t="s">
        <v>1617</v>
      </c>
      <c r="D1777" t="s">
        <v>1614</v>
      </c>
      <c r="E1777">
        <v>5</v>
      </c>
      <c r="G1777" t="s">
        <v>1625</v>
      </c>
      <c r="H1777" t="s">
        <v>1626</v>
      </c>
      <c r="J1777" s="1">
        <v>44354.374247685184</v>
      </c>
      <c r="L1777" s="1">
        <v>44355.715162037035</v>
      </c>
    </row>
    <row r="1778" spans="1:12" x14ac:dyDescent="0.25">
      <c r="A1778" t="s">
        <v>9</v>
      </c>
      <c r="B1778" t="s">
        <v>40</v>
      </c>
      <c r="C1778" t="s">
        <v>1617</v>
      </c>
      <c r="D1778" t="s">
        <v>1614</v>
      </c>
      <c r="E1778">
        <v>5</v>
      </c>
      <c r="G1778" t="s">
        <v>1625</v>
      </c>
      <c r="H1778" t="s">
        <v>1626</v>
      </c>
      <c r="J1778" s="1">
        <v>44354.374247685184</v>
      </c>
      <c r="L1778" s="1">
        <v>44355.715162037035</v>
      </c>
    </row>
    <row r="1779" spans="1:12" x14ac:dyDescent="0.25">
      <c r="A1779" t="s">
        <v>9</v>
      </c>
      <c r="B1779" t="s">
        <v>40</v>
      </c>
      <c r="C1779" t="s">
        <v>1617</v>
      </c>
      <c r="D1779" t="s">
        <v>1614</v>
      </c>
      <c r="E1779">
        <v>5</v>
      </c>
      <c r="G1779" t="s">
        <v>1625</v>
      </c>
      <c r="H1779" t="s">
        <v>1626</v>
      </c>
      <c r="J1779" s="1">
        <v>44354.373229166667</v>
      </c>
      <c r="L1779" s="1">
        <v>44355.715162037035</v>
      </c>
    </row>
    <row r="1780" spans="1:12" x14ac:dyDescent="0.25">
      <c r="A1780" t="s">
        <v>9</v>
      </c>
      <c r="B1780" t="s">
        <v>40</v>
      </c>
      <c r="C1780" t="s">
        <v>1617</v>
      </c>
      <c r="D1780" t="s">
        <v>1614</v>
      </c>
      <c r="E1780">
        <v>5</v>
      </c>
      <c r="G1780" t="s">
        <v>1625</v>
      </c>
      <c r="H1780" t="s">
        <v>1626</v>
      </c>
      <c r="J1780" s="1">
        <v>44354.373229166667</v>
      </c>
      <c r="L1780" s="1">
        <v>44355.715162037035</v>
      </c>
    </row>
    <row r="1781" spans="1:12" x14ac:dyDescent="0.25">
      <c r="A1781" t="s">
        <v>9</v>
      </c>
      <c r="B1781" t="s">
        <v>41</v>
      </c>
      <c r="C1781" t="s">
        <v>1617</v>
      </c>
      <c r="D1781" t="s">
        <v>1614</v>
      </c>
      <c r="E1781">
        <v>6</v>
      </c>
      <c r="G1781" t="s">
        <v>1625</v>
      </c>
      <c r="H1781" t="s">
        <v>1626</v>
      </c>
      <c r="J1781" s="1">
        <v>44354.371481481481</v>
      </c>
      <c r="L1781" s="1">
        <v>44355.715162037035</v>
      </c>
    </row>
    <row r="1782" spans="1:12" x14ac:dyDescent="0.25">
      <c r="A1782" t="s">
        <v>9</v>
      </c>
      <c r="B1782" t="s">
        <v>41</v>
      </c>
      <c r="C1782" t="s">
        <v>1617</v>
      </c>
      <c r="D1782" t="s">
        <v>1614</v>
      </c>
      <c r="E1782">
        <v>6</v>
      </c>
      <c r="G1782" t="s">
        <v>1625</v>
      </c>
      <c r="H1782" t="s">
        <v>1626</v>
      </c>
      <c r="J1782" s="1">
        <v>44354.371319444443</v>
      </c>
      <c r="L1782" s="1">
        <v>44355.715162037035</v>
      </c>
    </row>
    <row r="1783" spans="1:12" x14ac:dyDescent="0.25">
      <c r="A1783" t="s">
        <v>9</v>
      </c>
      <c r="B1783" t="s">
        <v>41</v>
      </c>
      <c r="C1783" t="s">
        <v>1622</v>
      </c>
      <c r="D1783" t="s">
        <v>1614</v>
      </c>
      <c r="E1783">
        <v>6</v>
      </c>
      <c r="G1783" t="s">
        <v>1644</v>
      </c>
      <c r="H1783" t="s">
        <v>1626</v>
      </c>
      <c r="J1783" s="1">
        <v>44354.370740740742</v>
      </c>
      <c r="L1783" s="1">
        <v>44355.715162037035</v>
      </c>
    </row>
    <row r="1784" spans="1:12" x14ac:dyDescent="0.25">
      <c r="A1784" t="s">
        <v>9</v>
      </c>
      <c r="B1784" t="s">
        <v>42</v>
      </c>
      <c r="C1784" t="s">
        <v>1097</v>
      </c>
      <c r="D1784" t="s">
        <v>1614</v>
      </c>
      <c r="E1784">
        <v>1</v>
      </c>
      <c r="G1784" t="s">
        <v>1615</v>
      </c>
      <c r="H1784" t="s">
        <v>1616</v>
      </c>
      <c r="J1784" s="1">
        <v>44354.370613425926</v>
      </c>
      <c r="L1784" s="1">
        <v>44355.715162037035</v>
      </c>
    </row>
    <row r="1785" spans="1:12" x14ac:dyDescent="0.25">
      <c r="A1785" t="s">
        <v>9</v>
      </c>
      <c r="B1785" t="s">
        <v>42</v>
      </c>
      <c r="C1785" t="s">
        <v>1097</v>
      </c>
      <c r="D1785" t="s">
        <v>1614</v>
      </c>
      <c r="E1785">
        <v>1</v>
      </c>
      <c r="G1785" t="s">
        <v>1615</v>
      </c>
      <c r="H1785" t="s">
        <v>1616</v>
      </c>
      <c r="J1785" s="1">
        <v>44354.370613425926</v>
      </c>
      <c r="L1785" s="1">
        <v>44355.715162037035</v>
      </c>
    </row>
    <row r="1786" spans="1:12" x14ac:dyDescent="0.25">
      <c r="A1786" t="s">
        <v>9</v>
      </c>
      <c r="B1786" t="s">
        <v>42</v>
      </c>
      <c r="C1786" t="s">
        <v>1097</v>
      </c>
      <c r="D1786" t="s">
        <v>1614</v>
      </c>
      <c r="E1786">
        <v>1</v>
      </c>
      <c r="G1786" t="s">
        <v>1615</v>
      </c>
      <c r="H1786" t="s">
        <v>1616</v>
      </c>
      <c r="J1786" s="1">
        <v>44354.370578703703</v>
      </c>
      <c r="L1786" s="1">
        <v>44355.715162037035</v>
      </c>
    </row>
    <row r="1787" spans="1:12" x14ac:dyDescent="0.25">
      <c r="A1787" t="s">
        <v>9</v>
      </c>
      <c r="B1787" t="s">
        <v>42</v>
      </c>
      <c r="C1787" t="s">
        <v>1097</v>
      </c>
      <c r="D1787" t="s">
        <v>1614</v>
      </c>
      <c r="E1787">
        <v>1</v>
      </c>
      <c r="G1787" t="s">
        <v>1615</v>
      </c>
      <c r="H1787" t="s">
        <v>1616</v>
      </c>
      <c r="J1787" s="1">
        <v>44354.370578703703</v>
      </c>
      <c r="L1787" s="1">
        <v>44355.715162037035</v>
      </c>
    </row>
    <row r="1788" spans="1:12" x14ac:dyDescent="0.25">
      <c r="A1788" t="s">
        <v>9</v>
      </c>
      <c r="B1788" t="s">
        <v>42</v>
      </c>
      <c r="C1788" t="s">
        <v>1097</v>
      </c>
      <c r="D1788" t="s">
        <v>1614</v>
      </c>
      <c r="E1788">
        <v>1</v>
      </c>
      <c r="G1788" t="s">
        <v>1615</v>
      </c>
      <c r="H1788" t="s">
        <v>1616</v>
      </c>
      <c r="J1788" s="1">
        <v>44354.37054398148</v>
      </c>
      <c r="L1788" s="1">
        <v>44355.715162037035</v>
      </c>
    </row>
    <row r="1789" spans="1:12" x14ac:dyDescent="0.25">
      <c r="A1789" t="s">
        <v>9</v>
      </c>
      <c r="B1789" t="s">
        <v>41</v>
      </c>
      <c r="C1789" t="s">
        <v>1617</v>
      </c>
      <c r="D1789" t="s">
        <v>1614</v>
      </c>
      <c r="E1789">
        <v>6</v>
      </c>
      <c r="G1789" t="s">
        <v>1625</v>
      </c>
      <c r="H1789" t="s">
        <v>1626</v>
      </c>
      <c r="J1789" s="1">
        <v>44354.370057870372</v>
      </c>
      <c r="L1789" s="1">
        <v>44355.715162037035</v>
      </c>
    </row>
    <row r="1790" spans="1:12" x14ac:dyDescent="0.25">
      <c r="A1790" t="s">
        <v>9</v>
      </c>
      <c r="B1790" t="s">
        <v>40</v>
      </c>
      <c r="C1790" t="s">
        <v>1627</v>
      </c>
      <c r="D1790" t="s">
        <v>1614</v>
      </c>
      <c r="E1790">
        <v>5</v>
      </c>
      <c r="G1790" t="s">
        <v>1628</v>
      </c>
      <c r="H1790" t="s">
        <v>1626</v>
      </c>
      <c r="J1790" s="1">
        <v>44354.36891203704</v>
      </c>
      <c r="L1790" s="1">
        <v>44355.715162037035</v>
      </c>
    </row>
    <row r="1791" spans="1:12" x14ac:dyDescent="0.25">
      <c r="A1791" t="s">
        <v>9</v>
      </c>
      <c r="B1791" t="s">
        <v>40</v>
      </c>
      <c r="C1791" t="s">
        <v>1617</v>
      </c>
      <c r="D1791" t="s">
        <v>1614</v>
      </c>
      <c r="E1791">
        <v>5</v>
      </c>
      <c r="G1791" t="s">
        <v>1625</v>
      </c>
      <c r="H1791" t="s">
        <v>1626</v>
      </c>
      <c r="J1791" s="1">
        <v>44354.364560185182</v>
      </c>
      <c r="L1791" s="1">
        <v>44355.715162037035</v>
      </c>
    </row>
    <row r="1792" spans="1:12" x14ac:dyDescent="0.25">
      <c r="A1792" t="s">
        <v>9</v>
      </c>
      <c r="B1792" t="s">
        <v>40</v>
      </c>
      <c r="C1792" t="s">
        <v>1617</v>
      </c>
      <c r="D1792" t="s">
        <v>1614</v>
      </c>
      <c r="E1792">
        <v>5</v>
      </c>
      <c r="G1792" t="s">
        <v>1625</v>
      </c>
      <c r="H1792" t="s">
        <v>1626</v>
      </c>
      <c r="J1792" s="1">
        <v>44354.364560185182</v>
      </c>
      <c r="L1792" s="1">
        <v>44355.715162037035</v>
      </c>
    </row>
    <row r="1793" spans="1:12" x14ac:dyDescent="0.25">
      <c r="A1793" t="s">
        <v>9</v>
      </c>
      <c r="B1793" t="s">
        <v>41</v>
      </c>
      <c r="C1793" t="s">
        <v>1617</v>
      </c>
      <c r="D1793" t="s">
        <v>1614</v>
      </c>
      <c r="E1793">
        <v>6</v>
      </c>
      <c r="G1793" t="s">
        <v>1625</v>
      </c>
      <c r="H1793" t="s">
        <v>1626</v>
      </c>
      <c r="J1793" s="1">
        <v>44354.364317129628</v>
      </c>
      <c r="L1793" s="1">
        <v>44355.715162037035</v>
      </c>
    </row>
    <row r="1794" spans="1:12" x14ac:dyDescent="0.25">
      <c r="A1794" t="s">
        <v>9</v>
      </c>
      <c r="B1794" t="s">
        <v>42</v>
      </c>
      <c r="C1794" t="s">
        <v>1097</v>
      </c>
      <c r="D1794" t="s">
        <v>1614</v>
      </c>
      <c r="E1794">
        <v>1</v>
      </c>
      <c r="G1794" t="s">
        <v>1615</v>
      </c>
      <c r="H1794" t="s">
        <v>1616</v>
      </c>
      <c r="J1794" s="1">
        <v>44354.363668981481</v>
      </c>
      <c r="L1794" s="1">
        <v>44355.715162037035</v>
      </c>
    </row>
    <row r="1795" spans="1:12" x14ac:dyDescent="0.25">
      <c r="A1795" t="s">
        <v>9</v>
      </c>
      <c r="B1795" t="s">
        <v>42</v>
      </c>
      <c r="C1795" t="s">
        <v>1097</v>
      </c>
      <c r="D1795" t="s">
        <v>1614</v>
      </c>
      <c r="E1795">
        <v>1</v>
      </c>
      <c r="G1795" t="s">
        <v>1615</v>
      </c>
      <c r="H1795" t="s">
        <v>1616</v>
      </c>
      <c r="J1795" s="1">
        <v>44354.363668981481</v>
      </c>
      <c r="L1795" s="1">
        <v>44355.715162037035</v>
      </c>
    </row>
    <row r="1796" spans="1:12" x14ac:dyDescent="0.25">
      <c r="A1796" t="s">
        <v>9</v>
      </c>
      <c r="B1796" t="s">
        <v>42</v>
      </c>
      <c r="C1796" t="s">
        <v>1097</v>
      </c>
      <c r="D1796" t="s">
        <v>1614</v>
      </c>
      <c r="E1796">
        <v>1</v>
      </c>
      <c r="G1796" t="s">
        <v>1615</v>
      </c>
      <c r="H1796" t="s">
        <v>1616</v>
      </c>
      <c r="J1796" s="1">
        <v>44354.363634259258</v>
      </c>
      <c r="L1796" s="1">
        <v>44355.715162037035</v>
      </c>
    </row>
    <row r="1797" spans="1:12" x14ac:dyDescent="0.25">
      <c r="A1797" t="s">
        <v>9</v>
      </c>
      <c r="B1797" t="s">
        <v>42</v>
      </c>
      <c r="C1797" t="s">
        <v>1097</v>
      </c>
      <c r="D1797" t="s">
        <v>1614</v>
      </c>
      <c r="E1797">
        <v>1</v>
      </c>
      <c r="G1797" t="s">
        <v>1615</v>
      </c>
      <c r="H1797" t="s">
        <v>1616</v>
      </c>
      <c r="J1797" s="1">
        <v>44354.363634259258</v>
      </c>
      <c r="L1797" s="1">
        <v>44355.715162037035</v>
      </c>
    </row>
    <row r="1798" spans="1:12" x14ac:dyDescent="0.25">
      <c r="A1798" t="s">
        <v>9</v>
      </c>
      <c r="B1798" t="s">
        <v>40</v>
      </c>
      <c r="C1798" t="s">
        <v>1617</v>
      </c>
      <c r="D1798" t="s">
        <v>1614</v>
      </c>
      <c r="E1798">
        <v>5</v>
      </c>
      <c r="G1798" t="s">
        <v>1632</v>
      </c>
      <c r="H1798" t="s">
        <v>1626</v>
      </c>
      <c r="J1798" s="1">
        <v>44354.361111111109</v>
      </c>
      <c r="L1798" s="1">
        <v>44355.715162037035</v>
      </c>
    </row>
    <row r="1799" spans="1:12" x14ac:dyDescent="0.25">
      <c r="A1799" t="s">
        <v>9</v>
      </c>
      <c r="B1799" t="s">
        <v>40</v>
      </c>
      <c r="C1799" t="s">
        <v>1617</v>
      </c>
      <c r="D1799" t="s">
        <v>1614</v>
      </c>
      <c r="E1799">
        <v>5</v>
      </c>
      <c r="G1799" t="s">
        <v>1632</v>
      </c>
      <c r="H1799" t="s">
        <v>1626</v>
      </c>
      <c r="J1799" s="1">
        <v>44354.361111111109</v>
      </c>
      <c r="L1799" s="1">
        <v>44355.715162037035</v>
      </c>
    </row>
    <row r="1800" spans="1:12" x14ac:dyDescent="0.25">
      <c r="A1800" t="s">
        <v>9</v>
      </c>
      <c r="B1800" t="s">
        <v>42</v>
      </c>
      <c r="C1800" t="s">
        <v>1097</v>
      </c>
      <c r="D1800" t="s">
        <v>1614</v>
      </c>
      <c r="E1800">
        <v>1</v>
      </c>
      <c r="G1800" t="s">
        <v>1615</v>
      </c>
      <c r="H1800" t="s">
        <v>1616</v>
      </c>
      <c r="J1800" s="1">
        <v>44354.360127314816</v>
      </c>
      <c r="L1800" s="1">
        <v>44355.715162037035</v>
      </c>
    </row>
    <row r="1801" spans="1:12" x14ac:dyDescent="0.25">
      <c r="A1801" t="s">
        <v>9</v>
      </c>
      <c r="B1801" t="s">
        <v>41</v>
      </c>
      <c r="C1801" t="s">
        <v>1617</v>
      </c>
      <c r="D1801" t="s">
        <v>1614</v>
      </c>
      <c r="E1801">
        <v>6</v>
      </c>
      <c r="G1801" t="s">
        <v>1625</v>
      </c>
      <c r="H1801" t="s">
        <v>1626</v>
      </c>
      <c r="J1801" s="1">
        <v>44354.36</v>
      </c>
      <c r="L1801" s="1">
        <v>44355.715162037035</v>
      </c>
    </row>
    <row r="1802" spans="1:12" x14ac:dyDescent="0.25">
      <c r="A1802" t="s">
        <v>9</v>
      </c>
      <c r="B1802" t="s">
        <v>40</v>
      </c>
      <c r="C1802" t="s">
        <v>1617</v>
      </c>
      <c r="D1802" t="s">
        <v>1614</v>
      </c>
      <c r="E1802">
        <v>5</v>
      </c>
      <c r="G1802" t="s">
        <v>1625</v>
      </c>
      <c r="H1802" t="s">
        <v>1626</v>
      </c>
      <c r="J1802" s="1">
        <v>44354.359895833331</v>
      </c>
      <c r="L1802" s="1">
        <v>44355.715162037035</v>
      </c>
    </row>
    <row r="1803" spans="1:12" x14ac:dyDescent="0.25">
      <c r="A1803" t="s">
        <v>9</v>
      </c>
      <c r="B1803" t="s">
        <v>40</v>
      </c>
      <c r="C1803" t="s">
        <v>1617</v>
      </c>
      <c r="D1803" t="s">
        <v>1614</v>
      </c>
      <c r="E1803">
        <v>5</v>
      </c>
      <c r="G1803" t="s">
        <v>1625</v>
      </c>
      <c r="H1803" t="s">
        <v>1626</v>
      </c>
      <c r="J1803" s="1">
        <v>44354.359895833331</v>
      </c>
      <c r="L1803" s="1">
        <v>44355.715162037035</v>
      </c>
    </row>
    <row r="1804" spans="1:12" x14ac:dyDescent="0.25">
      <c r="A1804" t="s">
        <v>9</v>
      </c>
      <c r="B1804" t="s">
        <v>41</v>
      </c>
      <c r="C1804" t="s">
        <v>1617</v>
      </c>
      <c r="D1804" t="s">
        <v>1614</v>
      </c>
      <c r="E1804">
        <v>6</v>
      </c>
      <c r="G1804" t="s">
        <v>1625</v>
      </c>
      <c r="H1804" t="s">
        <v>1626</v>
      </c>
      <c r="J1804" s="1">
        <v>44354.358819444446</v>
      </c>
      <c r="L1804" s="1">
        <v>44355.715162037035</v>
      </c>
    </row>
    <row r="1805" spans="1:12" x14ac:dyDescent="0.25">
      <c r="A1805" t="s">
        <v>9</v>
      </c>
      <c r="B1805" t="s">
        <v>41</v>
      </c>
      <c r="C1805" t="s">
        <v>1617</v>
      </c>
      <c r="D1805" t="s">
        <v>1614</v>
      </c>
      <c r="E1805">
        <v>6</v>
      </c>
      <c r="G1805" t="s">
        <v>1625</v>
      </c>
      <c r="H1805" t="s">
        <v>1626</v>
      </c>
      <c r="J1805" s="1">
        <v>44354.35696759259</v>
      </c>
      <c r="L1805" s="1">
        <v>44355.715162037035</v>
      </c>
    </row>
    <row r="1806" spans="1:12" x14ac:dyDescent="0.25">
      <c r="A1806" t="s">
        <v>9</v>
      </c>
      <c r="B1806" t="s">
        <v>42</v>
      </c>
      <c r="C1806" t="s">
        <v>1097</v>
      </c>
      <c r="D1806" t="s">
        <v>1614</v>
      </c>
      <c r="E1806">
        <v>1</v>
      </c>
      <c r="G1806" t="s">
        <v>1615</v>
      </c>
      <c r="H1806" t="s">
        <v>1616</v>
      </c>
      <c r="J1806" s="1">
        <v>44354.356712962966</v>
      </c>
      <c r="L1806" s="1">
        <v>44355.715162037035</v>
      </c>
    </row>
    <row r="1807" spans="1:12" x14ac:dyDescent="0.25">
      <c r="A1807" t="s">
        <v>9</v>
      </c>
      <c r="B1807" t="s">
        <v>42</v>
      </c>
      <c r="C1807" t="s">
        <v>1097</v>
      </c>
      <c r="D1807" t="s">
        <v>1614</v>
      </c>
      <c r="E1807">
        <v>1</v>
      </c>
      <c r="G1807" t="s">
        <v>1615</v>
      </c>
      <c r="H1807" t="s">
        <v>1616</v>
      </c>
      <c r="J1807" s="1">
        <v>44354.356712962966</v>
      </c>
      <c r="L1807" s="1">
        <v>44355.715162037035</v>
      </c>
    </row>
    <row r="1808" spans="1:12" x14ac:dyDescent="0.25">
      <c r="A1808" t="s">
        <v>9</v>
      </c>
      <c r="B1808" t="s">
        <v>42</v>
      </c>
      <c r="C1808" t="s">
        <v>1097</v>
      </c>
      <c r="D1808" t="s">
        <v>1614</v>
      </c>
      <c r="E1808">
        <v>1</v>
      </c>
      <c r="G1808" t="s">
        <v>1615</v>
      </c>
      <c r="H1808" t="s">
        <v>1616</v>
      </c>
      <c r="J1808" s="1">
        <v>44354.356689814813</v>
      </c>
      <c r="L1808" s="1">
        <v>44355.715162037035</v>
      </c>
    </row>
    <row r="1809" spans="1:12" x14ac:dyDescent="0.25">
      <c r="A1809" t="s">
        <v>9</v>
      </c>
      <c r="B1809" t="s">
        <v>42</v>
      </c>
      <c r="C1809" t="s">
        <v>1097</v>
      </c>
      <c r="D1809" t="s">
        <v>1614</v>
      </c>
      <c r="E1809">
        <v>1</v>
      </c>
      <c r="G1809" t="s">
        <v>1615</v>
      </c>
      <c r="H1809" t="s">
        <v>1616</v>
      </c>
      <c r="J1809" s="1">
        <v>44354.356689814813</v>
      </c>
      <c r="L1809" s="1">
        <v>44355.715162037035</v>
      </c>
    </row>
    <row r="1810" spans="1:12" x14ac:dyDescent="0.25">
      <c r="A1810" t="s">
        <v>9</v>
      </c>
      <c r="B1810" t="s">
        <v>41</v>
      </c>
      <c r="C1810" t="s">
        <v>1617</v>
      </c>
      <c r="D1810" t="s">
        <v>1614</v>
      </c>
      <c r="E1810">
        <v>6</v>
      </c>
      <c r="G1810" t="s">
        <v>1625</v>
      </c>
      <c r="H1810" t="s">
        <v>1626</v>
      </c>
      <c r="J1810" s="1">
        <v>44354.35665509259</v>
      </c>
      <c r="L1810" s="1">
        <v>44355.715162037035</v>
      </c>
    </row>
    <row r="1811" spans="1:12" x14ac:dyDescent="0.25">
      <c r="A1811" t="s">
        <v>9</v>
      </c>
      <c r="B1811" t="s">
        <v>41</v>
      </c>
      <c r="C1811" t="s">
        <v>1617</v>
      </c>
      <c r="D1811" t="s">
        <v>1614</v>
      </c>
      <c r="E1811">
        <v>6</v>
      </c>
      <c r="G1811" t="s">
        <v>1625</v>
      </c>
      <c r="H1811" t="s">
        <v>1626</v>
      </c>
      <c r="J1811" s="1">
        <v>44354.356354166666</v>
      </c>
      <c r="L1811" s="1">
        <v>44355.715162037035</v>
      </c>
    </row>
    <row r="1812" spans="1:12" x14ac:dyDescent="0.25">
      <c r="A1812" t="s">
        <v>9</v>
      </c>
      <c r="B1812" t="s">
        <v>40</v>
      </c>
      <c r="C1812" t="s">
        <v>1617</v>
      </c>
      <c r="D1812" t="s">
        <v>1614</v>
      </c>
      <c r="E1812">
        <v>5</v>
      </c>
      <c r="G1812" t="s">
        <v>1625</v>
      </c>
      <c r="H1812" t="s">
        <v>1626</v>
      </c>
      <c r="J1812" s="1">
        <v>44354.35527777778</v>
      </c>
      <c r="L1812" s="1">
        <v>44355.715162037035</v>
      </c>
    </row>
    <row r="1813" spans="1:12" x14ac:dyDescent="0.25">
      <c r="A1813" t="s">
        <v>9</v>
      </c>
      <c r="B1813" t="s">
        <v>40</v>
      </c>
      <c r="C1813" t="s">
        <v>1617</v>
      </c>
      <c r="D1813" t="s">
        <v>1614</v>
      </c>
      <c r="E1813">
        <v>5</v>
      </c>
      <c r="G1813" t="s">
        <v>1625</v>
      </c>
      <c r="H1813" t="s">
        <v>1626</v>
      </c>
      <c r="J1813" s="1">
        <v>44354.35527777778</v>
      </c>
      <c r="L1813" s="1">
        <v>44355.715162037035</v>
      </c>
    </row>
    <row r="1814" spans="1:12" x14ac:dyDescent="0.25">
      <c r="A1814" t="s">
        <v>9</v>
      </c>
      <c r="B1814" t="s">
        <v>40</v>
      </c>
      <c r="C1814" t="s">
        <v>1627</v>
      </c>
      <c r="D1814" t="s">
        <v>1614</v>
      </c>
      <c r="E1814">
        <v>5</v>
      </c>
      <c r="G1814" t="s">
        <v>1628</v>
      </c>
      <c r="H1814" t="s">
        <v>1626</v>
      </c>
      <c r="J1814" s="1">
        <v>44354.351979166669</v>
      </c>
      <c r="L1814" s="1">
        <v>44355.715162037035</v>
      </c>
    </row>
    <row r="1815" spans="1:12" x14ac:dyDescent="0.25">
      <c r="A1815" t="s">
        <v>9</v>
      </c>
      <c r="B1815" t="s">
        <v>41</v>
      </c>
      <c r="C1815" t="s">
        <v>1627</v>
      </c>
      <c r="D1815" t="s">
        <v>1614</v>
      </c>
      <c r="E1815">
        <v>6</v>
      </c>
      <c r="G1815" t="s">
        <v>1636</v>
      </c>
      <c r="H1815" t="s">
        <v>1626</v>
      </c>
      <c r="J1815" s="1">
        <v>44354.350775462961</v>
      </c>
      <c r="L1815" s="1">
        <v>44355.715162037035</v>
      </c>
    </row>
    <row r="1816" spans="1:12" x14ac:dyDescent="0.25">
      <c r="A1816" t="s">
        <v>9</v>
      </c>
      <c r="B1816" t="s">
        <v>41</v>
      </c>
      <c r="C1816" t="s">
        <v>1627</v>
      </c>
      <c r="D1816" t="s">
        <v>1614</v>
      </c>
      <c r="E1816">
        <v>6</v>
      </c>
      <c r="G1816" t="s">
        <v>1630</v>
      </c>
      <c r="H1816" t="s">
        <v>1626</v>
      </c>
      <c r="J1816" s="1">
        <v>44354.350428240738</v>
      </c>
      <c r="L1816" s="1">
        <v>44355.715162037035</v>
      </c>
    </row>
    <row r="1817" spans="1:12" x14ac:dyDescent="0.25">
      <c r="A1817" t="s">
        <v>9</v>
      </c>
      <c r="B1817" t="s">
        <v>42</v>
      </c>
      <c r="C1817" t="s">
        <v>1097</v>
      </c>
      <c r="D1817" t="s">
        <v>1614</v>
      </c>
      <c r="E1817">
        <v>1</v>
      </c>
      <c r="G1817" t="s">
        <v>1615</v>
      </c>
      <c r="H1817" t="s">
        <v>1616</v>
      </c>
      <c r="J1817" s="1">
        <v>44354.349780092591</v>
      </c>
      <c r="L1817" s="1">
        <v>44355.715162037035</v>
      </c>
    </row>
    <row r="1818" spans="1:12" x14ac:dyDescent="0.25">
      <c r="A1818" t="s">
        <v>9</v>
      </c>
      <c r="B1818" t="s">
        <v>42</v>
      </c>
      <c r="C1818" t="s">
        <v>1097</v>
      </c>
      <c r="D1818" t="s">
        <v>1614</v>
      </c>
      <c r="E1818">
        <v>1</v>
      </c>
      <c r="G1818" t="s">
        <v>1615</v>
      </c>
      <c r="H1818" t="s">
        <v>1616</v>
      </c>
      <c r="J1818" s="1">
        <v>44354.349780092591</v>
      </c>
      <c r="L1818" s="1">
        <v>44355.715162037035</v>
      </c>
    </row>
    <row r="1819" spans="1:12" x14ac:dyDescent="0.25">
      <c r="A1819" t="s">
        <v>9</v>
      </c>
      <c r="B1819" t="s">
        <v>42</v>
      </c>
      <c r="C1819" t="s">
        <v>1097</v>
      </c>
      <c r="D1819" t="s">
        <v>1614</v>
      </c>
      <c r="E1819">
        <v>1</v>
      </c>
      <c r="G1819" t="s">
        <v>1615</v>
      </c>
      <c r="H1819" t="s">
        <v>1616</v>
      </c>
      <c r="J1819" s="1">
        <v>44354.349745370368</v>
      </c>
      <c r="L1819" s="1">
        <v>44355.715162037035</v>
      </c>
    </row>
    <row r="1820" spans="1:12" x14ac:dyDescent="0.25">
      <c r="A1820" t="s">
        <v>9</v>
      </c>
      <c r="B1820" t="s">
        <v>42</v>
      </c>
      <c r="C1820" t="s">
        <v>1097</v>
      </c>
      <c r="D1820" t="s">
        <v>1614</v>
      </c>
      <c r="E1820">
        <v>1</v>
      </c>
      <c r="G1820" t="s">
        <v>1615</v>
      </c>
      <c r="H1820" t="s">
        <v>1616</v>
      </c>
      <c r="J1820" s="1">
        <v>44354.349745370368</v>
      </c>
      <c r="L1820" s="1">
        <v>44355.715162037035</v>
      </c>
    </row>
    <row r="1821" spans="1:12" x14ac:dyDescent="0.25">
      <c r="A1821" t="s">
        <v>9</v>
      </c>
      <c r="B1821" t="s">
        <v>42</v>
      </c>
      <c r="C1821" t="s">
        <v>1097</v>
      </c>
      <c r="D1821" t="s">
        <v>1614</v>
      </c>
      <c r="E1821">
        <v>1</v>
      </c>
      <c r="G1821" t="s">
        <v>1615</v>
      </c>
      <c r="H1821" t="s">
        <v>1616</v>
      </c>
      <c r="J1821" s="1">
        <v>44354.349710648145</v>
      </c>
      <c r="L1821" s="1">
        <v>44355.715162037035</v>
      </c>
    </row>
    <row r="1822" spans="1:12" x14ac:dyDescent="0.25">
      <c r="A1822" t="s">
        <v>9</v>
      </c>
      <c r="B1822" t="s">
        <v>41</v>
      </c>
      <c r="C1822" t="s">
        <v>1627</v>
      </c>
      <c r="D1822" t="s">
        <v>1614</v>
      </c>
      <c r="E1822">
        <v>6</v>
      </c>
      <c r="G1822" t="s">
        <v>1636</v>
      </c>
      <c r="H1822" t="s">
        <v>1626</v>
      </c>
      <c r="J1822" s="1">
        <v>44354.349386574075</v>
      </c>
      <c r="L1822" s="1">
        <v>44355.715162037035</v>
      </c>
    </row>
    <row r="1823" spans="1:12" x14ac:dyDescent="0.25">
      <c r="A1823" t="s">
        <v>9</v>
      </c>
      <c r="B1823" t="s">
        <v>40</v>
      </c>
      <c r="C1823" t="s">
        <v>1617</v>
      </c>
      <c r="D1823" t="s">
        <v>1614</v>
      </c>
      <c r="E1823">
        <v>5</v>
      </c>
      <c r="G1823" t="s">
        <v>1625</v>
      </c>
      <c r="H1823" t="s">
        <v>1626</v>
      </c>
      <c r="J1823" s="1">
        <v>44354.349004629628</v>
      </c>
      <c r="L1823" s="1">
        <v>44355.715162037035</v>
      </c>
    </row>
    <row r="1824" spans="1:12" x14ac:dyDescent="0.25">
      <c r="A1824" t="s">
        <v>9</v>
      </c>
      <c r="B1824" t="s">
        <v>40</v>
      </c>
      <c r="C1824" t="s">
        <v>1617</v>
      </c>
      <c r="D1824" t="s">
        <v>1614</v>
      </c>
      <c r="E1824">
        <v>5</v>
      </c>
      <c r="G1824" t="s">
        <v>1625</v>
      </c>
      <c r="H1824" t="s">
        <v>1626</v>
      </c>
      <c r="J1824" s="1">
        <v>44354.349004629628</v>
      </c>
      <c r="L1824" s="1">
        <v>44355.715162037035</v>
      </c>
    </row>
    <row r="1825" spans="1:12" x14ac:dyDescent="0.25">
      <c r="A1825" t="s">
        <v>9</v>
      </c>
      <c r="B1825" t="s">
        <v>41</v>
      </c>
      <c r="C1825" t="s">
        <v>1617</v>
      </c>
      <c r="D1825" t="s">
        <v>1614</v>
      </c>
      <c r="E1825">
        <v>6</v>
      </c>
      <c r="G1825" t="s">
        <v>1625</v>
      </c>
      <c r="H1825" t="s">
        <v>1626</v>
      </c>
      <c r="J1825" s="1">
        <v>44354.346261574072</v>
      </c>
      <c r="L1825" s="1">
        <v>44355.715162037035</v>
      </c>
    </row>
    <row r="1826" spans="1:12" x14ac:dyDescent="0.25">
      <c r="A1826" t="s">
        <v>9</v>
      </c>
      <c r="B1826" t="s">
        <v>40</v>
      </c>
      <c r="C1826" t="s">
        <v>1627</v>
      </c>
      <c r="D1826" t="s">
        <v>1614</v>
      </c>
      <c r="E1826">
        <v>5</v>
      </c>
      <c r="G1826" t="s">
        <v>1628</v>
      </c>
      <c r="H1826" t="s">
        <v>1626</v>
      </c>
      <c r="J1826" s="1">
        <v>44354.346122685187</v>
      </c>
      <c r="L1826" s="1">
        <v>44355.715162037035</v>
      </c>
    </row>
    <row r="1827" spans="1:12" x14ac:dyDescent="0.25">
      <c r="A1827" t="s">
        <v>9</v>
      </c>
      <c r="B1827" t="s">
        <v>41</v>
      </c>
      <c r="C1827" t="s">
        <v>1617</v>
      </c>
      <c r="D1827" t="s">
        <v>1614</v>
      </c>
      <c r="E1827">
        <v>6</v>
      </c>
      <c r="G1827" t="s">
        <v>1625</v>
      </c>
      <c r="H1827" t="s">
        <v>1626</v>
      </c>
      <c r="J1827" s="1">
        <v>44354.345694444448</v>
      </c>
      <c r="L1827" s="1">
        <v>44355.715162037035</v>
      </c>
    </row>
    <row r="1828" spans="1:12" x14ac:dyDescent="0.25">
      <c r="A1828" t="s">
        <v>9</v>
      </c>
      <c r="B1828" t="s">
        <v>41</v>
      </c>
      <c r="C1828" t="s">
        <v>1617</v>
      </c>
      <c r="D1828" t="s">
        <v>1614</v>
      </c>
      <c r="E1828">
        <v>6</v>
      </c>
      <c r="G1828" t="s">
        <v>1625</v>
      </c>
      <c r="H1828" t="s">
        <v>1626</v>
      </c>
      <c r="J1828" s="1">
        <v>44354.345555555556</v>
      </c>
      <c r="L1828" s="1">
        <v>44355.715162037035</v>
      </c>
    </row>
    <row r="1829" spans="1:12" x14ac:dyDescent="0.25">
      <c r="A1829" t="s">
        <v>9</v>
      </c>
      <c r="B1829" t="s">
        <v>41</v>
      </c>
      <c r="C1829" t="s">
        <v>1617</v>
      </c>
      <c r="D1829" t="s">
        <v>1614</v>
      </c>
      <c r="E1829">
        <v>6</v>
      </c>
      <c r="G1829" t="s">
        <v>1625</v>
      </c>
      <c r="H1829" t="s">
        <v>1626</v>
      </c>
      <c r="J1829" s="1">
        <v>44354.345462962963</v>
      </c>
      <c r="L1829" s="1">
        <v>44355.715162037035</v>
      </c>
    </row>
    <row r="1830" spans="1:12" x14ac:dyDescent="0.25">
      <c r="A1830" t="s">
        <v>9</v>
      </c>
      <c r="B1830" t="s">
        <v>41</v>
      </c>
      <c r="C1830" t="s">
        <v>1617</v>
      </c>
      <c r="D1830" t="s">
        <v>1614</v>
      </c>
      <c r="E1830">
        <v>6</v>
      </c>
      <c r="G1830" t="s">
        <v>1625</v>
      </c>
      <c r="H1830" t="s">
        <v>1626</v>
      </c>
      <c r="J1830" s="1">
        <v>44354.345219907409</v>
      </c>
      <c r="L1830" s="1">
        <v>44355.715162037035</v>
      </c>
    </row>
    <row r="1831" spans="1:12" x14ac:dyDescent="0.25">
      <c r="A1831" t="s">
        <v>9</v>
      </c>
      <c r="B1831" t="s">
        <v>41</v>
      </c>
      <c r="C1831" t="s">
        <v>1617</v>
      </c>
      <c r="D1831" t="s">
        <v>1614</v>
      </c>
      <c r="E1831">
        <v>6</v>
      </c>
      <c r="G1831" t="s">
        <v>1625</v>
      </c>
      <c r="H1831" t="s">
        <v>1626</v>
      </c>
      <c r="J1831" s="1">
        <v>44354.344884259262</v>
      </c>
      <c r="L1831" s="1">
        <v>44355.715162037035</v>
      </c>
    </row>
    <row r="1832" spans="1:12" x14ac:dyDescent="0.25">
      <c r="A1832" t="s">
        <v>9</v>
      </c>
      <c r="B1832" t="s">
        <v>41</v>
      </c>
      <c r="C1832" t="s">
        <v>1617</v>
      </c>
      <c r="D1832" t="s">
        <v>1614</v>
      </c>
      <c r="E1832">
        <v>6</v>
      </c>
      <c r="G1832" t="s">
        <v>1625</v>
      </c>
      <c r="H1832" t="s">
        <v>1626</v>
      </c>
      <c r="J1832" s="1">
        <v>44354.344201388885</v>
      </c>
      <c r="L1832" s="1">
        <v>44355.715162037035</v>
      </c>
    </row>
    <row r="1833" spans="1:12" x14ac:dyDescent="0.25">
      <c r="A1833" t="s">
        <v>9</v>
      </c>
      <c r="B1833" t="s">
        <v>42</v>
      </c>
      <c r="C1833" t="s">
        <v>1097</v>
      </c>
      <c r="D1833" t="s">
        <v>1614</v>
      </c>
      <c r="E1833">
        <v>1</v>
      </c>
      <c r="G1833" t="s">
        <v>1615</v>
      </c>
      <c r="H1833" t="s">
        <v>1616</v>
      </c>
      <c r="J1833" s="1">
        <v>44354.342824074076</v>
      </c>
      <c r="L1833" s="1">
        <v>44355.715162037035</v>
      </c>
    </row>
    <row r="1834" spans="1:12" x14ac:dyDescent="0.25">
      <c r="A1834" t="s">
        <v>9</v>
      </c>
      <c r="B1834" t="s">
        <v>42</v>
      </c>
      <c r="C1834" t="s">
        <v>1097</v>
      </c>
      <c r="D1834" t="s">
        <v>1614</v>
      </c>
      <c r="E1834">
        <v>1</v>
      </c>
      <c r="G1834" t="s">
        <v>1615</v>
      </c>
      <c r="H1834" t="s">
        <v>1616</v>
      </c>
      <c r="J1834" s="1">
        <v>44354.342824074076</v>
      </c>
      <c r="L1834" s="1">
        <v>44355.715162037035</v>
      </c>
    </row>
    <row r="1835" spans="1:12" x14ac:dyDescent="0.25">
      <c r="A1835" t="s">
        <v>9</v>
      </c>
      <c r="B1835" t="s">
        <v>42</v>
      </c>
      <c r="C1835" t="s">
        <v>1097</v>
      </c>
      <c r="D1835" t="s">
        <v>1614</v>
      </c>
      <c r="E1835">
        <v>1</v>
      </c>
      <c r="G1835" t="s">
        <v>1615</v>
      </c>
      <c r="H1835" t="s">
        <v>1616</v>
      </c>
      <c r="J1835" s="1">
        <v>44354.342800925922</v>
      </c>
      <c r="L1835" s="1">
        <v>44355.715162037035</v>
      </c>
    </row>
    <row r="1836" spans="1:12" x14ac:dyDescent="0.25">
      <c r="A1836" t="s">
        <v>9</v>
      </c>
      <c r="B1836" t="s">
        <v>42</v>
      </c>
      <c r="C1836" t="s">
        <v>1097</v>
      </c>
      <c r="D1836" t="s">
        <v>1614</v>
      </c>
      <c r="E1836">
        <v>1</v>
      </c>
      <c r="G1836" t="s">
        <v>1615</v>
      </c>
      <c r="H1836" t="s">
        <v>1616</v>
      </c>
      <c r="J1836" s="1">
        <v>44354.342800925922</v>
      </c>
      <c r="L1836" s="1">
        <v>44355.715162037035</v>
      </c>
    </row>
    <row r="1837" spans="1:12" x14ac:dyDescent="0.25">
      <c r="A1837" t="s">
        <v>9</v>
      </c>
      <c r="B1837" t="s">
        <v>41</v>
      </c>
      <c r="C1837" t="s">
        <v>1617</v>
      </c>
      <c r="D1837" t="s">
        <v>1614</v>
      </c>
      <c r="E1837">
        <v>6</v>
      </c>
      <c r="G1837" t="s">
        <v>1625</v>
      </c>
      <c r="H1837" t="s">
        <v>1626</v>
      </c>
      <c r="J1837" s="1">
        <v>44354.340509259258</v>
      </c>
      <c r="L1837" s="1">
        <v>44355.715162037035</v>
      </c>
    </row>
    <row r="1838" spans="1:12" x14ac:dyDescent="0.25">
      <c r="A1838" t="s">
        <v>9</v>
      </c>
      <c r="B1838" t="s">
        <v>42</v>
      </c>
      <c r="C1838" t="s">
        <v>1097</v>
      </c>
      <c r="D1838" t="s">
        <v>1614</v>
      </c>
      <c r="E1838">
        <v>1</v>
      </c>
      <c r="G1838" t="s">
        <v>1615</v>
      </c>
      <c r="H1838" t="s">
        <v>1616</v>
      </c>
      <c r="J1838" s="1">
        <v>44354.33929398148</v>
      </c>
      <c r="L1838" s="1">
        <v>44355.715162037035</v>
      </c>
    </row>
    <row r="1839" spans="1:12" x14ac:dyDescent="0.25">
      <c r="A1839" t="s">
        <v>9</v>
      </c>
      <c r="B1839" t="s">
        <v>41</v>
      </c>
      <c r="C1839" t="s">
        <v>1627</v>
      </c>
      <c r="D1839" t="s">
        <v>1614</v>
      </c>
      <c r="E1839">
        <v>6</v>
      </c>
      <c r="G1839" t="s">
        <v>1636</v>
      </c>
      <c r="H1839" t="s">
        <v>1626</v>
      </c>
      <c r="J1839" s="1">
        <v>44354.337858796294</v>
      </c>
      <c r="L1839" s="1">
        <v>44355.715162037035</v>
      </c>
    </row>
    <row r="1840" spans="1:12" x14ac:dyDescent="0.25">
      <c r="A1840" t="s">
        <v>9</v>
      </c>
      <c r="B1840" t="s">
        <v>41</v>
      </c>
      <c r="C1840" t="s">
        <v>1617</v>
      </c>
      <c r="D1840" t="s">
        <v>1614</v>
      </c>
      <c r="E1840">
        <v>6</v>
      </c>
      <c r="G1840" t="s">
        <v>1625</v>
      </c>
      <c r="H1840" t="s">
        <v>1626</v>
      </c>
      <c r="J1840" s="1">
        <v>44354.337557870371</v>
      </c>
      <c r="L1840" s="1">
        <v>44355.715162037035</v>
      </c>
    </row>
    <row r="1841" spans="1:12" x14ac:dyDescent="0.25">
      <c r="A1841" t="s">
        <v>9</v>
      </c>
      <c r="B1841" t="s">
        <v>41</v>
      </c>
      <c r="C1841" t="s">
        <v>1622</v>
      </c>
      <c r="D1841" t="s">
        <v>1614</v>
      </c>
      <c r="E1841">
        <v>6</v>
      </c>
      <c r="G1841" t="s">
        <v>1644</v>
      </c>
      <c r="H1841" t="s">
        <v>1626</v>
      </c>
      <c r="J1841" s="1">
        <v>44354.337071759262</v>
      </c>
      <c r="L1841" s="1">
        <v>44355.715162037035</v>
      </c>
    </row>
    <row r="1842" spans="1:12" x14ac:dyDescent="0.25">
      <c r="A1842" t="s">
        <v>9</v>
      </c>
      <c r="B1842" t="s">
        <v>41</v>
      </c>
      <c r="C1842" t="s">
        <v>1617</v>
      </c>
      <c r="D1842" t="s">
        <v>1614</v>
      </c>
      <c r="E1842">
        <v>6</v>
      </c>
      <c r="G1842" t="s">
        <v>1625</v>
      </c>
      <c r="H1842" t="s">
        <v>1626</v>
      </c>
      <c r="J1842" s="1">
        <v>44354.336805555555</v>
      </c>
      <c r="L1842" s="1">
        <v>44355.715162037035</v>
      </c>
    </row>
    <row r="1843" spans="1:12" x14ac:dyDescent="0.25">
      <c r="A1843" t="s">
        <v>9</v>
      </c>
      <c r="B1843" t="s">
        <v>42</v>
      </c>
      <c r="C1843" t="s">
        <v>1097</v>
      </c>
      <c r="D1843" t="s">
        <v>1614</v>
      </c>
      <c r="E1843">
        <v>1</v>
      </c>
      <c r="G1843" t="s">
        <v>1615</v>
      </c>
      <c r="H1843" t="s">
        <v>1616</v>
      </c>
      <c r="J1843" s="1">
        <v>44354.335879629631</v>
      </c>
      <c r="L1843" s="1">
        <v>44355.715162037035</v>
      </c>
    </row>
    <row r="1844" spans="1:12" x14ac:dyDescent="0.25">
      <c r="A1844" t="s">
        <v>9</v>
      </c>
      <c r="B1844" t="s">
        <v>42</v>
      </c>
      <c r="C1844" t="s">
        <v>1097</v>
      </c>
      <c r="D1844" t="s">
        <v>1614</v>
      </c>
      <c r="E1844">
        <v>1</v>
      </c>
      <c r="G1844" t="s">
        <v>1615</v>
      </c>
      <c r="H1844" t="s">
        <v>1616</v>
      </c>
      <c r="J1844" s="1">
        <v>44354.335879629631</v>
      </c>
      <c r="L1844" s="1">
        <v>44355.715162037035</v>
      </c>
    </row>
    <row r="1845" spans="1:12" x14ac:dyDescent="0.25">
      <c r="A1845" t="s">
        <v>9</v>
      </c>
      <c r="B1845" t="s">
        <v>42</v>
      </c>
      <c r="C1845" t="s">
        <v>1097</v>
      </c>
      <c r="D1845" t="s">
        <v>1614</v>
      </c>
      <c r="E1845">
        <v>1</v>
      </c>
      <c r="G1845" t="s">
        <v>1615</v>
      </c>
      <c r="H1845" t="s">
        <v>1616</v>
      </c>
      <c r="J1845" s="1">
        <v>44354.335856481484</v>
      </c>
      <c r="L1845" s="1">
        <v>44355.715162037035</v>
      </c>
    </row>
    <row r="1846" spans="1:12" x14ac:dyDescent="0.25">
      <c r="A1846" t="s">
        <v>9</v>
      </c>
      <c r="B1846" t="s">
        <v>42</v>
      </c>
      <c r="C1846" t="s">
        <v>1097</v>
      </c>
      <c r="D1846" t="s">
        <v>1614</v>
      </c>
      <c r="E1846">
        <v>1</v>
      </c>
      <c r="G1846" t="s">
        <v>1615</v>
      </c>
      <c r="H1846" t="s">
        <v>1616</v>
      </c>
      <c r="J1846" s="1">
        <v>44354.335856481484</v>
      </c>
      <c r="L1846" s="1">
        <v>44355.715162037035</v>
      </c>
    </row>
    <row r="1847" spans="1:12" x14ac:dyDescent="0.25">
      <c r="A1847" t="s">
        <v>9</v>
      </c>
      <c r="B1847" t="s">
        <v>41</v>
      </c>
      <c r="C1847" t="s">
        <v>1622</v>
      </c>
      <c r="D1847" t="s">
        <v>1614</v>
      </c>
      <c r="E1847">
        <v>6</v>
      </c>
      <c r="G1847" t="s">
        <v>1635</v>
      </c>
      <c r="H1847" t="s">
        <v>1626</v>
      </c>
      <c r="J1847" s="1">
        <v>44354.334537037037</v>
      </c>
      <c r="L1847" s="1">
        <v>44355.715162037035</v>
      </c>
    </row>
    <row r="1848" spans="1:12" x14ac:dyDescent="0.25">
      <c r="A1848" t="s">
        <v>9</v>
      </c>
      <c r="B1848" t="s">
        <v>40</v>
      </c>
      <c r="C1848" t="s">
        <v>1627</v>
      </c>
      <c r="D1848" t="s">
        <v>1614</v>
      </c>
      <c r="E1848">
        <v>5</v>
      </c>
      <c r="G1848" t="s">
        <v>1628</v>
      </c>
      <c r="H1848" t="s">
        <v>1626</v>
      </c>
      <c r="J1848" s="1">
        <v>44354.333356481482</v>
      </c>
      <c r="L1848" s="1">
        <v>44355.715162037035</v>
      </c>
    </row>
    <row r="1849" spans="1:12" x14ac:dyDescent="0.25">
      <c r="A1849" t="s">
        <v>9</v>
      </c>
      <c r="B1849" t="s">
        <v>40</v>
      </c>
      <c r="C1849" t="s">
        <v>1617</v>
      </c>
      <c r="D1849" t="s">
        <v>1614</v>
      </c>
      <c r="E1849">
        <v>5</v>
      </c>
      <c r="G1849" t="s">
        <v>1625</v>
      </c>
      <c r="H1849" t="s">
        <v>1626</v>
      </c>
      <c r="J1849" s="1">
        <v>44354.332650462966</v>
      </c>
      <c r="L1849" s="1">
        <v>44355.715162037035</v>
      </c>
    </row>
    <row r="1850" spans="1:12" x14ac:dyDescent="0.25">
      <c r="A1850" t="s">
        <v>9</v>
      </c>
      <c r="B1850" t="s">
        <v>40</v>
      </c>
      <c r="C1850" t="s">
        <v>1617</v>
      </c>
      <c r="D1850" t="s">
        <v>1614</v>
      </c>
      <c r="E1850">
        <v>5</v>
      </c>
      <c r="G1850" t="s">
        <v>1625</v>
      </c>
      <c r="H1850" t="s">
        <v>1626</v>
      </c>
      <c r="J1850" s="1">
        <v>44354.332650462966</v>
      </c>
      <c r="L1850" s="1">
        <v>44355.715162037035</v>
      </c>
    </row>
    <row r="1851" spans="1:12" x14ac:dyDescent="0.25">
      <c r="A1851" t="s">
        <v>9</v>
      </c>
      <c r="B1851" t="s">
        <v>40</v>
      </c>
      <c r="C1851" t="s">
        <v>1617</v>
      </c>
      <c r="D1851" t="s">
        <v>1614</v>
      </c>
      <c r="E1851">
        <v>5</v>
      </c>
      <c r="G1851" t="s">
        <v>1625</v>
      </c>
      <c r="H1851" t="s">
        <v>1626</v>
      </c>
      <c r="J1851" s="1">
        <v>44354.329560185186</v>
      </c>
      <c r="L1851" s="1">
        <v>44355.715162037035</v>
      </c>
    </row>
    <row r="1852" spans="1:12" x14ac:dyDescent="0.25">
      <c r="A1852" t="s">
        <v>9</v>
      </c>
      <c r="B1852" t="s">
        <v>40</v>
      </c>
      <c r="C1852" t="s">
        <v>1617</v>
      </c>
      <c r="D1852" t="s">
        <v>1614</v>
      </c>
      <c r="E1852">
        <v>5</v>
      </c>
      <c r="G1852" t="s">
        <v>1625</v>
      </c>
      <c r="H1852" t="s">
        <v>1626</v>
      </c>
      <c r="J1852" s="1">
        <v>44354.329560185186</v>
      </c>
      <c r="L1852" s="1">
        <v>44355.715162037035</v>
      </c>
    </row>
    <row r="1853" spans="1:12" x14ac:dyDescent="0.25">
      <c r="A1853" t="s">
        <v>9</v>
      </c>
      <c r="B1853" t="s">
        <v>41</v>
      </c>
      <c r="C1853" t="s">
        <v>1617</v>
      </c>
      <c r="D1853" t="s">
        <v>1614</v>
      </c>
      <c r="E1853">
        <v>6</v>
      </c>
      <c r="G1853" t="s">
        <v>1625</v>
      </c>
      <c r="H1853" t="s">
        <v>1626</v>
      </c>
      <c r="J1853" s="1">
        <v>44354.329039351855</v>
      </c>
      <c r="L1853" s="1">
        <v>44355.715162037035</v>
      </c>
    </row>
    <row r="1854" spans="1:12" x14ac:dyDescent="0.25">
      <c r="A1854" t="s">
        <v>9</v>
      </c>
      <c r="B1854" t="s">
        <v>42</v>
      </c>
      <c r="C1854" t="s">
        <v>1097</v>
      </c>
      <c r="D1854" t="s">
        <v>1614</v>
      </c>
      <c r="E1854">
        <v>1</v>
      </c>
      <c r="G1854" t="s">
        <v>1615</v>
      </c>
      <c r="H1854" t="s">
        <v>1616</v>
      </c>
      <c r="J1854" s="1">
        <v>44354.328946759262</v>
      </c>
      <c r="L1854" s="1">
        <v>44355.715162037035</v>
      </c>
    </row>
    <row r="1855" spans="1:12" x14ac:dyDescent="0.25">
      <c r="A1855" t="s">
        <v>9</v>
      </c>
      <c r="B1855" t="s">
        <v>42</v>
      </c>
      <c r="C1855" t="s">
        <v>1097</v>
      </c>
      <c r="D1855" t="s">
        <v>1614</v>
      </c>
      <c r="E1855">
        <v>1</v>
      </c>
      <c r="G1855" t="s">
        <v>1615</v>
      </c>
      <c r="H1855" t="s">
        <v>1616</v>
      </c>
      <c r="J1855" s="1">
        <v>44354.328946759262</v>
      </c>
      <c r="L1855" s="1">
        <v>44355.715162037035</v>
      </c>
    </row>
    <row r="1856" spans="1:12" x14ac:dyDescent="0.25">
      <c r="A1856" t="s">
        <v>9</v>
      </c>
      <c r="B1856" t="s">
        <v>42</v>
      </c>
      <c r="C1856" t="s">
        <v>1097</v>
      </c>
      <c r="D1856" t="s">
        <v>1614</v>
      </c>
      <c r="E1856">
        <v>1</v>
      </c>
      <c r="G1856" t="s">
        <v>1615</v>
      </c>
      <c r="H1856" t="s">
        <v>1616</v>
      </c>
      <c r="J1856" s="1">
        <v>44354.328912037039</v>
      </c>
      <c r="L1856" s="1">
        <v>44355.715162037035</v>
      </c>
    </row>
    <row r="1857" spans="1:12" x14ac:dyDescent="0.25">
      <c r="A1857" t="s">
        <v>9</v>
      </c>
      <c r="B1857" t="s">
        <v>42</v>
      </c>
      <c r="C1857" t="s">
        <v>1097</v>
      </c>
      <c r="D1857" t="s">
        <v>1614</v>
      </c>
      <c r="E1857">
        <v>1</v>
      </c>
      <c r="G1857" t="s">
        <v>1615</v>
      </c>
      <c r="H1857" t="s">
        <v>1616</v>
      </c>
      <c r="J1857" s="1">
        <v>44354.328912037039</v>
      </c>
      <c r="L1857" s="1">
        <v>44355.715162037035</v>
      </c>
    </row>
    <row r="1858" spans="1:12" x14ac:dyDescent="0.25">
      <c r="A1858" t="s">
        <v>9</v>
      </c>
      <c r="B1858" t="s">
        <v>42</v>
      </c>
      <c r="C1858" t="s">
        <v>1097</v>
      </c>
      <c r="D1858" t="s">
        <v>1614</v>
      </c>
      <c r="E1858">
        <v>1</v>
      </c>
      <c r="G1858" t="s">
        <v>1615</v>
      </c>
      <c r="H1858" t="s">
        <v>1616</v>
      </c>
      <c r="J1858" s="1">
        <v>44354.328877314816</v>
      </c>
      <c r="L1858" s="1">
        <v>44355.715162037035</v>
      </c>
    </row>
    <row r="1859" spans="1:12" x14ac:dyDescent="0.25">
      <c r="A1859" t="s">
        <v>9</v>
      </c>
      <c r="B1859" t="s">
        <v>40</v>
      </c>
      <c r="C1859" t="s">
        <v>1617</v>
      </c>
      <c r="D1859" t="s">
        <v>1614</v>
      </c>
      <c r="E1859">
        <v>5</v>
      </c>
      <c r="G1859" t="s">
        <v>1625</v>
      </c>
      <c r="H1859" t="s">
        <v>1626</v>
      </c>
      <c r="J1859" s="1">
        <v>44354.3280787037</v>
      </c>
      <c r="L1859" s="1">
        <v>44355.715162037035</v>
      </c>
    </row>
    <row r="1860" spans="1:12" x14ac:dyDescent="0.25">
      <c r="A1860" t="s">
        <v>9</v>
      </c>
      <c r="B1860" t="s">
        <v>40</v>
      </c>
      <c r="C1860" t="s">
        <v>1617</v>
      </c>
      <c r="D1860" t="s">
        <v>1614</v>
      </c>
      <c r="E1860">
        <v>5</v>
      </c>
      <c r="G1860" t="s">
        <v>1625</v>
      </c>
      <c r="H1860" t="s">
        <v>1626</v>
      </c>
      <c r="J1860" s="1">
        <v>44354.3280787037</v>
      </c>
      <c r="L1860" s="1">
        <v>44355.715162037035</v>
      </c>
    </row>
    <row r="1861" spans="1:12" x14ac:dyDescent="0.25">
      <c r="A1861" t="s">
        <v>9</v>
      </c>
      <c r="B1861" t="s">
        <v>41</v>
      </c>
      <c r="C1861" t="s">
        <v>1617</v>
      </c>
      <c r="D1861" t="s">
        <v>1614</v>
      </c>
      <c r="E1861">
        <v>6</v>
      </c>
      <c r="G1861" t="s">
        <v>1625</v>
      </c>
      <c r="H1861" t="s">
        <v>1626</v>
      </c>
      <c r="J1861" s="1">
        <v>44354.327349537038</v>
      </c>
      <c r="L1861" s="1">
        <v>44355.715162037035</v>
      </c>
    </row>
    <row r="1862" spans="1:12" x14ac:dyDescent="0.25">
      <c r="A1862" t="s">
        <v>9</v>
      </c>
      <c r="B1862" t="s">
        <v>41</v>
      </c>
      <c r="C1862" t="s">
        <v>1622</v>
      </c>
      <c r="D1862" t="s">
        <v>1614</v>
      </c>
      <c r="E1862">
        <v>6</v>
      </c>
      <c r="G1862" t="s">
        <v>1648</v>
      </c>
      <c r="H1862" t="s">
        <v>1626</v>
      </c>
      <c r="J1862" s="1">
        <v>44354.326990740738</v>
      </c>
      <c r="L1862" s="1">
        <v>44355.715162037035</v>
      </c>
    </row>
    <row r="1863" spans="1:12" x14ac:dyDescent="0.25">
      <c r="A1863" t="s">
        <v>9</v>
      </c>
      <c r="B1863" t="s">
        <v>41</v>
      </c>
      <c r="C1863" t="s">
        <v>1617</v>
      </c>
      <c r="D1863" t="s">
        <v>1614</v>
      </c>
      <c r="E1863">
        <v>6</v>
      </c>
      <c r="G1863" t="s">
        <v>1625</v>
      </c>
      <c r="H1863" t="s">
        <v>1626</v>
      </c>
      <c r="J1863" s="1">
        <v>44354.322905092595</v>
      </c>
      <c r="L1863" s="1">
        <v>44355.715162037035</v>
      </c>
    </row>
    <row r="1864" spans="1:12" x14ac:dyDescent="0.25">
      <c r="A1864" t="s">
        <v>9</v>
      </c>
      <c r="B1864" t="s">
        <v>40</v>
      </c>
      <c r="C1864" t="s">
        <v>1617</v>
      </c>
      <c r="D1864" t="s">
        <v>1614</v>
      </c>
      <c r="E1864">
        <v>5</v>
      </c>
      <c r="G1864" t="s">
        <v>1625</v>
      </c>
      <c r="H1864" t="s">
        <v>1626</v>
      </c>
      <c r="J1864" s="1">
        <v>44354.322106481479</v>
      </c>
      <c r="L1864" s="1">
        <v>44355.715162037035</v>
      </c>
    </row>
    <row r="1865" spans="1:12" x14ac:dyDescent="0.25">
      <c r="A1865" t="s">
        <v>9</v>
      </c>
      <c r="B1865" t="s">
        <v>40</v>
      </c>
      <c r="C1865" t="s">
        <v>1617</v>
      </c>
      <c r="D1865" t="s">
        <v>1614</v>
      </c>
      <c r="E1865">
        <v>5</v>
      </c>
      <c r="G1865" t="s">
        <v>1625</v>
      </c>
      <c r="H1865" t="s">
        <v>1626</v>
      </c>
      <c r="J1865" s="1">
        <v>44354.322106481479</v>
      </c>
      <c r="L1865" s="1">
        <v>44355.715162037035</v>
      </c>
    </row>
    <row r="1866" spans="1:12" x14ac:dyDescent="0.25">
      <c r="A1866" t="s">
        <v>9</v>
      </c>
      <c r="B1866" t="s">
        <v>41</v>
      </c>
      <c r="C1866" t="s">
        <v>1622</v>
      </c>
      <c r="D1866" t="s">
        <v>1614</v>
      </c>
      <c r="E1866">
        <v>6</v>
      </c>
      <c r="G1866" t="s">
        <v>1640</v>
      </c>
      <c r="H1866" t="s">
        <v>1626</v>
      </c>
      <c r="J1866" s="1">
        <v>44354.322048611109</v>
      </c>
      <c r="L1866" s="1">
        <v>44355.715162037035</v>
      </c>
    </row>
    <row r="1867" spans="1:12" x14ac:dyDescent="0.25">
      <c r="A1867" t="s">
        <v>9</v>
      </c>
      <c r="B1867" t="s">
        <v>42</v>
      </c>
      <c r="C1867" t="s">
        <v>1097</v>
      </c>
      <c r="D1867" t="s">
        <v>1614</v>
      </c>
      <c r="E1867">
        <v>1</v>
      </c>
      <c r="G1867" t="s">
        <v>1615</v>
      </c>
      <c r="H1867" t="s">
        <v>1616</v>
      </c>
      <c r="J1867" s="1">
        <v>44354.32199074074</v>
      </c>
      <c r="L1867" s="1">
        <v>44355.715162037035</v>
      </c>
    </row>
    <row r="1868" spans="1:12" x14ac:dyDescent="0.25">
      <c r="A1868" t="s">
        <v>9</v>
      </c>
      <c r="B1868" t="s">
        <v>42</v>
      </c>
      <c r="C1868" t="s">
        <v>1097</v>
      </c>
      <c r="D1868" t="s">
        <v>1614</v>
      </c>
      <c r="E1868">
        <v>1</v>
      </c>
      <c r="G1868" t="s">
        <v>1615</v>
      </c>
      <c r="H1868" t="s">
        <v>1616</v>
      </c>
      <c r="J1868" s="1">
        <v>44354.32199074074</v>
      </c>
      <c r="L1868" s="1">
        <v>44355.715162037035</v>
      </c>
    </row>
    <row r="1869" spans="1:12" x14ac:dyDescent="0.25">
      <c r="A1869" t="s">
        <v>9</v>
      </c>
      <c r="B1869" t="s">
        <v>42</v>
      </c>
      <c r="C1869" t="s">
        <v>1097</v>
      </c>
      <c r="D1869" t="s">
        <v>1614</v>
      </c>
      <c r="E1869">
        <v>1</v>
      </c>
      <c r="G1869" t="s">
        <v>1615</v>
      </c>
      <c r="H1869" t="s">
        <v>1616</v>
      </c>
      <c r="J1869" s="1">
        <v>44354.321967592594</v>
      </c>
      <c r="L1869" s="1">
        <v>44355.715162037035</v>
      </c>
    </row>
    <row r="1870" spans="1:12" x14ac:dyDescent="0.25">
      <c r="A1870" t="s">
        <v>9</v>
      </c>
      <c r="B1870" t="s">
        <v>42</v>
      </c>
      <c r="C1870" t="s">
        <v>1097</v>
      </c>
      <c r="D1870" t="s">
        <v>1614</v>
      </c>
      <c r="E1870">
        <v>1</v>
      </c>
      <c r="G1870" t="s">
        <v>1615</v>
      </c>
      <c r="H1870" t="s">
        <v>1616</v>
      </c>
      <c r="J1870" s="1">
        <v>44354.321967592594</v>
      </c>
      <c r="L1870" s="1">
        <v>44355.715162037035</v>
      </c>
    </row>
    <row r="1871" spans="1:12" x14ac:dyDescent="0.25">
      <c r="A1871" t="s">
        <v>9</v>
      </c>
      <c r="B1871" t="s">
        <v>40</v>
      </c>
      <c r="C1871" t="s">
        <v>1617</v>
      </c>
      <c r="D1871" t="s">
        <v>1614</v>
      </c>
      <c r="E1871">
        <v>5</v>
      </c>
      <c r="G1871" t="s">
        <v>1625</v>
      </c>
      <c r="H1871" t="s">
        <v>1626</v>
      </c>
      <c r="J1871" s="1">
        <v>44354.319930555554</v>
      </c>
      <c r="L1871" s="1">
        <v>44355.715162037035</v>
      </c>
    </row>
    <row r="1872" spans="1:12" x14ac:dyDescent="0.25">
      <c r="A1872" t="s">
        <v>9</v>
      </c>
      <c r="B1872" t="s">
        <v>40</v>
      </c>
      <c r="C1872" t="s">
        <v>1617</v>
      </c>
      <c r="D1872" t="s">
        <v>1614</v>
      </c>
      <c r="E1872">
        <v>5</v>
      </c>
      <c r="G1872" t="s">
        <v>1625</v>
      </c>
      <c r="H1872" t="s">
        <v>1626</v>
      </c>
      <c r="J1872" s="1">
        <v>44354.319930555554</v>
      </c>
      <c r="L1872" s="1">
        <v>44355.715162037035</v>
      </c>
    </row>
    <row r="1873" spans="1:12" x14ac:dyDescent="0.25">
      <c r="A1873" t="s">
        <v>9</v>
      </c>
      <c r="B1873" t="s">
        <v>40</v>
      </c>
      <c r="C1873" t="s">
        <v>1617</v>
      </c>
      <c r="D1873" t="s">
        <v>1614</v>
      </c>
      <c r="E1873">
        <v>5</v>
      </c>
      <c r="G1873" t="s">
        <v>1625</v>
      </c>
      <c r="H1873" t="s">
        <v>1626</v>
      </c>
      <c r="J1873" s="1">
        <v>44354.319548611114</v>
      </c>
      <c r="L1873" s="1">
        <v>44355.715162037035</v>
      </c>
    </row>
    <row r="1874" spans="1:12" x14ac:dyDescent="0.25">
      <c r="A1874" t="s">
        <v>9</v>
      </c>
      <c r="B1874" t="s">
        <v>40</v>
      </c>
      <c r="C1874" t="s">
        <v>1617</v>
      </c>
      <c r="D1874" t="s">
        <v>1614</v>
      </c>
      <c r="E1874">
        <v>5</v>
      </c>
      <c r="G1874" t="s">
        <v>1625</v>
      </c>
      <c r="H1874" t="s">
        <v>1626</v>
      </c>
      <c r="J1874" s="1">
        <v>44354.319537037038</v>
      </c>
      <c r="L1874" s="1">
        <v>44355.715162037035</v>
      </c>
    </row>
    <row r="1875" spans="1:12" x14ac:dyDescent="0.25">
      <c r="A1875" t="s">
        <v>9</v>
      </c>
      <c r="B1875" t="s">
        <v>41</v>
      </c>
      <c r="C1875" t="s">
        <v>1617</v>
      </c>
      <c r="D1875" t="s">
        <v>1614</v>
      </c>
      <c r="E1875">
        <v>6</v>
      </c>
      <c r="G1875" t="s">
        <v>1625</v>
      </c>
      <c r="H1875" t="s">
        <v>1626</v>
      </c>
      <c r="J1875" s="1">
        <v>44354.319236111114</v>
      </c>
      <c r="L1875" s="1">
        <v>44355.715162037035</v>
      </c>
    </row>
    <row r="1876" spans="1:12" x14ac:dyDescent="0.25">
      <c r="A1876" t="s">
        <v>9</v>
      </c>
      <c r="B1876" t="s">
        <v>41</v>
      </c>
      <c r="C1876" t="s">
        <v>1622</v>
      </c>
      <c r="D1876" t="s">
        <v>1614</v>
      </c>
      <c r="E1876">
        <v>6</v>
      </c>
      <c r="G1876" t="s">
        <v>1641</v>
      </c>
      <c r="H1876" t="s">
        <v>1626</v>
      </c>
      <c r="J1876" s="1">
        <v>44354.318819444445</v>
      </c>
      <c r="L1876" s="1">
        <v>44355.715162037035</v>
      </c>
    </row>
    <row r="1877" spans="1:12" x14ac:dyDescent="0.25">
      <c r="A1877" t="s">
        <v>9</v>
      </c>
      <c r="B1877" t="s">
        <v>41</v>
      </c>
      <c r="C1877" t="s">
        <v>1627</v>
      </c>
      <c r="D1877" t="s">
        <v>1614</v>
      </c>
      <c r="E1877">
        <v>6</v>
      </c>
      <c r="G1877" t="s">
        <v>1641</v>
      </c>
      <c r="H1877" t="s">
        <v>1626</v>
      </c>
      <c r="J1877" s="1">
        <v>44354.318819444445</v>
      </c>
      <c r="L1877" s="1">
        <v>44355.715162037035</v>
      </c>
    </row>
    <row r="1878" spans="1:12" x14ac:dyDescent="0.25">
      <c r="A1878" t="s">
        <v>9</v>
      </c>
      <c r="B1878" t="s">
        <v>42</v>
      </c>
      <c r="C1878" t="s">
        <v>1097</v>
      </c>
      <c r="D1878" t="s">
        <v>1614</v>
      </c>
      <c r="E1878">
        <v>1</v>
      </c>
      <c r="G1878" t="s">
        <v>1615</v>
      </c>
      <c r="H1878" t="s">
        <v>1616</v>
      </c>
      <c r="J1878" s="1">
        <v>44354.318460648145</v>
      </c>
      <c r="L1878" s="1">
        <v>44355.715162037035</v>
      </c>
    </row>
    <row r="1879" spans="1:12" x14ac:dyDescent="0.25">
      <c r="A1879" t="s">
        <v>9</v>
      </c>
      <c r="B1879" t="s">
        <v>42</v>
      </c>
      <c r="C1879" t="s">
        <v>1097</v>
      </c>
      <c r="D1879" t="s">
        <v>1614</v>
      </c>
      <c r="E1879">
        <v>1</v>
      </c>
      <c r="G1879" t="s">
        <v>1615</v>
      </c>
      <c r="H1879" t="s">
        <v>1616</v>
      </c>
      <c r="J1879" s="1">
        <v>44354.315046296295</v>
      </c>
      <c r="L1879" s="1">
        <v>44355.715162037035</v>
      </c>
    </row>
    <row r="1880" spans="1:12" x14ac:dyDescent="0.25">
      <c r="A1880" t="s">
        <v>9</v>
      </c>
      <c r="B1880" t="s">
        <v>42</v>
      </c>
      <c r="C1880" t="s">
        <v>1097</v>
      </c>
      <c r="D1880" t="s">
        <v>1614</v>
      </c>
      <c r="E1880">
        <v>1</v>
      </c>
      <c r="G1880" t="s">
        <v>1615</v>
      </c>
      <c r="H1880" t="s">
        <v>1616</v>
      </c>
      <c r="J1880" s="1">
        <v>44354.315046296295</v>
      </c>
      <c r="L1880" s="1">
        <v>44355.715162037035</v>
      </c>
    </row>
    <row r="1881" spans="1:12" x14ac:dyDescent="0.25">
      <c r="A1881" t="s">
        <v>9</v>
      </c>
      <c r="B1881" t="s">
        <v>42</v>
      </c>
      <c r="C1881" t="s">
        <v>1097</v>
      </c>
      <c r="D1881" t="s">
        <v>1614</v>
      </c>
      <c r="E1881">
        <v>1</v>
      </c>
      <c r="G1881" t="s">
        <v>1615</v>
      </c>
      <c r="H1881" t="s">
        <v>1616</v>
      </c>
      <c r="J1881" s="1">
        <v>44354.315023148149</v>
      </c>
      <c r="L1881" s="1">
        <v>44355.715162037035</v>
      </c>
    </row>
    <row r="1882" spans="1:12" x14ac:dyDescent="0.25">
      <c r="A1882" t="s">
        <v>9</v>
      </c>
      <c r="B1882" t="s">
        <v>42</v>
      </c>
      <c r="C1882" t="s">
        <v>1097</v>
      </c>
      <c r="D1882" t="s">
        <v>1614</v>
      </c>
      <c r="E1882">
        <v>1</v>
      </c>
      <c r="G1882" t="s">
        <v>1615</v>
      </c>
      <c r="H1882" t="s">
        <v>1616</v>
      </c>
      <c r="J1882" s="1">
        <v>44354.315023148149</v>
      </c>
      <c r="L1882" s="1">
        <v>44355.715162037035</v>
      </c>
    </row>
    <row r="1883" spans="1:12" x14ac:dyDescent="0.25">
      <c r="A1883" t="s">
        <v>9</v>
      </c>
      <c r="B1883" t="s">
        <v>40</v>
      </c>
      <c r="C1883" t="s">
        <v>1627</v>
      </c>
      <c r="D1883" t="s">
        <v>1614</v>
      </c>
      <c r="E1883">
        <v>5</v>
      </c>
      <c r="G1883" t="s">
        <v>1628</v>
      </c>
      <c r="H1883" t="s">
        <v>1626</v>
      </c>
      <c r="J1883" s="1">
        <v>44354.3127662037</v>
      </c>
      <c r="L1883" s="1">
        <v>44355.715162037035</v>
      </c>
    </row>
    <row r="1884" spans="1:12" x14ac:dyDescent="0.25">
      <c r="A1884" t="s">
        <v>9</v>
      </c>
      <c r="B1884" t="s">
        <v>42</v>
      </c>
      <c r="C1884" t="s">
        <v>1097</v>
      </c>
      <c r="D1884" t="s">
        <v>1614</v>
      </c>
      <c r="E1884">
        <v>1</v>
      </c>
      <c r="F1884" t="s">
        <v>1618</v>
      </c>
      <c r="G1884" t="s">
        <v>1649</v>
      </c>
      <c r="H1884" t="s">
        <v>1620</v>
      </c>
      <c r="J1884" s="1">
        <v>44354.312511574077</v>
      </c>
      <c r="L1884" s="1">
        <v>44355.715162037035</v>
      </c>
    </row>
    <row r="1885" spans="1:12" x14ac:dyDescent="0.25">
      <c r="A1885" t="s">
        <v>9</v>
      </c>
      <c r="B1885" t="s">
        <v>42</v>
      </c>
      <c r="C1885" t="s">
        <v>1097</v>
      </c>
      <c r="D1885" t="s">
        <v>1614</v>
      </c>
      <c r="E1885">
        <v>1</v>
      </c>
      <c r="F1885" t="s">
        <v>1618</v>
      </c>
      <c r="G1885" t="s">
        <v>1649</v>
      </c>
      <c r="H1885" t="s">
        <v>1620</v>
      </c>
      <c r="J1885" s="1">
        <v>44354.3125</v>
      </c>
      <c r="L1885" s="1">
        <v>44355.715162037035</v>
      </c>
    </row>
    <row r="1886" spans="1:12" x14ac:dyDescent="0.25">
      <c r="A1886" t="s">
        <v>9</v>
      </c>
      <c r="B1886" t="s">
        <v>40</v>
      </c>
      <c r="C1886" t="s">
        <v>1617</v>
      </c>
      <c r="D1886" t="s">
        <v>1614</v>
      </c>
      <c r="E1886">
        <v>5</v>
      </c>
      <c r="G1886" t="s">
        <v>1625</v>
      </c>
      <c r="H1886" t="s">
        <v>1626</v>
      </c>
      <c r="J1886" s="1">
        <v>44354.312013888892</v>
      </c>
      <c r="L1886" s="1">
        <v>44355.715162037035</v>
      </c>
    </row>
    <row r="1887" spans="1:12" x14ac:dyDescent="0.25">
      <c r="A1887" t="s">
        <v>9</v>
      </c>
      <c r="B1887" t="s">
        <v>40</v>
      </c>
      <c r="C1887" t="s">
        <v>1617</v>
      </c>
      <c r="D1887" t="s">
        <v>1614</v>
      </c>
      <c r="E1887">
        <v>5</v>
      </c>
      <c r="G1887" t="s">
        <v>1625</v>
      </c>
      <c r="H1887" t="s">
        <v>1626</v>
      </c>
      <c r="J1887" s="1">
        <v>44354.312013888892</v>
      </c>
      <c r="L1887" s="1">
        <v>44355.715162037035</v>
      </c>
    </row>
    <row r="1888" spans="1:12" x14ac:dyDescent="0.25">
      <c r="A1888" t="s">
        <v>9</v>
      </c>
      <c r="B1888" t="s">
        <v>42</v>
      </c>
      <c r="C1888" t="s">
        <v>1097</v>
      </c>
      <c r="D1888" t="s">
        <v>1614</v>
      </c>
      <c r="E1888">
        <v>1</v>
      </c>
      <c r="G1888" t="s">
        <v>1615</v>
      </c>
      <c r="H1888" t="s">
        <v>1616</v>
      </c>
      <c r="J1888" s="1">
        <v>44354.308113425926</v>
      </c>
      <c r="L1888" s="1">
        <v>44355.715162037035</v>
      </c>
    </row>
    <row r="1889" spans="1:12" x14ac:dyDescent="0.25">
      <c r="A1889" t="s">
        <v>9</v>
      </c>
      <c r="B1889" t="s">
        <v>42</v>
      </c>
      <c r="C1889" t="s">
        <v>1097</v>
      </c>
      <c r="D1889" t="s">
        <v>1614</v>
      </c>
      <c r="E1889">
        <v>1</v>
      </c>
      <c r="G1889" t="s">
        <v>1615</v>
      </c>
      <c r="H1889" t="s">
        <v>1616</v>
      </c>
      <c r="J1889" s="1">
        <v>44354.308113425926</v>
      </c>
      <c r="L1889" s="1">
        <v>44355.715162037035</v>
      </c>
    </row>
    <row r="1890" spans="1:12" x14ac:dyDescent="0.25">
      <c r="A1890" t="s">
        <v>9</v>
      </c>
      <c r="B1890" t="s">
        <v>42</v>
      </c>
      <c r="C1890" t="s">
        <v>1097</v>
      </c>
      <c r="D1890" t="s">
        <v>1614</v>
      </c>
      <c r="E1890">
        <v>1</v>
      </c>
      <c r="G1890" t="s">
        <v>1615</v>
      </c>
      <c r="H1890" t="s">
        <v>1616</v>
      </c>
      <c r="J1890" s="1">
        <v>44354.308078703703</v>
      </c>
      <c r="L1890" s="1">
        <v>44355.715162037035</v>
      </c>
    </row>
    <row r="1891" spans="1:12" x14ac:dyDescent="0.25">
      <c r="A1891" t="s">
        <v>9</v>
      </c>
      <c r="B1891" t="s">
        <v>42</v>
      </c>
      <c r="C1891" t="s">
        <v>1097</v>
      </c>
      <c r="D1891" t="s">
        <v>1614</v>
      </c>
      <c r="E1891">
        <v>1</v>
      </c>
      <c r="G1891" t="s">
        <v>1615</v>
      </c>
      <c r="H1891" t="s">
        <v>1616</v>
      </c>
      <c r="J1891" s="1">
        <v>44354.308078703703</v>
      </c>
      <c r="L1891" s="1">
        <v>44355.715162037035</v>
      </c>
    </row>
    <row r="1892" spans="1:12" x14ac:dyDescent="0.25">
      <c r="A1892" t="s">
        <v>9</v>
      </c>
      <c r="B1892" t="s">
        <v>42</v>
      </c>
      <c r="C1892" t="s">
        <v>1097</v>
      </c>
      <c r="D1892" t="s">
        <v>1614</v>
      </c>
      <c r="E1892">
        <v>1</v>
      </c>
      <c r="G1892" t="s">
        <v>1615</v>
      </c>
      <c r="H1892" t="s">
        <v>1616</v>
      </c>
      <c r="J1892" s="1">
        <v>44354.30804398148</v>
      </c>
      <c r="L1892" s="1">
        <v>44355.715162037035</v>
      </c>
    </row>
    <row r="1893" spans="1:12" x14ac:dyDescent="0.25">
      <c r="A1893" t="s">
        <v>9</v>
      </c>
      <c r="B1893" t="s">
        <v>42</v>
      </c>
      <c r="C1893" t="s">
        <v>1097</v>
      </c>
      <c r="D1893" t="s">
        <v>1614</v>
      </c>
      <c r="E1893">
        <v>1</v>
      </c>
      <c r="G1893" t="s">
        <v>1615</v>
      </c>
      <c r="H1893" t="s">
        <v>1616</v>
      </c>
      <c r="J1893" s="1">
        <v>44354.303344907406</v>
      </c>
      <c r="L1893" s="1">
        <v>44355.715162037035</v>
      </c>
    </row>
    <row r="1894" spans="1:12" x14ac:dyDescent="0.25">
      <c r="A1894" t="s">
        <v>9</v>
      </c>
      <c r="B1894" t="s">
        <v>42</v>
      </c>
      <c r="C1894" t="s">
        <v>1097</v>
      </c>
      <c r="D1894" t="s">
        <v>1614</v>
      </c>
      <c r="E1894">
        <v>1</v>
      </c>
      <c r="G1894" t="s">
        <v>1615</v>
      </c>
      <c r="H1894" t="s">
        <v>1616</v>
      </c>
      <c r="J1894" s="1">
        <v>44354.303333333337</v>
      </c>
      <c r="L1894" s="1">
        <v>44355.715162037035</v>
      </c>
    </row>
    <row r="1895" spans="1:12" x14ac:dyDescent="0.25">
      <c r="A1895" t="s">
        <v>9</v>
      </c>
      <c r="B1895" t="s">
        <v>42</v>
      </c>
      <c r="C1895" t="s">
        <v>1097</v>
      </c>
      <c r="D1895" t="s">
        <v>1614</v>
      </c>
      <c r="E1895">
        <v>1</v>
      </c>
      <c r="G1895" t="s">
        <v>1615</v>
      </c>
      <c r="H1895" t="s">
        <v>1616</v>
      </c>
      <c r="J1895" s="1">
        <v>44354.303333333337</v>
      </c>
      <c r="L1895" s="1">
        <v>44355.715162037035</v>
      </c>
    </row>
    <row r="1896" spans="1:12" x14ac:dyDescent="0.25">
      <c r="A1896" t="s">
        <v>9</v>
      </c>
      <c r="B1896" t="s">
        <v>42</v>
      </c>
      <c r="C1896" t="s">
        <v>1097</v>
      </c>
      <c r="D1896" t="s">
        <v>1614</v>
      </c>
      <c r="E1896">
        <v>1</v>
      </c>
      <c r="G1896" t="s">
        <v>1615</v>
      </c>
      <c r="H1896" t="s">
        <v>1616</v>
      </c>
      <c r="J1896" s="1">
        <v>44354.301157407404</v>
      </c>
      <c r="L1896" s="1">
        <v>44355.715162037035</v>
      </c>
    </row>
    <row r="1897" spans="1:12" x14ac:dyDescent="0.25">
      <c r="A1897" t="s">
        <v>9</v>
      </c>
      <c r="B1897" t="s">
        <v>42</v>
      </c>
      <c r="C1897" t="s">
        <v>1097</v>
      </c>
      <c r="D1897" t="s">
        <v>1614</v>
      </c>
      <c r="E1897">
        <v>1</v>
      </c>
      <c r="G1897" t="s">
        <v>1615</v>
      </c>
      <c r="H1897" t="s">
        <v>1616</v>
      </c>
      <c r="J1897" s="1">
        <v>44354.301157407404</v>
      </c>
      <c r="L1897" s="1">
        <v>44355.715162037035</v>
      </c>
    </row>
    <row r="1898" spans="1:12" x14ac:dyDescent="0.25">
      <c r="A1898" t="s">
        <v>9</v>
      </c>
      <c r="B1898" t="s">
        <v>42</v>
      </c>
      <c r="C1898" t="s">
        <v>1097</v>
      </c>
      <c r="D1898" t="s">
        <v>1614</v>
      </c>
      <c r="E1898">
        <v>1</v>
      </c>
      <c r="G1898" t="s">
        <v>1615</v>
      </c>
      <c r="H1898" t="s">
        <v>1616</v>
      </c>
      <c r="J1898" s="1">
        <v>44354.301134259258</v>
      </c>
      <c r="L1898" s="1">
        <v>44355.715162037035</v>
      </c>
    </row>
    <row r="1899" spans="1:12" x14ac:dyDescent="0.25">
      <c r="A1899" t="s">
        <v>9</v>
      </c>
      <c r="B1899" t="s">
        <v>42</v>
      </c>
      <c r="C1899" t="s">
        <v>1097</v>
      </c>
      <c r="D1899" t="s">
        <v>1614</v>
      </c>
      <c r="E1899">
        <v>1</v>
      </c>
      <c r="G1899" t="s">
        <v>1615</v>
      </c>
      <c r="H1899" t="s">
        <v>1616</v>
      </c>
      <c r="J1899" s="1">
        <v>44354.301134259258</v>
      </c>
      <c r="L1899" s="1">
        <v>44355.715162037035</v>
      </c>
    </row>
    <row r="1900" spans="1:12" x14ac:dyDescent="0.25">
      <c r="A1900" t="s">
        <v>9</v>
      </c>
      <c r="B1900" t="s">
        <v>42</v>
      </c>
      <c r="C1900" t="s">
        <v>1097</v>
      </c>
      <c r="D1900" t="s">
        <v>1614</v>
      </c>
      <c r="E1900">
        <v>1</v>
      </c>
      <c r="G1900" t="s">
        <v>1615</v>
      </c>
      <c r="H1900" t="s">
        <v>1616</v>
      </c>
      <c r="J1900" s="1">
        <v>44354.297627314816</v>
      </c>
      <c r="L1900" s="1">
        <v>44355.715162037035</v>
      </c>
    </row>
    <row r="1901" spans="1:12" x14ac:dyDescent="0.25">
      <c r="A1901" t="s">
        <v>9</v>
      </c>
      <c r="B1901" t="s">
        <v>42</v>
      </c>
      <c r="C1901" t="s">
        <v>1097</v>
      </c>
      <c r="D1901" t="s">
        <v>1614</v>
      </c>
      <c r="E1901">
        <v>1</v>
      </c>
      <c r="G1901" t="s">
        <v>1615</v>
      </c>
      <c r="H1901" t="s">
        <v>1616</v>
      </c>
      <c r="J1901" s="1">
        <v>44354.294212962966</v>
      </c>
      <c r="L1901" s="1">
        <v>44355.715162037035</v>
      </c>
    </row>
    <row r="1902" spans="1:12" x14ac:dyDescent="0.25">
      <c r="A1902" t="s">
        <v>9</v>
      </c>
      <c r="B1902" t="s">
        <v>42</v>
      </c>
      <c r="C1902" t="s">
        <v>1097</v>
      </c>
      <c r="D1902" t="s">
        <v>1614</v>
      </c>
      <c r="E1902">
        <v>1</v>
      </c>
      <c r="G1902" t="s">
        <v>1615</v>
      </c>
      <c r="H1902" t="s">
        <v>1616</v>
      </c>
      <c r="J1902" s="1">
        <v>44354.294212962966</v>
      </c>
      <c r="L1902" s="1">
        <v>44355.715162037035</v>
      </c>
    </row>
    <row r="1903" spans="1:12" x14ac:dyDescent="0.25">
      <c r="A1903" t="s">
        <v>9</v>
      </c>
      <c r="B1903" t="s">
        <v>42</v>
      </c>
      <c r="C1903" t="s">
        <v>1097</v>
      </c>
      <c r="D1903" t="s">
        <v>1614</v>
      </c>
      <c r="E1903">
        <v>1</v>
      </c>
      <c r="G1903" t="s">
        <v>1615</v>
      </c>
      <c r="H1903" t="s">
        <v>1616</v>
      </c>
      <c r="J1903" s="1">
        <v>44354.294189814813</v>
      </c>
      <c r="L1903" s="1">
        <v>44355.715162037035</v>
      </c>
    </row>
    <row r="1904" spans="1:12" x14ac:dyDescent="0.25">
      <c r="A1904" t="s">
        <v>9</v>
      </c>
      <c r="B1904" t="s">
        <v>42</v>
      </c>
      <c r="C1904" t="s">
        <v>1097</v>
      </c>
      <c r="D1904" t="s">
        <v>1614</v>
      </c>
      <c r="E1904">
        <v>1</v>
      </c>
      <c r="G1904" t="s">
        <v>1615</v>
      </c>
      <c r="H1904" t="s">
        <v>1616</v>
      </c>
      <c r="J1904" s="1">
        <v>44354.294189814813</v>
      </c>
      <c r="L1904" s="1">
        <v>44355.715162037035</v>
      </c>
    </row>
    <row r="1905" spans="1:12" x14ac:dyDescent="0.25">
      <c r="A1905" t="s">
        <v>9</v>
      </c>
      <c r="B1905" t="s">
        <v>42</v>
      </c>
      <c r="C1905" t="s">
        <v>1097</v>
      </c>
      <c r="D1905" t="s">
        <v>1614</v>
      </c>
      <c r="E1905">
        <v>1</v>
      </c>
      <c r="G1905" t="s">
        <v>1615</v>
      </c>
      <c r="H1905" t="s">
        <v>1616</v>
      </c>
      <c r="J1905" s="1">
        <v>44354.287268518521</v>
      </c>
      <c r="L1905" s="1">
        <v>44355.715162037035</v>
      </c>
    </row>
    <row r="1906" spans="1:12" x14ac:dyDescent="0.25">
      <c r="A1906" t="s">
        <v>9</v>
      </c>
      <c r="B1906" t="s">
        <v>42</v>
      </c>
      <c r="C1906" t="s">
        <v>1097</v>
      </c>
      <c r="D1906" t="s">
        <v>1614</v>
      </c>
      <c r="E1906">
        <v>1</v>
      </c>
      <c r="G1906" t="s">
        <v>1615</v>
      </c>
      <c r="H1906" t="s">
        <v>1616</v>
      </c>
      <c r="J1906" s="1">
        <v>44354.287268518521</v>
      </c>
      <c r="L1906" s="1">
        <v>44355.715162037035</v>
      </c>
    </row>
    <row r="1907" spans="1:12" x14ac:dyDescent="0.25">
      <c r="A1907" t="s">
        <v>9</v>
      </c>
      <c r="B1907" t="s">
        <v>42</v>
      </c>
      <c r="C1907" t="s">
        <v>1097</v>
      </c>
      <c r="D1907" t="s">
        <v>1614</v>
      </c>
      <c r="E1907">
        <v>1</v>
      </c>
      <c r="G1907" t="s">
        <v>1615</v>
      </c>
      <c r="H1907" t="s">
        <v>1616</v>
      </c>
      <c r="J1907" s="1">
        <v>44354.287245370368</v>
      </c>
      <c r="L1907" s="1">
        <v>44355.715162037035</v>
      </c>
    </row>
    <row r="1908" spans="1:12" x14ac:dyDescent="0.25">
      <c r="A1908" t="s">
        <v>9</v>
      </c>
      <c r="B1908" t="s">
        <v>42</v>
      </c>
      <c r="C1908" t="s">
        <v>1097</v>
      </c>
      <c r="D1908" t="s">
        <v>1614</v>
      </c>
      <c r="E1908">
        <v>1</v>
      </c>
      <c r="G1908" t="s">
        <v>1615</v>
      </c>
      <c r="H1908" t="s">
        <v>1616</v>
      </c>
      <c r="J1908" s="1">
        <v>44354.287245370368</v>
      </c>
      <c r="L1908" s="1">
        <v>44355.715162037035</v>
      </c>
    </row>
    <row r="1909" spans="1:12" x14ac:dyDescent="0.25">
      <c r="A1909" t="s">
        <v>9</v>
      </c>
      <c r="B1909" t="s">
        <v>42</v>
      </c>
      <c r="C1909" t="s">
        <v>1097</v>
      </c>
      <c r="D1909" t="s">
        <v>1614</v>
      </c>
      <c r="E1909">
        <v>1</v>
      </c>
      <c r="G1909" t="s">
        <v>1615</v>
      </c>
      <c r="H1909" t="s">
        <v>1616</v>
      </c>
      <c r="J1909" s="1">
        <v>44354.287210648145</v>
      </c>
      <c r="L1909" s="1">
        <v>44355.715162037035</v>
      </c>
    </row>
    <row r="1910" spans="1:12" x14ac:dyDescent="0.25">
      <c r="A1910" t="s">
        <v>9</v>
      </c>
      <c r="B1910" t="s">
        <v>42</v>
      </c>
      <c r="C1910" t="s">
        <v>1097</v>
      </c>
      <c r="D1910" t="s">
        <v>1614</v>
      </c>
      <c r="E1910">
        <v>1</v>
      </c>
      <c r="G1910" t="s">
        <v>1615</v>
      </c>
      <c r="H1910" t="s">
        <v>1616</v>
      </c>
      <c r="J1910" s="1">
        <v>44354.280324074076</v>
      </c>
      <c r="L1910" s="1">
        <v>44355.715162037035</v>
      </c>
    </row>
    <row r="1911" spans="1:12" x14ac:dyDescent="0.25">
      <c r="A1911" t="s">
        <v>9</v>
      </c>
      <c r="B1911" t="s">
        <v>42</v>
      </c>
      <c r="C1911" t="s">
        <v>1097</v>
      </c>
      <c r="D1911" t="s">
        <v>1614</v>
      </c>
      <c r="E1911">
        <v>1</v>
      </c>
      <c r="G1911" t="s">
        <v>1615</v>
      </c>
      <c r="H1911" t="s">
        <v>1616</v>
      </c>
      <c r="J1911" s="1">
        <v>44354.280324074076</v>
      </c>
      <c r="L1911" s="1">
        <v>44355.715162037035</v>
      </c>
    </row>
    <row r="1912" spans="1:12" x14ac:dyDescent="0.25">
      <c r="A1912" t="s">
        <v>9</v>
      </c>
      <c r="B1912" t="s">
        <v>42</v>
      </c>
      <c r="C1912" t="s">
        <v>1097</v>
      </c>
      <c r="D1912" t="s">
        <v>1614</v>
      </c>
      <c r="E1912">
        <v>1</v>
      </c>
      <c r="G1912" t="s">
        <v>1615</v>
      </c>
      <c r="H1912" t="s">
        <v>1616</v>
      </c>
      <c r="J1912" s="1">
        <v>44354.280300925922</v>
      </c>
      <c r="L1912" s="1">
        <v>44355.715162037035</v>
      </c>
    </row>
    <row r="1913" spans="1:12" x14ac:dyDescent="0.25">
      <c r="A1913" t="s">
        <v>9</v>
      </c>
      <c r="B1913" t="s">
        <v>42</v>
      </c>
      <c r="C1913" t="s">
        <v>1097</v>
      </c>
      <c r="D1913" t="s">
        <v>1614</v>
      </c>
      <c r="E1913">
        <v>1</v>
      </c>
      <c r="G1913" t="s">
        <v>1615</v>
      </c>
      <c r="H1913" t="s">
        <v>1616</v>
      </c>
      <c r="J1913" s="1">
        <v>44354.280300925922</v>
      </c>
      <c r="L1913" s="1">
        <v>44355.715162037035</v>
      </c>
    </row>
    <row r="1914" spans="1:12" x14ac:dyDescent="0.25">
      <c r="A1914" t="s">
        <v>9</v>
      </c>
      <c r="B1914" t="s">
        <v>42</v>
      </c>
      <c r="C1914" t="s">
        <v>1097</v>
      </c>
      <c r="D1914" t="s">
        <v>1614</v>
      </c>
      <c r="E1914">
        <v>1</v>
      </c>
      <c r="G1914" t="s">
        <v>1615</v>
      </c>
      <c r="H1914" t="s">
        <v>1616</v>
      </c>
      <c r="J1914" s="1">
        <v>44354.27679398148</v>
      </c>
      <c r="L1914" s="1">
        <v>44355.715162037035</v>
      </c>
    </row>
    <row r="1915" spans="1:12" x14ac:dyDescent="0.25">
      <c r="A1915" t="s">
        <v>9</v>
      </c>
      <c r="B1915" t="s">
        <v>42</v>
      </c>
      <c r="C1915" t="s">
        <v>1097</v>
      </c>
      <c r="D1915" t="s">
        <v>1614</v>
      </c>
      <c r="E1915">
        <v>1</v>
      </c>
      <c r="G1915" t="s">
        <v>1615</v>
      </c>
      <c r="H1915" t="s">
        <v>1616</v>
      </c>
      <c r="J1915" s="1">
        <v>44354.273379629631</v>
      </c>
      <c r="L1915" s="1">
        <v>44355.715162037035</v>
      </c>
    </row>
    <row r="1916" spans="1:12" x14ac:dyDescent="0.25">
      <c r="A1916" t="s">
        <v>9</v>
      </c>
      <c r="B1916" t="s">
        <v>42</v>
      </c>
      <c r="C1916" t="s">
        <v>1097</v>
      </c>
      <c r="D1916" t="s">
        <v>1614</v>
      </c>
      <c r="E1916">
        <v>1</v>
      </c>
      <c r="G1916" t="s">
        <v>1615</v>
      </c>
      <c r="H1916" t="s">
        <v>1616</v>
      </c>
      <c r="J1916" s="1">
        <v>44354.273379629631</v>
      </c>
      <c r="L1916" s="1">
        <v>44355.715162037035</v>
      </c>
    </row>
    <row r="1917" spans="1:12" x14ac:dyDescent="0.25">
      <c r="A1917" t="s">
        <v>9</v>
      </c>
      <c r="B1917" t="s">
        <v>42</v>
      </c>
      <c r="C1917" t="s">
        <v>1097</v>
      </c>
      <c r="D1917" t="s">
        <v>1614</v>
      </c>
      <c r="E1917">
        <v>1</v>
      </c>
      <c r="G1917" t="s">
        <v>1615</v>
      </c>
      <c r="H1917" t="s">
        <v>1616</v>
      </c>
      <c r="J1917" s="1">
        <v>44354.273356481484</v>
      </c>
      <c r="L1917" s="1">
        <v>44355.715162037035</v>
      </c>
    </row>
    <row r="1918" spans="1:12" x14ac:dyDescent="0.25">
      <c r="A1918" t="s">
        <v>9</v>
      </c>
      <c r="B1918" t="s">
        <v>42</v>
      </c>
      <c r="C1918" t="s">
        <v>1097</v>
      </c>
      <c r="D1918" t="s">
        <v>1614</v>
      </c>
      <c r="E1918">
        <v>1</v>
      </c>
      <c r="G1918" t="s">
        <v>1615</v>
      </c>
      <c r="H1918" t="s">
        <v>1616</v>
      </c>
      <c r="J1918" s="1">
        <v>44354.273356481484</v>
      </c>
      <c r="L1918" s="1">
        <v>44355.715162037035</v>
      </c>
    </row>
    <row r="1919" spans="1:12" x14ac:dyDescent="0.25">
      <c r="A1919" t="s">
        <v>9</v>
      </c>
      <c r="B1919" t="s">
        <v>42</v>
      </c>
      <c r="C1919" t="s">
        <v>1097</v>
      </c>
      <c r="D1919" t="s">
        <v>1614</v>
      </c>
      <c r="E1919">
        <v>1</v>
      </c>
      <c r="G1919" t="s">
        <v>1615</v>
      </c>
      <c r="H1919" t="s">
        <v>1616</v>
      </c>
      <c r="J1919" s="1">
        <v>44354.266446759262</v>
      </c>
      <c r="L1919" s="1">
        <v>44355.715162037035</v>
      </c>
    </row>
    <row r="1920" spans="1:12" x14ac:dyDescent="0.25">
      <c r="A1920" t="s">
        <v>9</v>
      </c>
      <c r="B1920" t="s">
        <v>42</v>
      </c>
      <c r="C1920" t="s">
        <v>1097</v>
      </c>
      <c r="D1920" t="s">
        <v>1614</v>
      </c>
      <c r="E1920">
        <v>1</v>
      </c>
      <c r="G1920" t="s">
        <v>1615</v>
      </c>
      <c r="H1920" t="s">
        <v>1616</v>
      </c>
      <c r="J1920" s="1">
        <v>44354.266446759262</v>
      </c>
      <c r="L1920" s="1">
        <v>44355.715162037035</v>
      </c>
    </row>
    <row r="1921" spans="1:12" x14ac:dyDescent="0.25">
      <c r="A1921" t="s">
        <v>9</v>
      </c>
      <c r="B1921" t="s">
        <v>42</v>
      </c>
      <c r="C1921" t="s">
        <v>1097</v>
      </c>
      <c r="D1921" t="s">
        <v>1614</v>
      </c>
      <c r="E1921">
        <v>1</v>
      </c>
      <c r="G1921" t="s">
        <v>1615</v>
      </c>
      <c r="H1921" t="s">
        <v>1616</v>
      </c>
      <c r="J1921" s="1">
        <v>44354.266412037039</v>
      </c>
      <c r="L1921" s="1">
        <v>44355.715162037035</v>
      </c>
    </row>
    <row r="1922" spans="1:12" x14ac:dyDescent="0.25">
      <c r="A1922" t="s">
        <v>9</v>
      </c>
      <c r="B1922" t="s">
        <v>42</v>
      </c>
      <c r="C1922" t="s">
        <v>1097</v>
      </c>
      <c r="D1922" t="s">
        <v>1614</v>
      </c>
      <c r="E1922">
        <v>1</v>
      </c>
      <c r="G1922" t="s">
        <v>1615</v>
      </c>
      <c r="H1922" t="s">
        <v>1616</v>
      </c>
      <c r="J1922" s="1">
        <v>44354.266412037039</v>
      </c>
      <c r="L1922" s="1">
        <v>44355.715162037035</v>
      </c>
    </row>
    <row r="1923" spans="1:12" x14ac:dyDescent="0.25">
      <c r="A1923" t="s">
        <v>9</v>
      </c>
      <c r="B1923" t="s">
        <v>42</v>
      </c>
      <c r="C1923" t="s">
        <v>1097</v>
      </c>
      <c r="D1923" t="s">
        <v>1614</v>
      </c>
      <c r="E1923">
        <v>1</v>
      </c>
      <c r="G1923" t="s">
        <v>1615</v>
      </c>
      <c r="H1923" t="s">
        <v>1616</v>
      </c>
      <c r="J1923" s="1">
        <v>44354.266377314816</v>
      </c>
      <c r="L1923" s="1">
        <v>44355.715162037035</v>
      </c>
    </row>
    <row r="1924" spans="1:12" x14ac:dyDescent="0.25">
      <c r="A1924" t="s">
        <v>9</v>
      </c>
      <c r="B1924" t="s">
        <v>42</v>
      </c>
      <c r="C1924" t="s">
        <v>1097</v>
      </c>
      <c r="D1924" t="s">
        <v>1614</v>
      </c>
      <c r="E1924">
        <v>1</v>
      </c>
      <c r="G1924" t="s">
        <v>1615</v>
      </c>
      <c r="H1924" t="s">
        <v>1616</v>
      </c>
      <c r="J1924" s="1">
        <v>44354.25949074074</v>
      </c>
      <c r="L1924" s="1">
        <v>44355.715162037035</v>
      </c>
    </row>
    <row r="1925" spans="1:12" x14ac:dyDescent="0.25">
      <c r="A1925" t="s">
        <v>9</v>
      </c>
      <c r="B1925" t="s">
        <v>42</v>
      </c>
      <c r="C1925" t="s">
        <v>1097</v>
      </c>
      <c r="D1925" t="s">
        <v>1614</v>
      </c>
      <c r="E1925">
        <v>1</v>
      </c>
      <c r="G1925" t="s">
        <v>1615</v>
      </c>
      <c r="H1925" t="s">
        <v>1616</v>
      </c>
      <c r="J1925" s="1">
        <v>44354.25949074074</v>
      </c>
      <c r="L1925" s="1">
        <v>44355.715162037035</v>
      </c>
    </row>
    <row r="1926" spans="1:12" x14ac:dyDescent="0.25">
      <c r="A1926" t="s">
        <v>9</v>
      </c>
      <c r="B1926" t="s">
        <v>42</v>
      </c>
      <c r="C1926" t="s">
        <v>1097</v>
      </c>
      <c r="D1926" t="s">
        <v>1614</v>
      </c>
      <c r="E1926">
        <v>1</v>
      </c>
      <c r="G1926" t="s">
        <v>1615</v>
      </c>
      <c r="H1926" t="s">
        <v>1616</v>
      </c>
      <c r="J1926" s="1">
        <v>44354.259467592594</v>
      </c>
      <c r="L1926" s="1">
        <v>44355.715162037035</v>
      </c>
    </row>
    <row r="1927" spans="1:12" x14ac:dyDescent="0.25">
      <c r="A1927" t="s">
        <v>9</v>
      </c>
      <c r="B1927" t="s">
        <v>42</v>
      </c>
      <c r="C1927" t="s">
        <v>1097</v>
      </c>
      <c r="D1927" t="s">
        <v>1614</v>
      </c>
      <c r="E1927">
        <v>1</v>
      </c>
      <c r="G1927" t="s">
        <v>1615</v>
      </c>
      <c r="H1927" t="s">
        <v>1616</v>
      </c>
      <c r="J1927" s="1">
        <v>44354.259467592594</v>
      </c>
      <c r="L1927" s="1">
        <v>44355.715162037035</v>
      </c>
    </row>
    <row r="1928" spans="1:12" x14ac:dyDescent="0.25">
      <c r="A1928" t="s">
        <v>9</v>
      </c>
      <c r="B1928" t="s">
        <v>42</v>
      </c>
      <c r="C1928" t="s">
        <v>1097</v>
      </c>
      <c r="D1928" t="s">
        <v>1614</v>
      </c>
      <c r="E1928">
        <v>1</v>
      </c>
      <c r="G1928" t="s">
        <v>1615</v>
      </c>
      <c r="H1928" t="s">
        <v>1616</v>
      </c>
      <c r="J1928" s="1">
        <v>44354.255960648145</v>
      </c>
      <c r="L1928" s="1">
        <v>44355.715162037035</v>
      </c>
    </row>
    <row r="1929" spans="1:12" x14ac:dyDescent="0.25">
      <c r="A1929" t="s">
        <v>9</v>
      </c>
      <c r="B1929" t="s">
        <v>42</v>
      </c>
      <c r="C1929" t="s">
        <v>1097</v>
      </c>
      <c r="D1929" t="s">
        <v>1614</v>
      </c>
      <c r="E1929">
        <v>1</v>
      </c>
      <c r="G1929" t="s">
        <v>1615</v>
      </c>
      <c r="H1929" t="s">
        <v>1616</v>
      </c>
      <c r="J1929" s="1">
        <v>44354.252546296295</v>
      </c>
      <c r="L1929" s="1">
        <v>44355.715162037035</v>
      </c>
    </row>
    <row r="1930" spans="1:12" x14ac:dyDescent="0.25">
      <c r="A1930" t="s">
        <v>9</v>
      </c>
      <c r="B1930" t="s">
        <v>42</v>
      </c>
      <c r="C1930" t="s">
        <v>1097</v>
      </c>
      <c r="D1930" t="s">
        <v>1614</v>
      </c>
      <c r="E1930">
        <v>1</v>
      </c>
      <c r="G1930" t="s">
        <v>1615</v>
      </c>
      <c r="H1930" t="s">
        <v>1616</v>
      </c>
      <c r="J1930" s="1">
        <v>44354.252546296295</v>
      </c>
      <c r="L1930" s="1">
        <v>44355.715162037035</v>
      </c>
    </row>
    <row r="1931" spans="1:12" x14ac:dyDescent="0.25">
      <c r="A1931" t="s">
        <v>9</v>
      </c>
      <c r="B1931" t="s">
        <v>42</v>
      </c>
      <c r="C1931" t="s">
        <v>1097</v>
      </c>
      <c r="D1931" t="s">
        <v>1614</v>
      </c>
      <c r="E1931">
        <v>1</v>
      </c>
      <c r="G1931" t="s">
        <v>1615</v>
      </c>
      <c r="H1931" t="s">
        <v>1616</v>
      </c>
      <c r="J1931" s="1">
        <v>44354.252523148149</v>
      </c>
      <c r="L1931" s="1">
        <v>44355.715162037035</v>
      </c>
    </row>
    <row r="1932" spans="1:12" x14ac:dyDescent="0.25">
      <c r="A1932" t="s">
        <v>9</v>
      </c>
      <c r="B1932" t="s">
        <v>42</v>
      </c>
      <c r="C1932" t="s">
        <v>1097</v>
      </c>
      <c r="D1932" t="s">
        <v>1614</v>
      </c>
      <c r="E1932">
        <v>1</v>
      </c>
      <c r="G1932" t="s">
        <v>1615</v>
      </c>
      <c r="H1932" t="s">
        <v>1616</v>
      </c>
      <c r="J1932" s="1">
        <v>44354.252523148149</v>
      </c>
      <c r="L1932" s="1">
        <v>44355.715162037035</v>
      </c>
    </row>
    <row r="1933" spans="1:12" x14ac:dyDescent="0.25">
      <c r="A1933" t="s">
        <v>9</v>
      </c>
      <c r="B1933" t="s">
        <v>42</v>
      </c>
      <c r="C1933" t="s">
        <v>1097</v>
      </c>
      <c r="D1933" t="s">
        <v>1614</v>
      </c>
      <c r="E1933">
        <v>1</v>
      </c>
      <c r="G1933" t="s">
        <v>1615</v>
      </c>
      <c r="H1933" t="s">
        <v>1616</v>
      </c>
      <c r="J1933" s="1">
        <v>44354.245613425926</v>
      </c>
      <c r="L1933" s="1">
        <v>44355.715162037035</v>
      </c>
    </row>
    <row r="1934" spans="1:12" x14ac:dyDescent="0.25">
      <c r="A1934" t="s">
        <v>9</v>
      </c>
      <c r="B1934" t="s">
        <v>42</v>
      </c>
      <c r="C1934" t="s">
        <v>1097</v>
      </c>
      <c r="D1934" t="s">
        <v>1614</v>
      </c>
      <c r="E1934">
        <v>1</v>
      </c>
      <c r="G1934" t="s">
        <v>1615</v>
      </c>
      <c r="H1934" t="s">
        <v>1616</v>
      </c>
      <c r="J1934" s="1">
        <v>44354.245613425926</v>
      </c>
      <c r="L1934" s="1">
        <v>44355.715162037035</v>
      </c>
    </row>
    <row r="1935" spans="1:12" x14ac:dyDescent="0.25">
      <c r="A1935" t="s">
        <v>9</v>
      </c>
      <c r="B1935" t="s">
        <v>42</v>
      </c>
      <c r="C1935" t="s">
        <v>1097</v>
      </c>
      <c r="D1935" t="s">
        <v>1614</v>
      </c>
      <c r="E1935">
        <v>1</v>
      </c>
      <c r="G1935" t="s">
        <v>1615</v>
      </c>
      <c r="H1935" t="s">
        <v>1616</v>
      </c>
      <c r="J1935" s="1">
        <v>44354.245578703703</v>
      </c>
      <c r="L1935" s="1">
        <v>44355.715162037035</v>
      </c>
    </row>
    <row r="1936" spans="1:12" x14ac:dyDescent="0.25">
      <c r="A1936" t="s">
        <v>9</v>
      </c>
      <c r="B1936" t="s">
        <v>42</v>
      </c>
      <c r="C1936" t="s">
        <v>1097</v>
      </c>
      <c r="D1936" t="s">
        <v>1614</v>
      </c>
      <c r="E1936">
        <v>1</v>
      </c>
      <c r="G1936" t="s">
        <v>1615</v>
      </c>
      <c r="H1936" t="s">
        <v>1616</v>
      </c>
      <c r="J1936" s="1">
        <v>44354.245578703703</v>
      </c>
      <c r="L1936" s="1">
        <v>44355.715162037035</v>
      </c>
    </row>
    <row r="1937" spans="1:12" x14ac:dyDescent="0.25">
      <c r="A1937" t="s">
        <v>9</v>
      </c>
      <c r="B1937" t="s">
        <v>42</v>
      </c>
      <c r="C1937" t="s">
        <v>1097</v>
      </c>
      <c r="D1937" t="s">
        <v>1614</v>
      </c>
      <c r="E1937">
        <v>1</v>
      </c>
      <c r="G1937" t="s">
        <v>1615</v>
      </c>
      <c r="H1937" t="s">
        <v>1616</v>
      </c>
      <c r="J1937" s="1">
        <v>44354.24554398148</v>
      </c>
      <c r="L1937" s="1">
        <v>44355.715162037035</v>
      </c>
    </row>
    <row r="1938" spans="1:12" x14ac:dyDescent="0.25">
      <c r="A1938" t="s">
        <v>9</v>
      </c>
      <c r="B1938" t="s">
        <v>42</v>
      </c>
      <c r="C1938" t="s">
        <v>1097</v>
      </c>
      <c r="D1938" t="s">
        <v>1614</v>
      </c>
      <c r="E1938">
        <v>1</v>
      </c>
      <c r="G1938" t="s">
        <v>1615</v>
      </c>
      <c r="H1938" t="s">
        <v>1616</v>
      </c>
      <c r="J1938" s="1">
        <v>44354.238657407404</v>
      </c>
      <c r="L1938" s="1">
        <v>44355.715162037035</v>
      </c>
    </row>
    <row r="1939" spans="1:12" x14ac:dyDescent="0.25">
      <c r="A1939" t="s">
        <v>9</v>
      </c>
      <c r="B1939" t="s">
        <v>42</v>
      </c>
      <c r="C1939" t="s">
        <v>1097</v>
      </c>
      <c r="D1939" t="s">
        <v>1614</v>
      </c>
      <c r="E1939">
        <v>1</v>
      </c>
      <c r="G1939" t="s">
        <v>1615</v>
      </c>
      <c r="H1939" t="s">
        <v>1616</v>
      </c>
      <c r="J1939" s="1">
        <v>44354.238657407404</v>
      </c>
      <c r="L1939" s="1">
        <v>44355.715162037035</v>
      </c>
    </row>
    <row r="1940" spans="1:12" x14ac:dyDescent="0.25">
      <c r="A1940" t="s">
        <v>9</v>
      </c>
      <c r="B1940" t="s">
        <v>42</v>
      </c>
      <c r="C1940" t="s">
        <v>1097</v>
      </c>
      <c r="D1940" t="s">
        <v>1614</v>
      </c>
      <c r="E1940">
        <v>1</v>
      </c>
      <c r="G1940" t="s">
        <v>1615</v>
      </c>
      <c r="H1940" t="s">
        <v>1616</v>
      </c>
      <c r="J1940" s="1">
        <v>44354.238634259258</v>
      </c>
      <c r="L1940" s="1">
        <v>44355.715162037035</v>
      </c>
    </row>
    <row r="1941" spans="1:12" x14ac:dyDescent="0.25">
      <c r="A1941" t="s">
        <v>9</v>
      </c>
      <c r="B1941" t="s">
        <v>42</v>
      </c>
      <c r="C1941" t="s">
        <v>1097</v>
      </c>
      <c r="D1941" t="s">
        <v>1614</v>
      </c>
      <c r="E1941">
        <v>1</v>
      </c>
      <c r="G1941" t="s">
        <v>1615</v>
      </c>
      <c r="H1941" t="s">
        <v>1616</v>
      </c>
      <c r="J1941" s="1">
        <v>44354.238634259258</v>
      </c>
      <c r="L1941" s="1">
        <v>44355.715162037035</v>
      </c>
    </row>
    <row r="1942" spans="1:12" x14ac:dyDescent="0.25">
      <c r="A1942" t="s">
        <v>9</v>
      </c>
      <c r="B1942" t="s">
        <v>42</v>
      </c>
      <c r="C1942" t="s">
        <v>1617</v>
      </c>
      <c r="D1942" t="s">
        <v>1614</v>
      </c>
      <c r="E1942">
        <v>1</v>
      </c>
      <c r="G1942" t="s">
        <v>1615</v>
      </c>
      <c r="H1942" t="s">
        <v>1616</v>
      </c>
      <c r="J1942" s="1">
        <v>44354.236608796295</v>
      </c>
      <c r="L1942" s="1">
        <v>44355.715162037035</v>
      </c>
    </row>
    <row r="1943" spans="1:12" x14ac:dyDescent="0.25">
      <c r="A1943" t="s">
        <v>9</v>
      </c>
      <c r="B1943" t="s">
        <v>42</v>
      </c>
      <c r="C1943" t="s">
        <v>1097</v>
      </c>
      <c r="D1943" t="s">
        <v>1614</v>
      </c>
      <c r="E1943">
        <v>1</v>
      </c>
      <c r="G1943" t="s">
        <v>1615</v>
      </c>
      <c r="H1943" t="s">
        <v>1616</v>
      </c>
      <c r="J1943" s="1">
        <v>44354.235115740739</v>
      </c>
      <c r="L1943" s="1">
        <v>44355.715162037035</v>
      </c>
    </row>
    <row r="1944" spans="1:12" x14ac:dyDescent="0.25">
      <c r="A1944" t="s">
        <v>9</v>
      </c>
      <c r="B1944" t="s">
        <v>42</v>
      </c>
      <c r="C1944" t="s">
        <v>1097</v>
      </c>
      <c r="D1944" t="s">
        <v>1614</v>
      </c>
      <c r="E1944">
        <v>1</v>
      </c>
      <c r="G1944" t="s">
        <v>1615</v>
      </c>
      <c r="H1944" t="s">
        <v>1616</v>
      </c>
      <c r="J1944" s="1">
        <v>44354.231712962966</v>
      </c>
      <c r="L1944" s="1">
        <v>44355.715162037035</v>
      </c>
    </row>
    <row r="1945" spans="1:12" x14ac:dyDescent="0.25">
      <c r="A1945" t="s">
        <v>9</v>
      </c>
      <c r="B1945" t="s">
        <v>42</v>
      </c>
      <c r="C1945" t="s">
        <v>1097</v>
      </c>
      <c r="D1945" t="s">
        <v>1614</v>
      </c>
      <c r="E1945">
        <v>1</v>
      </c>
      <c r="G1945" t="s">
        <v>1615</v>
      </c>
      <c r="H1945" t="s">
        <v>1616</v>
      </c>
      <c r="J1945" s="1">
        <v>44354.231712962966</v>
      </c>
      <c r="L1945" s="1">
        <v>44355.715162037035</v>
      </c>
    </row>
    <row r="1946" spans="1:12" x14ac:dyDescent="0.25">
      <c r="A1946" t="s">
        <v>9</v>
      </c>
      <c r="B1946" t="s">
        <v>42</v>
      </c>
      <c r="C1946" t="s">
        <v>1097</v>
      </c>
      <c r="D1946" t="s">
        <v>1614</v>
      </c>
      <c r="E1946">
        <v>1</v>
      </c>
      <c r="G1946" t="s">
        <v>1615</v>
      </c>
      <c r="H1946" t="s">
        <v>1616</v>
      </c>
      <c r="J1946" s="1">
        <v>44354.231689814813</v>
      </c>
      <c r="L1946" s="1">
        <v>44355.715162037035</v>
      </c>
    </row>
    <row r="1947" spans="1:12" x14ac:dyDescent="0.25">
      <c r="A1947" t="s">
        <v>9</v>
      </c>
      <c r="B1947" t="s">
        <v>42</v>
      </c>
      <c r="C1947" t="s">
        <v>1097</v>
      </c>
      <c r="D1947" t="s">
        <v>1614</v>
      </c>
      <c r="E1947">
        <v>1</v>
      </c>
      <c r="G1947" t="s">
        <v>1615</v>
      </c>
      <c r="H1947" t="s">
        <v>1616</v>
      </c>
      <c r="J1947" s="1">
        <v>44354.231689814813</v>
      </c>
      <c r="L1947" s="1">
        <v>44355.715162037035</v>
      </c>
    </row>
    <row r="1948" spans="1:12" x14ac:dyDescent="0.25">
      <c r="A1948" t="s">
        <v>9</v>
      </c>
      <c r="B1948" t="s">
        <v>42</v>
      </c>
      <c r="C1948" t="s">
        <v>1097</v>
      </c>
      <c r="D1948" t="s">
        <v>1614</v>
      </c>
      <c r="E1948">
        <v>1</v>
      </c>
      <c r="G1948" t="s">
        <v>1615</v>
      </c>
      <c r="H1948" t="s">
        <v>1616</v>
      </c>
      <c r="J1948" s="1">
        <v>44354.224768518521</v>
      </c>
      <c r="L1948" s="1">
        <v>44355.715162037035</v>
      </c>
    </row>
    <row r="1949" spans="1:12" x14ac:dyDescent="0.25">
      <c r="A1949" t="s">
        <v>9</v>
      </c>
      <c r="B1949" t="s">
        <v>42</v>
      </c>
      <c r="C1949" t="s">
        <v>1097</v>
      </c>
      <c r="D1949" t="s">
        <v>1614</v>
      </c>
      <c r="E1949">
        <v>1</v>
      </c>
      <c r="G1949" t="s">
        <v>1615</v>
      </c>
      <c r="H1949" t="s">
        <v>1616</v>
      </c>
      <c r="J1949" s="1">
        <v>44354.224768518521</v>
      </c>
      <c r="L1949" s="1">
        <v>44355.715162037035</v>
      </c>
    </row>
    <row r="1950" spans="1:12" x14ac:dyDescent="0.25">
      <c r="A1950" t="s">
        <v>9</v>
      </c>
      <c r="B1950" t="s">
        <v>42</v>
      </c>
      <c r="C1950" t="s">
        <v>1097</v>
      </c>
      <c r="D1950" t="s">
        <v>1614</v>
      </c>
      <c r="E1950">
        <v>1</v>
      </c>
      <c r="G1950" t="s">
        <v>1615</v>
      </c>
      <c r="H1950" t="s">
        <v>1616</v>
      </c>
      <c r="J1950" s="1">
        <v>44354.224745370368</v>
      </c>
      <c r="L1950" s="1">
        <v>44355.715162037035</v>
      </c>
    </row>
    <row r="1951" spans="1:12" x14ac:dyDescent="0.25">
      <c r="A1951" t="s">
        <v>9</v>
      </c>
      <c r="B1951" t="s">
        <v>42</v>
      </c>
      <c r="C1951" t="s">
        <v>1097</v>
      </c>
      <c r="D1951" t="s">
        <v>1614</v>
      </c>
      <c r="E1951">
        <v>1</v>
      </c>
      <c r="G1951" t="s">
        <v>1615</v>
      </c>
      <c r="H1951" t="s">
        <v>1616</v>
      </c>
      <c r="J1951" s="1">
        <v>44354.224745370368</v>
      </c>
      <c r="L1951" s="1">
        <v>44355.715162037035</v>
      </c>
    </row>
    <row r="1952" spans="1:12" x14ac:dyDescent="0.25">
      <c r="A1952" t="s">
        <v>9</v>
      </c>
      <c r="B1952" t="s">
        <v>42</v>
      </c>
      <c r="C1952" t="s">
        <v>1097</v>
      </c>
      <c r="D1952" t="s">
        <v>1614</v>
      </c>
      <c r="E1952">
        <v>1</v>
      </c>
      <c r="G1952" t="s">
        <v>1615</v>
      </c>
      <c r="H1952" t="s">
        <v>1616</v>
      </c>
      <c r="J1952" s="1">
        <v>44354.224699074075</v>
      </c>
      <c r="L1952" s="1">
        <v>44355.715162037035</v>
      </c>
    </row>
    <row r="1953" spans="1:12" x14ac:dyDescent="0.25">
      <c r="A1953" t="s">
        <v>9</v>
      </c>
      <c r="B1953" t="s">
        <v>42</v>
      </c>
      <c r="C1953" t="s">
        <v>1097</v>
      </c>
      <c r="D1953" t="s">
        <v>1614</v>
      </c>
      <c r="E1953">
        <v>1</v>
      </c>
      <c r="G1953" t="s">
        <v>1615</v>
      </c>
      <c r="H1953" t="s">
        <v>1616</v>
      </c>
      <c r="J1953" s="1">
        <v>44354.217824074076</v>
      </c>
      <c r="L1953" s="1">
        <v>44355.715162037035</v>
      </c>
    </row>
    <row r="1954" spans="1:12" x14ac:dyDescent="0.25">
      <c r="A1954" t="s">
        <v>9</v>
      </c>
      <c r="B1954" t="s">
        <v>42</v>
      </c>
      <c r="C1954" t="s">
        <v>1097</v>
      </c>
      <c r="D1954" t="s">
        <v>1614</v>
      </c>
      <c r="E1954">
        <v>1</v>
      </c>
      <c r="G1954" t="s">
        <v>1615</v>
      </c>
      <c r="H1954" t="s">
        <v>1616</v>
      </c>
      <c r="J1954" s="1">
        <v>44354.217824074076</v>
      </c>
      <c r="L1954" s="1">
        <v>44355.715162037035</v>
      </c>
    </row>
    <row r="1955" spans="1:12" x14ac:dyDescent="0.25">
      <c r="A1955" t="s">
        <v>9</v>
      </c>
      <c r="B1955" t="s">
        <v>42</v>
      </c>
      <c r="C1955" t="s">
        <v>1097</v>
      </c>
      <c r="D1955" t="s">
        <v>1614</v>
      </c>
      <c r="E1955">
        <v>1</v>
      </c>
      <c r="G1955" t="s">
        <v>1615</v>
      </c>
      <c r="H1955" t="s">
        <v>1616</v>
      </c>
      <c r="J1955" s="1">
        <v>44354.217800925922</v>
      </c>
      <c r="L1955" s="1">
        <v>44355.715162037035</v>
      </c>
    </row>
    <row r="1956" spans="1:12" x14ac:dyDescent="0.25">
      <c r="A1956" t="s">
        <v>9</v>
      </c>
      <c r="B1956" t="s">
        <v>42</v>
      </c>
      <c r="C1956" t="s">
        <v>1097</v>
      </c>
      <c r="D1956" t="s">
        <v>1614</v>
      </c>
      <c r="E1956">
        <v>1</v>
      </c>
      <c r="G1956" t="s">
        <v>1615</v>
      </c>
      <c r="H1956" t="s">
        <v>1616</v>
      </c>
      <c r="J1956" s="1">
        <v>44354.217800925922</v>
      </c>
      <c r="L1956" s="1">
        <v>44355.715162037035</v>
      </c>
    </row>
    <row r="1957" spans="1:12" x14ac:dyDescent="0.25">
      <c r="A1957" t="s">
        <v>9</v>
      </c>
      <c r="B1957" t="s">
        <v>42</v>
      </c>
      <c r="C1957" t="s">
        <v>1097</v>
      </c>
      <c r="D1957" t="s">
        <v>1614</v>
      </c>
      <c r="E1957">
        <v>1</v>
      </c>
      <c r="G1957" t="s">
        <v>1615</v>
      </c>
      <c r="H1957" t="s">
        <v>1616</v>
      </c>
      <c r="J1957" s="1">
        <v>44354.214282407411</v>
      </c>
      <c r="L1957" s="1">
        <v>44355.715162037035</v>
      </c>
    </row>
    <row r="1958" spans="1:12" x14ac:dyDescent="0.25">
      <c r="A1958" t="s">
        <v>9</v>
      </c>
      <c r="B1958" t="s">
        <v>42</v>
      </c>
      <c r="C1958" t="s">
        <v>1097</v>
      </c>
      <c r="D1958" t="s">
        <v>1614</v>
      </c>
      <c r="E1958">
        <v>1</v>
      </c>
      <c r="G1958" t="s">
        <v>1615</v>
      </c>
      <c r="H1958" t="s">
        <v>1616</v>
      </c>
      <c r="J1958" s="1">
        <v>44354.210879629631</v>
      </c>
      <c r="L1958" s="1">
        <v>44355.715162037035</v>
      </c>
    </row>
    <row r="1959" spans="1:12" x14ac:dyDescent="0.25">
      <c r="A1959" t="s">
        <v>9</v>
      </c>
      <c r="B1959" t="s">
        <v>42</v>
      </c>
      <c r="C1959" t="s">
        <v>1097</v>
      </c>
      <c r="D1959" t="s">
        <v>1614</v>
      </c>
      <c r="E1959">
        <v>1</v>
      </c>
      <c r="G1959" t="s">
        <v>1615</v>
      </c>
      <c r="H1959" t="s">
        <v>1616</v>
      </c>
      <c r="J1959" s="1">
        <v>44354.210879629631</v>
      </c>
      <c r="L1959" s="1">
        <v>44355.715162037035</v>
      </c>
    </row>
    <row r="1960" spans="1:12" x14ac:dyDescent="0.25">
      <c r="A1960" t="s">
        <v>9</v>
      </c>
      <c r="B1960" t="s">
        <v>42</v>
      </c>
      <c r="C1960" t="s">
        <v>1097</v>
      </c>
      <c r="D1960" t="s">
        <v>1614</v>
      </c>
      <c r="E1960">
        <v>1</v>
      </c>
      <c r="G1960" t="s">
        <v>1615</v>
      </c>
      <c r="H1960" t="s">
        <v>1616</v>
      </c>
      <c r="J1960" s="1">
        <v>44354.210856481484</v>
      </c>
      <c r="L1960" s="1">
        <v>44355.715162037035</v>
      </c>
    </row>
    <row r="1961" spans="1:12" x14ac:dyDescent="0.25">
      <c r="A1961" t="s">
        <v>9</v>
      </c>
      <c r="B1961" t="s">
        <v>42</v>
      </c>
      <c r="C1961" t="s">
        <v>1097</v>
      </c>
      <c r="D1961" t="s">
        <v>1614</v>
      </c>
      <c r="E1961">
        <v>1</v>
      </c>
      <c r="G1961" t="s">
        <v>1615</v>
      </c>
      <c r="H1961" t="s">
        <v>1616</v>
      </c>
      <c r="J1961" s="1">
        <v>44354.210856481484</v>
      </c>
      <c r="L1961" s="1">
        <v>44355.715162037035</v>
      </c>
    </row>
    <row r="1962" spans="1:12" x14ac:dyDescent="0.25">
      <c r="A1962" t="s">
        <v>9</v>
      </c>
      <c r="B1962" t="s">
        <v>42</v>
      </c>
      <c r="C1962" t="s">
        <v>1097</v>
      </c>
      <c r="D1962" t="s">
        <v>1614</v>
      </c>
      <c r="E1962">
        <v>1</v>
      </c>
      <c r="G1962" t="s">
        <v>1615</v>
      </c>
      <c r="H1962" t="s">
        <v>1616</v>
      </c>
      <c r="J1962" s="1">
        <v>44354.209409722222</v>
      </c>
      <c r="L1962" s="1">
        <v>44355.715162037035</v>
      </c>
    </row>
    <row r="1963" spans="1:12" x14ac:dyDescent="0.25">
      <c r="A1963" t="s">
        <v>9</v>
      </c>
      <c r="B1963" t="s">
        <v>42</v>
      </c>
      <c r="C1963" t="s">
        <v>1097</v>
      </c>
      <c r="D1963" t="s">
        <v>1614</v>
      </c>
      <c r="E1963">
        <v>1</v>
      </c>
      <c r="G1963" t="s">
        <v>1615</v>
      </c>
      <c r="H1963" t="s">
        <v>1616</v>
      </c>
      <c r="J1963" s="1">
        <v>44354.203935185185</v>
      </c>
      <c r="L1963" s="1">
        <v>44355.715162037035</v>
      </c>
    </row>
    <row r="1964" spans="1:12" x14ac:dyDescent="0.25">
      <c r="A1964" t="s">
        <v>9</v>
      </c>
      <c r="B1964" t="s">
        <v>42</v>
      </c>
      <c r="C1964" t="s">
        <v>1097</v>
      </c>
      <c r="D1964" t="s">
        <v>1614</v>
      </c>
      <c r="E1964">
        <v>1</v>
      </c>
      <c r="G1964" t="s">
        <v>1615</v>
      </c>
      <c r="H1964" t="s">
        <v>1616</v>
      </c>
      <c r="J1964" s="1">
        <v>44354.203935185185</v>
      </c>
      <c r="L1964" s="1">
        <v>44355.715162037035</v>
      </c>
    </row>
    <row r="1965" spans="1:12" x14ac:dyDescent="0.25">
      <c r="A1965" t="s">
        <v>9</v>
      </c>
      <c r="B1965" t="s">
        <v>42</v>
      </c>
      <c r="C1965" t="s">
        <v>1097</v>
      </c>
      <c r="D1965" t="s">
        <v>1614</v>
      </c>
      <c r="E1965">
        <v>1</v>
      </c>
      <c r="G1965" t="s">
        <v>1615</v>
      </c>
      <c r="H1965" t="s">
        <v>1616</v>
      </c>
      <c r="J1965" s="1">
        <v>44354.203912037039</v>
      </c>
      <c r="L1965" s="1">
        <v>44355.715162037035</v>
      </c>
    </row>
    <row r="1966" spans="1:12" x14ac:dyDescent="0.25">
      <c r="A1966" t="s">
        <v>9</v>
      </c>
      <c r="B1966" t="s">
        <v>42</v>
      </c>
      <c r="C1966" t="s">
        <v>1097</v>
      </c>
      <c r="D1966" t="s">
        <v>1614</v>
      </c>
      <c r="E1966">
        <v>1</v>
      </c>
      <c r="G1966" t="s">
        <v>1615</v>
      </c>
      <c r="H1966" t="s">
        <v>1616</v>
      </c>
      <c r="J1966" s="1">
        <v>44354.203912037039</v>
      </c>
      <c r="L1966" s="1">
        <v>44355.715162037035</v>
      </c>
    </row>
    <row r="1967" spans="1:12" x14ac:dyDescent="0.25">
      <c r="A1967" t="s">
        <v>9</v>
      </c>
      <c r="B1967" t="s">
        <v>42</v>
      </c>
      <c r="C1967" t="s">
        <v>1097</v>
      </c>
      <c r="D1967" t="s">
        <v>1614</v>
      </c>
      <c r="E1967">
        <v>1</v>
      </c>
      <c r="G1967" t="s">
        <v>1615</v>
      </c>
      <c r="H1967" t="s">
        <v>1616</v>
      </c>
      <c r="J1967" s="1">
        <v>44354.203865740739</v>
      </c>
      <c r="L1967" s="1">
        <v>44355.715162037035</v>
      </c>
    </row>
    <row r="1968" spans="1:12" x14ac:dyDescent="0.25">
      <c r="A1968" t="s">
        <v>9</v>
      </c>
      <c r="B1968" t="s">
        <v>42</v>
      </c>
      <c r="C1968" t="s">
        <v>1097</v>
      </c>
      <c r="D1968" t="s">
        <v>1614</v>
      </c>
      <c r="E1968">
        <v>1</v>
      </c>
      <c r="G1968" t="s">
        <v>1615</v>
      </c>
      <c r="H1968" t="s">
        <v>1616</v>
      </c>
      <c r="J1968" s="1">
        <v>44354.19699074074</v>
      </c>
      <c r="L1968" s="1">
        <v>44355.715162037035</v>
      </c>
    </row>
    <row r="1969" spans="1:12" x14ac:dyDescent="0.25">
      <c r="A1969" t="s">
        <v>9</v>
      </c>
      <c r="B1969" t="s">
        <v>42</v>
      </c>
      <c r="C1969" t="s">
        <v>1097</v>
      </c>
      <c r="D1969" t="s">
        <v>1614</v>
      </c>
      <c r="E1969">
        <v>1</v>
      </c>
      <c r="G1969" t="s">
        <v>1615</v>
      </c>
      <c r="H1969" t="s">
        <v>1616</v>
      </c>
      <c r="J1969" s="1">
        <v>44354.19699074074</v>
      </c>
      <c r="L1969" s="1">
        <v>44355.715162037035</v>
      </c>
    </row>
    <row r="1970" spans="1:12" x14ac:dyDescent="0.25">
      <c r="A1970" t="s">
        <v>9</v>
      </c>
      <c r="B1970" t="s">
        <v>42</v>
      </c>
      <c r="C1970" t="s">
        <v>1097</v>
      </c>
      <c r="D1970" t="s">
        <v>1614</v>
      </c>
      <c r="E1970">
        <v>1</v>
      </c>
      <c r="G1970" t="s">
        <v>1615</v>
      </c>
      <c r="H1970" t="s">
        <v>1616</v>
      </c>
      <c r="J1970" s="1">
        <v>44354.196967592594</v>
      </c>
      <c r="L1970" s="1">
        <v>44355.715162037035</v>
      </c>
    </row>
    <row r="1971" spans="1:12" x14ac:dyDescent="0.25">
      <c r="A1971" t="s">
        <v>9</v>
      </c>
      <c r="B1971" t="s">
        <v>42</v>
      </c>
      <c r="C1971" t="s">
        <v>1097</v>
      </c>
      <c r="D1971" t="s">
        <v>1614</v>
      </c>
      <c r="E1971">
        <v>1</v>
      </c>
      <c r="G1971" t="s">
        <v>1615</v>
      </c>
      <c r="H1971" t="s">
        <v>1616</v>
      </c>
      <c r="J1971" s="1">
        <v>44354.196967592594</v>
      </c>
      <c r="L1971" s="1">
        <v>44355.715162037035</v>
      </c>
    </row>
    <row r="1972" spans="1:12" x14ac:dyDescent="0.25">
      <c r="A1972" t="s">
        <v>9</v>
      </c>
      <c r="B1972" t="s">
        <v>42</v>
      </c>
      <c r="C1972" t="s">
        <v>1097</v>
      </c>
      <c r="D1972" t="s">
        <v>1614</v>
      </c>
      <c r="E1972">
        <v>1</v>
      </c>
      <c r="G1972" t="s">
        <v>1615</v>
      </c>
      <c r="H1972" t="s">
        <v>1616</v>
      </c>
      <c r="J1972" s="1">
        <v>44354.193449074075</v>
      </c>
      <c r="L1972" s="1">
        <v>44355.715162037035</v>
      </c>
    </row>
    <row r="1973" spans="1:12" x14ac:dyDescent="0.25">
      <c r="A1973" t="s">
        <v>9</v>
      </c>
      <c r="B1973" t="s">
        <v>42</v>
      </c>
      <c r="C1973" t="s">
        <v>1621</v>
      </c>
      <c r="D1973" t="s">
        <v>1614</v>
      </c>
      <c r="E1973">
        <v>1</v>
      </c>
      <c r="G1973" t="s">
        <v>1615</v>
      </c>
      <c r="H1973" t="s">
        <v>1616</v>
      </c>
      <c r="J1973" s="1">
        <v>44354.191250000003</v>
      </c>
      <c r="L1973" s="1">
        <v>44355.715162037035</v>
      </c>
    </row>
    <row r="1974" spans="1:12" x14ac:dyDescent="0.25">
      <c r="A1974" t="s">
        <v>9</v>
      </c>
      <c r="B1974" t="s">
        <v>42</v>
      </c>
      <c r="C1974" t="s">
        <v>1097</v>
      </c>
      <c r="D1974" t="s">
        <v>1614</v>
      </c>
      <c r="E1974">
        <v>1</v>
      </c>
      <c r="G1974" t="s">
        <v>1615</v>
      </c>
      <c r="H1974" t="s">
        <v>1616</v>
      </c>
      <c r="J1974" s="1">
        <v>44354.190046296295</v>
      </c>
      <c r="L1974" s="1">
        <v>44355.715162037035</v>
      </c>
    </row>
    <row r="1975" spans="1:12" x14ac:dyDescent="0.25">
      <c r="A1975" t="s">
        <v>9</v>
      </c>
      <c r="B1975" t="s">
        <v>42</v>
      </c>
      <c r="C1975" t="s">
        <v>1097</v>
      </c>
      <c r="D1975" t="s">
        <v>1614</v>
      </c>
      <c r="E1975">
        <v>1</v>
      </c>
      <c r="G1975" t="s">
        <v>1615</v>
      </c>
      <c r="H1975" t="s">
        <v>1616</v>
      </c>
      <c r="J1975" s="1">
        <v>44354.190046296295</v>
      </c>
      <c r="L1975" s="1">
        <v>44355.715162037035</v>
      </c>
    </row>
    <row r="1976" spans="1:12" x14ac:dyDescent="0.25">
      <c r="A1976" t="s">
        <v>9</v>
      </c>
      <c r="B1976" t="s">
        <v>42</v>
      </c>
      <c r="C1976" t="s">
        <v>1097</v>
      </c>
      <c r="D1976" t="s">
        <v>1614</v>
      </c>
      <c r="E1976">
        <v>1</v>
      </c>
      <c r="G1976" t="s">
        <v>1615</v>
      </c>
      <c r="H1976" t="s">
        <v>1616</v>
      </c>
      <c r="J1976" s="1">
        <v>44354.190023148149</v>
      </c>
      <c r="L1976" s="1">
        <v>44355.715162037035</v>
      </c>
    </row>
    <row r="1977" spans="1:12" x14ac:dyDescent="0.25">
      <c r="A1977" t="s">
        <v>9</v>
      </c>
      <c r="B1977" t="s">
        <v>42</v>
      </c>
      <c r="C1977" t="s">
        <v>1097</v>
      </c>
      <c r="D1977" t="s">
        <v>1614</v>
      </c>
      <c r="E1977">
        <v>1</v>
      </c>
      <c r="G1977" t="s">
        <v>1615</v>
      </c>
      <c r="H1977" t="s">
        <v>1616</v>
      </c>
      <c r="J1977" s="1">
        <v>44354.190023148149</v>
      </c>
      <c r="L1977" s="1">
        <v>44355.715162037035</v>
      </c>
    </row>
    <row r="1978" spans="1:12" x14ac:dyDescent="0.25">
      <c r="A1978" t="s">
        <v>9</v>
      </c>
      <c r="B1978" t="s">
        <v>42</v>
      </c>
      <c r="C1978" t="s">
        <v>1097</v>
      </c>
      <c r="D1978" t="s">
        <v>1614</v>
      </c>
      <c r="E1978">
        <v>1</v>
      </c>
      <c r="G1978" t="s">
        <v>1615</v>
      </c>
      <c r="H1978" t="s">
        <v>1616</v>
      </c>
      <c r="J1978" s="1">
        <v>44354.18310185185</v>
      </c>
      <c r="L1978" s="1">
        <v>44355.715162037035</v>
      </c>
    </row>
    <row r="1979" spans="1:12" x14ac:dyDescent="0.25">
      <c r="A1979" t="s">
        <v>9</v>
      </c>
      <c r="B1979" t="s">
        <v>42</v>
      </c>
      <c r="C1979" t="s">
        <v>1097</v>
      </c>
      <c r="D1979" t="s">
        <v>1614</v>
      </c>
      <c r="E1979">
        <v>1</v>
      </c>
      <c r="G1979" t="s">
        <v>1615</v>
      </c>
      <c r="H1979" t="s">
        <v>1616</v>
      </c>
      <c r="J1979" s="1">
        <v>44354.18310185185</v>
      </c>
      <c r="L1979" s="1">
        <v>44355.715162037035</v>
      </c>
    </row>
    <row r="1980" spans="1:12" x14ac:dyDescent="0.25">
      <c r="A1980" t="s">
        <v>9</v>
      </c>
      <c r="B1980" t="s">
        <v>42</v>
      </c>
      <c r="C1980" t="s">
        <v>1097</v>
      </c>
      <c r="D1980" t="s">
        <v>1614</v>
      </c>
      <c r="E1980">
        <v>1</v>
      </c>
      <c r="G1980" t="s">
        <v>1615</v>
      </c>
      <c r="H1980" t="s">
        <v>1616</v>
      </c>
      <c r="J1980" s="1">
        <v>44354.183078703703</v>
      </c>
      <c r="L1980" s="1">
        <v>44355.715162037035</v>
      </c>
    </row>
    <row r="1981" spans="1:12" x14ac:dyDescent="0.25">
      <c r="A1981" t="s">
        <v>9</v>
      </c>
      <c r="B1981" t="s">
        <v>42</v>
      </c>
      <c r="C1981" t="s">
        <v>1097</v>
      </c>
      <c r="D1981" t="s">
        <v>1614</v>
      </c>
      <c r="E1981">
        <v>1</v>
      </c>
      <c r="G1981" t="s">
        <v>1615</v>
      </c>
      <c r="H1981" t="s">
        <v>1616</v>
      </c>
      <c r="J1981" s="1">
        <v>44354.183078703703</v>
      </c>
      <c r="L1981" s="1">
        <v>44355.715162037035</v>
      </c>
    </row>
    <row r="1982" spans="1:12" x14ac:dyDescent="0.25">
      <c r="A1982" t="s">
        <v>9</v>
      </c>
      <c r="B1982" t="s">
        <v>42</v>
      </c>
      <c r="C1982" t="s">
        <v>1097</v>
      </c>
      <c r="D1982" t="s">
        <v>1614</v>
      </c>
      <c r="E1982">
        <v>1</v>
      </c>
      <c r="G1982" t="s">
        <v>1615</v>
      </c>
      <c r="H1982" t="s">
        <v>1616</v>
      </c>
      <c r="J1982" s="1">
        <v>44354.183032407411</v>
      </c>
      <c r="L1982" s="1">
        <v>44355.715162037035</v>
      </c>
    </row>
    <row r="1983" spans="1:12" x14ac:dyDescent="0.25">
      <c r="A1983" t="s">
        <v>9</v>
      </c>
      <c r="B1983" t="s">
        <v>42</v>
      </c>
      <c r="C1983" t="s">
        <v>1097</v>
      </c>
      <c r="D1983" t="s">
        <v>1614</v>
      </c>
      <c r="E1983">
        <v>1</v>
      </c>
      <c r="G1983" t="s">
        <v>1615</v>
      </c>
      <c r="H1983" t="s">
        <v>1616</v>
      </c>
      <c r="J1983" s="1">
        <v>44354.176157407404</v>
      </c>
      <c r="L1983" s="1">
        <v>44355.715162037035</v>
      </c>
    </row>
    <row r="1984" spans="1:12" x14ac:dyDescent="0.25">
      <c r="A1984" t="s">
        <v>9</v>
      </c>
      <c r="B1984" t="s">
        <v>42</v>
      </c>
      <c r="C1984" t="s">
        <v>1097</v>
      </c>
      <c r="D1984" t="s">
        <v>1614</v>
      </c>
      <c r="E1984">
        <v>1</v>
      </c>
      <c r="G1984" t="s">
        <v>1615</v>
      </c>
      <c r="H1984" t="s">
        <v>1616</v>
      </c>
      <c r="J1984" s="1">
        <v>44354.176157407404</v>
      </c>
      <c r="L1984" s="1">
        <v>44355.715162037035</v>
      </c>
    </row>
    <row r="1985" spans="1:12" x14ac:dyDescent="0.25">
      <c r="A1985" t="s">
        <v>9</v>
      </c>
      <c r="B1985" t="s">
        <v>42</v>
      </c>
      <c r="C1985" t="s">
        <v>1097</v>
      </c>
      <c r="D1985" t="s">
        <v>1614</v>
      </c>
      <c r="E1985">
        <v>1</v>
      </c>
      <c r="G1985" t="s">
        <v>1615</v>
      </c>
      <c r="H1985" t="s">
        <v>1616</v>
      </c>
      <c r="J1985" s="1">
        <v>44354.176134259258</v>
      </c>
      <c r="L1985" s="1">
        <v>44355.715162037035</v>
      </c>
    </row>
    <row r="1986" spans="1:12" x14ac:dyDescent="0.25">
      <c r="A1986" t="s">
        <v>9</v>
      </c>
      <c r="B1986" t="s">
        <v>42</v>
      </c>
      <c r="C1986" t="s">
        <v>1097</v>
      </c>
      <c r="D1986" t="s">
        <v>1614</v>
      </c>
      <c r="E1986">
        <v>1</v>
      </c>
      <c r="G1986" t="s">
        <v>1615</v>
      </c>
      <c r="H1986" t="s">
        <v>1616</v>
      </c>
      <c r="J1986" s="1">
        <v>44354.176134259258</v>
      </c>
      <c r="L1986" s="1">
        <v>44355.715162037035</v>
      </c>
    </row>
    <row r="1987" spans="1:12" x14ac:dyDescent="0.25">
      <c r="A1987" t="s">
        <v>9</v>
      </c>
      <c r="B1987" t="s">
        <v>42</v>
      </c>
      <c r="C1987" t="s">
        <v>1097</v>
      </c>
      <c r="D1987" t="s">
        <v>1614</v>
      </c>
      <c r="E1987">
        <v>1</v>
      </c>
      <c r="G1987" t="s">
        <v>1615</v>
      </c>
      <c r="H1987" t="s">
        <v>1616</v>
      </c>
      <c r="J1987" s="1">
        <v>44354.172615740739</v>
      </c>
      <c r="L1987" s="1">
        <v>44355.715162037035</v>
      </c>
    </row>
    <row r="1988" spans="1:12" x14ac:dyDescent="0.25">
      <c r="A1988" t="s">
        <v>9</v>
      </c>
      <c r="B1988" t="s">
        <v>42</v>
      </c>
      <c r="C1988" t="s">
        <v>1097</v>
      </c>
      <c r="D1988" t="s">
        <v>1614</v>
      </c>
      <c r="E1988">
        <v>1</v>
      </c>
      <c r="G1988" t="s">
        <v>1615</v>
      </c>
      <c r="H1988" t="s">
        <v>1616</v>
      </c>
      <c r="J1988" s="1">
        <v>44354.169212962966</v>
      </c>
      <c r="L1988" s="1">
        <v>44355.715162037035</v>
      </c>
    </row>
    <row r="1989" spans="1:12" x14ac:dyDescent="0.25">
      <c r="A1989" t="s">
        <v>9</v>
      </c>
      <c r="B1989" t="s">
        <v>42</v>
      </c>
      <c r="C1989" t="s">
        <v>1097</v>
      </c>
      <c r="D1989" t="s">
        <v>1614</v>
      </c>
      <c r="E1989">
        <v>1</v>
      </c>
      <c r="G1989" t="s">
        <v>1615</v>
      </c>
      <c r="H1989" t="s">
        <v>1616</v>
      </c>
      <c r="J1989" s="1">
        <v>44354.169212962966</v>
      </c>
      <c r="L1989" s="1">
        <v>44355.715162037035</v>
      </c>
    </row>
    <row r="1990" spans="1:12" x14ac:dyDescent="0.25">
      <c r="A1990" t="s">
        <v>9</v>
      </c>
      <c r="B1990" t="s">
        <v>42</v>
      </c>
      <c r="C1990" t="s">
        <v>1097</v>
      </c>
      <c r="D1990" t="s">
        <v>1614</v>
      </c>
      <c r="E1990">
        <v>1</v>
      </c>
      <c r="G1990" t="s">
        <v>1615</v>
      </c>
      <c r="H1990" t="s">
        <v>1616</v>
      </c>
      <c r="J1990" s="1">
        <v>44354.169189814813</v>
      </c>
      <c r="L1990" s="1">
        <v>44355.715162037035</v>
      </c>
    </row>
    <row r="1991" spans="1:12" x14ac:dyDescent="0.25">
      <c r="A1991" t="s">
        <v>9</v>
      </c>
      <c r="B1991" t="s">
        <v>42</v>
      </c>
      <c r="C1991" t="s">
        <v>1097</v>
      </c>
      <c r="D1991" t="s">
        <v>1614</v>
      </c>
      <c r="E1991">
        <v>1</v>
      </c>
      <c r="G1991" t="s">
        <v>1615</v>
      </c>
      <c r="H1991" t="s">
        <v>1616</v>
      </c>
      <c r="J1991" s="1">
        <v>44354.169189814813</v>
      </c>
      <c r="L1991" s="1">
        <v>44355.715162037035</v>
      </c>
    </row>
    <row r="1992" spans="1:12" x14ac:dyDescent="0.25">
      <c r="A1992" t="s">
        <v>9</v>
      </c>
      <c r="B1992" t="s">
        <v>42</v>
      </c>
      <c r="C1992" t="s">
        <v>1097</v>
      </c>
      <c r="D1992" t="s">
        <v>1614</v>
      </c>
      <c r="E1992">
        <v>1</v>
      </c>
      <c r="G1992" t="s">
        <v>1615</v>
      </c>
      <c r="H1992" t="s">
        <v>1616</v>
      </c>
      <c r="J1992" s="1">
        <v>44354.162268518521</v>
      </c>
      <c r="L1992" s="1">
        <v>44355.715162037035</v>
      </c>
    </row>
    <row r="1993" spans="1:12" x14ac:dyDescent="0.25">
      <c r="A1993" t="s">
        <v>9</v>
      </c>
      <c r="B1993" t="s">
        <v>42</v>
      </c>
      <c r="C1993" t="s">
        <v>1097</v>
      </c>
      <c r="D1993" t="s">
        <v>1614</v>
      </c>
      <c r="E1993">
        <v>1</v>
      </c>
      <c r="G1993" t="s">
        <v>1615</v>
      </c>
      <c r="H1993" t="s">
        <v>1616</v>
      </c>
      <c r="J1993" s="1">
        <v>44354.162268518521</v>
      </c>
      <c r="L1993" s="1">
        <v>44355.715162037035</v>
      </c>
    </row>
    <row r="1994" spans="1:12" x14ac:dyDescent="0.25">
      <c r="A1994" t="s">
        <v>9</v>
      </c>
      <c r="B1994" t="s">
        <v>42</v>
      </c>
      <c r="C1994" t="s">
        <v>1097</v>
      </c>
      <c r="D1994" t="s">
        <v>1614</v>
      </c>
      <c r="E1994">
        <v>1</v>
      </c>
      <c r="G1994" t="s">
        <v>1615</v>
      </c>
      <c r="H1994" t="s">
        <v>1616</v>
      </c>
      <c r="J1994" s="1">
        <v>44354.162245370368</v>
      </c>
      <c r="L1994" s="1">
        <v>44355.715162037035</v>
      </c>
    </row>
    <row r="1995" spans="1:12" x14ac:dyDescent="0.25">
      <c r="A1995" t="s">
        <v>9</v>
      </c>
      <c r="B1995" t="s">
        <v>42</v>
      </c>
      <c r="C1995" t="s">
        <v>1097</v>
      </c>
      <c r="D1995" t="s">
        <v>1614</v>
      </c>
      <c r="E1995">
        <v>1</v>
      </c>
      <c r="G1995" t="s">
        <v>1615</v>
      </c>
      <c r="H1995" t="s">
        <v>1616</v>
      </c>
      <c r="J1995" s="1">
        <v>44354.162245370368</v>
      </c>
      <c r="L1995" s="1">
        <v>44355.715162037035</v>
      </c>
    </row>
    <row r="1996" spans="1:12" x14ac:dyDescent="0.25">
      <c r="A1996" t="s">
        <v>9</v>
      </c>
      <c r="B1996" t="s">
        <v>42</v>
      </c>
      <c r="C1996" t="s">
        <v>1097</v>
      </c>
      <c r="D1996" t="s">
        <v>1614</v>
      </c>
      <c r="E1996">
        <v>1</v>
      </c>
      <c r="G1996" t="s">
        <v>1615</v>
      </c>
      <c r="H1996" t="s">
        <v>1616</v>
      </c>
      <c r="J1996" s="1">
        <v>44354.162199074075</v>
      </c>
      <c r="L1996" s="1">
        <v>44355.715162037035</v>
      </c>
    </row>
    <row r="1997" spans="1:12" x14ac:dyDescent="0.25">
      <c r="A1997" t="s">
        <v>9</v>
      </c>
      <c r="B1997" t="s">
        <v>42</v>
      </c>
      <c r="C1997" t="s">
        <v>1097</v>
      </c>
      <c r="D1997" t="s">
        <v>1614</v>
      </c>
      <c r="E1997">
        <v>1</v>
      </c>
      <c r="G1997" t="s">
        <v>1615</v>
      </c>
      <c r="H1997" t="s">
        <v>1616</v>
      </c>
      <c r="J1997" s="1">
        <v>44354.155324074076</v>
      </c>
      <c r="L1997" s="1">
        <v>44355.715162037035</v>
      </c>
    </row>
    <row r="1998" spans="1:12" x14ac:dyDescent="0.25">
      <c r="A1998" t="s">
        <v>9</v>
      </c>
      <c r="B1998" t="s">
        <v>42</v>
      </c>
      <c r="C1998" t="s">
        <v>1097</v>
      </c>
      <c r="D1998" t="s">
        <v>1614</v>
      </c>
      <c r="E1998">
        <v>1</v>
      </c>
      <c r="G1998" t="s">
        <v>1615</v>
      </c>
      <c r="H1998" t="s">
        <v>1616</v>
      </c>
      <c r="J1998" s="1">
        <v>44354.155324074076</v>
      </c>
      <c r="L1998" s="1">
        <v>44355.715162037035</v>
      </c>
    </row>
    <row r="1999" spans="1:12" x14ac:dyDescent="0.25">
      <c r="A1999" t="s">
        <v>9</v>
      </c>
      <c r="B1999" t="s">
        <v>42</v>
      </c>
      <c r="C1999" t="s">
        <v>1097</v>
      </c>
      <c r="D1999" t="s">
        <v>1614</v>
      </c>
      <c r="E1999">
        <v>1</v>
      </c>
      <c r="G1999" t="s">
        <v>1615</v>
      </c>
      <c r="H1999" t="s">
        <v>1616</v>
      </c>
      <c r="J1999" s="1">
        <v>44354.155300925922</v>
      </c>
      <c r="L1999" s="1">
        <v>44355.715162037035</v>
      </c>
    </row>
    <row r="2000" spans="1:12" x14ac:dyDescent="0.25">
      <c r="A2000" t="s">
        <v>9</v>
      </c>
      <c r="B2000" t="s">
        <v>42</v>
      </c>
      <c r="C2000" t="s">
        <v>1097</v>
      </c>
      <c r="D2000" t="s">
        <v>1614</v>
      </c>
      <c r="E2000">
        <v>1</v>
      </c>
      <c r="G2000" t="s">
        <v>1615</v>
      </c>
      <c r="H2000" t="s">
        <v>1616</v>
      </c>
      <c r="J2000" s="1">
        <v>44354.155300925922</v>
      </c>
      <c r="L2000" s="1">
        <v>44355.715162037035</v>
      </c>
    </row>
    <row r="2001" spans="1:12" x14ac:dyDescent="0.25">
      <c r="A2001" t="s">
        <v>9</v>
      </c>
      <c r="B2001" t="s">
        <v>42</v>
      </c>
      <c r="C2001" t="s">
        <v>1097</v>
      </c>
      <c r="D2001" t="s">
        <v>1614</v>
      </c>
      <c r="E2001">
        <v>1</v>
      </c>
      <c r="G2001" t="s">
        <v>1615</v>
      </c>
      <c r="H2001" t="s">
        <v>1616</v>
      </c>
      <c r="J2001" s="1">
        <v>44354.151782407411</v>
      </c>
      <c r="L2001" s="1">
        <v>44355.715162037035</v>
      </c>
    </row>
    <row r="2002" spans="1:12" x14ac:dyDescent="0.25">
      <c r="A2002" t="s">
        <v>9</v>
      </c>
      <c r="B2002" t="s">
        <v>42</v>
      </c>
      <c r="C2002" t="s">
        <v>1097</v>
      </c>
      <c r="D2002" t="s">
        <v>1614</v>
      </c>
      <c r="E2002">
        <v>1</v>
      </c>
      <c r="G2002" t="s">
        <v>1615</v>
      </c>
      <c r="H2002" t="s">
        <v>1616</v>
      </c>
      <c r="J2002" s="1">
        <v>44354.148379629631</v>
      </c>
      <c r="L2002" s="1">
        <v>44355.715162037035</v>
      </c>
    </row>
    <row r="2003" spans="1:12" x14ac:dyDescent="0.25">
      <c r="A2003" t="s">
        <v>9</v>
      </c>
      <c r="B2003" t="s">
        <v>42</v>
      </c>
      <c r="C2003" t="s">
        <v>1097</v>
      </c>
      <c r="D2003" t="s">
        <v>1614</v>
      </c>
      <c r="E2003">
        <v>1</v>
      </c>
      <c r="G2003" t="s">
        <v>1615</v>
      </c>
      <c r="H2003" t="s">
        <v>1616</v>
      </c>
      <c r="J2003" s="1">
        <v>44354.148379629631</v>
      </c>
      <c r="L2003" s="1">
        <v>44355.715162037035</v>
      </c>
    </row>
    <row r="2004" spans="1:12" x14ac:dyDescent="0.25">
      <c r="A2004" t="s">
        <v>9</v>
      </c>
      <c r="B2004" t="s">
        <v>42</v>
      </c>
      <c r="C2004" t="s">
        <v>1097</v>
      </c>
      <c r="D2004" t="s">
        <v>1614</v>
      </c>
      <c r="E2004">
        <v>1</v>
      </c>
      <c r="G2004" t="s">
        <v>1615</v>
      </c>
      <c r="H2004" t="s">
        <v>1616</v>
      </c>
      <c r="J2004" s="1">
        <v>44354.148356481484</v>
      </c>
      <c r="L2004" s="1">
        <v>44355.715162037035</v>
      </c>
    </row>
    <row r="2005" spans="1:12" x14ac:dyDescent="0.25">
      <c r="A2005" t="s">
        <v>9</v>
      </c>
      <c r="B2005" t="s">
        <v>42</v>
      </c>
      <c r="C2005" t="s">
        <v>1097</v>
      </c>
      <c r="D2005" t="s">
        <v>1614</v>
      </c>
      <c r="E2005">
        <v>1</v>
      </c>
      <c r="G2005" t="s">
        <v>1615</v>
      </c>
      <c r="H2005" t="s">
        <v>1616</v>
      </c>
      <c r="J2005" s="1">
        <v>44354.148356481484</v>
      </c>
      <c r="L2005" s="1">
        <v>44355.715162037035</v>
      </c>
    </row>
    <row r="2006" spans="1:12" x14ac:dyDescent="0.25">
      <c r="A2006" t="s">
        <v>9</v>
      </c>
      <c r="B2006" t="s">
        <v>42</v>
      </c>
      <c r="C2006" t="s">
        <v>1097</v>
      </c>
      <c r="D2006" t="s">
        <v>1614</v>
      </c>
      <c r="E2006">
        <v>1</v>
      </c>
      <c r="G2006" t="s">
        <v>1615</v>
      </c>
      <c r="H2006" t="s">
        <v>1616</v>
      </c>
      <c r="J2006" s="1">
        <v>44354.141435185185</v>
      </c>
      <c r="L2006" s="1">
        <v>44355.715162037035</v>
      </c>
    </row>
    <row r="2007" spans="1:12" x14ac:dyDescent="0.25">
      <c r="A2007" t="s">
        <v>9</v>
      </c>
      <c r="B2007" t="s">
        <v>42</v>
      </c>
      <c r="C2007" t="s">
        <v>1097</v>
      </c>
      <c r="D2007" t="s">
        <v>1614</v>
      </c>
      <c r="E2007">
        <v>1</v>
      </c>
      <c r="G2007" t="s">
        <v>1615</v>
      </c>
      <c r="H2007" t="s">
        <v>1616</v>
      </c>
      <c r="J2007" s="1">
        <v>44354.141435185185</v>
      </c>
      <c r="L2007" s="1">
        <v>44355.715162037035</v>
      </c>
    </row>
    <row r="2008" spans="1:12" x14ac:dyDescent="0.25">
      <c r="A2008" t="s">
        <v>9</v>
      </c>
      <c r="B2008" t="s">
        <v>42</v>
      </c>
      <c r="C2008" t="s">
        <v>1097</v>
      </c>
      <c r="D2008" t="s">
        <v>1614</v>
      </c>
      <c r="E2008">
        <v>1</v>
      </c>
      <c r="G2008" t="s">
        <v>1615</v>
      </c>
      <c r="H2008" t="s">
        <v>1616</v>
      </c>
      <c r="J2008" s="1">
        <v>44354.141412037039</v>
      </c>
      <c r="L2008" s="1">
        <v>44355.715162037035</v>
      </c>
    </row>
    <row r="2009" spans="1:12" x14ac:dyDescent="0.25">
      <c r="A2009" t="s">
        <v>9</v>
      </c>
      <c r="B2009" t="s">
        <v>42</v>
      </c>
      <c r="C2009" t="s">
        <v>1097</v>
      </c>
      <c r="D2009" t="s">
        <v>1614</v>
      </c>
      <c r="E2009">
        <v>1</v>
      </c>
      <c r="G2009" t="s">
        <v>1615</v>
      </c>
      <c r="H2009" t="s">
        <v>1616</v>
      </c>
      <c r="J2009" s="1">
        <v>44354.141412037039</v>
      </c>
      <c r="L2009" s="1">
        <v>44355.715162037035</v>
      </c>
    </row>
    <row r="2010" spans="1:12" x14ac:dyDescent="0.25">
      <c r="A2010" t="s">
        <v>9</v>
      </c>
      <c r="B2010" t="s">
        <v>42</v>
      </c>
      <c r="C2010" t="s">
        <v>1097</v>
      </c>
      <c r="D2010" t="s">
        <v>1614</v>
      </c>
      <c r="E2010">
        <v>1</v>
      </c>
      <c r="G2010" t="s">
        <v>1615</v>
      </c>
      <c r="H2010" t="s">
        <v>1616</v>
      </c>
      <c r="J2010" s="1">
        <v>44354.141365740739</v>
      </c>
      <c r="L2010" s="1">
        <v>44355.715162037035</v>
      </c>
    </row>
    <row r="2011" spans="1:12" x14ac:dyDescent="0.25">
      <c r="A2011" t="s">
        <v>9</v>
      </c>
      <c r="B2011" t="s">
        <v>42</v>
      </c>
      <c r="C2011" t="s">
        <v>1097</v>
      </c>
      <c r="D2011" t="s">
        <v>1614</v>
      </c>
      <c r="E2011">
        <v>1</v>
      </c>
      <c r="G2011" t="s">
        <v>1615</v>
      </c>
      <c r="H2011" t="s">
        <v>1616</v>
      </c>
      <c r="J2011" s="1">
        <v>44354.13449074074</v>
      </c>
      <c r="L2011" s="1">
        <v>44355.715162037035</v>
      </c>
    </row>
    <row r="2012" spans="1:12" x14ac:dyDescent="0.25">
      <c r="A2012" t="s">
        <v>9</v>
      </c>
      <c r="B2012" t="s">
        <v>42</v>
      </c>
      <c r="C2012" t="s">
        <v>1097</v>
      </c>
      <c r="D2012" t="s">
        <v>1614</v>
      </c>
      <c r="E2012">
        <v>1</v>
      </c>
      <c r="G2012" t="s">
        <v>1615</v>
      </c>
      <c r="H2012" t="s">
        <v>1616</v>
      </c>
      <c r="J2012" s="1">
        <v>44354.13449074074</v>
      </c>
      <c r="L2012" s="1">
        <v>44355.715162037035</v>
      </c>
    </row>
    <row r="2013" spans="1:12" x14ac:dyDescent="0.25">
      <c r="A2013" t="s">
        <v>9</v>
      </c>
      <c r="B2013" t="s">
        <v>42</v>
      </c>
      <c r="C2013" t="s">
        <v>1097</v>
      </c>
      <c r="D2013" t="s">
        <v>1614</v>
      </c>
      <c r="E2013">
        <v>1</v>
      </c>
      <c r="G2013" t="s">
        <v>1615</v>
      </c>
      <c r="H2013" t="s">
        <v>1616</v>
      </c>
      <c r="J2013" s="1">
        <v>44354.134467592594</v>
      </c>
      <c r="L2013" s="1">
        <v>44355.715162037035</v>
      </c>
    </row>
    <row r="2014" spans="1:12" x14ac:dyDescent="0.25">
      <c r="A2014" t="s">
        <v>9</v>
      </c>
      <c r="B2014" t="s">
        <v>42</v>
      </c>
      <c r="C2014" t="s">
        <v>1097</v>
      </c>
      <c r="D2014" t="s">
        <v>1614</v>
      </c>
      <c r="E2014">
        <v>1</v>
      </c>
      <c r="G2014" t="s">
        <v>1615</v>
      </c>
      <c r="H2014" t="s">
        <v>1616</v>
      </c>
      <c r="J2014" s="1">
        <v>44354.134467592594</v>
      </c>
      <c r="L2014" s="1">
        <v>44355.715162037035</v>
      </c>
    </row>
    <row r="2015" spans="1:12" x14ac:dyDescent="0.25">
      <c r="A2015" t="s">
        <v>9</v>
      </c>
      <c r="B2015" t="s">
        <v>42</v>
      </c>
      <c r="C2015" t="s">
        <v>1097</v>
      </c>
      <c r="D2015" t="s">
        <v>1614</v>
      </c>
      <c r="E2015">
        <v>1</v>
      </c>
      <c r="G2015" t="s">
        <v>1615</v>
      </c>
      <c r="H2015" t="s">
        <v>1616</v>
      </c>
      <c r="J2015" s="1">
        <v>44354.130949074075</v>
      </c>
      <c r="L2015" s="1">
        <v>44355.715162037035</v>
      </c>
    </row>
    <row r="2016" spans="1:12" x14ac:dyDescent="0.25">
      <c r="A2016" t="s">
        <v>9</v>
      </c>
      <c r="B2016" t="s">
        <v>42</v>
      </c>
      <c r="C2016" t="s">
        <v>1097</v>
      </c>
      <c r="D2016" t="s">
        <v>1614</v>
      </c>
      <c r="E2016">
        <v>1</v>
      </c>
      <c r="G2016" t="s">
        <v>1615</v>
      </c>
      <c r="H2016" t="s">
        <v>1616</v>
      </c>
      <c r="J2016" s="1">
        <v>44354.127546296295</v>
      </c>
      <c r="L2016" s="1">
        <v>44355.715162037035</v>
      </c>
    </row>
    <row r="2017" spans="1:12" x14ac:dyDescent="0.25">
      <c r="A2017" t="s">
        <v>9</v>
      </c>
      <c r="B2017" t="s">
        <v>42</v>
      </c>
      <c r="C2017" t="s">
        <v>1097</v>
      </c>
      <c r="D2017" t="s">
        <v>1614</v>
      </c>
      <c r="E2017">
        <v>1</v>
      </c>
      <c r="G2017" t="s">
        <v>1615</v>
      </c>
      <c r="H2017" t="s">
        <v>1616</v>
      </c>
      <c r="J2017" s="1">
        <v>44354.127546296295</v>
      </c>
      <c r="L2017" s="1">
        <v>44355.715162037035</v>
      </c>
    </row>
    <row r="2018" spans="1:12" x14ac:dyDescent="0.25">
      <c r="A2018" t="s">
        <v>9</v>
      </c>
      <c r="B2018" t="s">
        <v>42</v>
      </c>
      <c r="C2018" t="s">
        <v>1097</v>
      </c>
      <c r="D2018" t="s">
        <v>1614</v>
      </c>
      <c r="E2018">
        <v>1</v>
      </c>
      <c r="G2018" t="s">
        <v>1615</v>
      </c>
      <c r="H2018" t="s">
        <v>1616</v>
      </c>
      <c r="J2018" s="1">
        <v>44354.127523148149</v>
      </c>
      <c r="L2018" s="1">
        <v>44355.715162037035</v>
      </c>
    </row>
    <row r="2019" spans="1:12" x14ac:dyDescent="0.25">
      <c r="A2019" t="s">
        <v>9</v>
      </c>
      <c r="B2019" t="s">
        <v>42</v>
      </c>
      <c r="C2019" t="s">
        <v>1097</v>
      </c>
      <c r="D2019" t="s">
        <v>1614</v>
      </c>
      <c r="E2019">
        <v>1</v>
      </c>
      <c r="G2019" t="s">
        <v>1615</v>
      </c>
      <c r="H2019" t="s">
        <v>1616</v>
      </c>
      <c r="J2019" s="1">
        <v>44354.127523148149</v>
      </c>
      <c r="L2019" s="1">
        <v>44355.715162037035</v>
      </c>
    </row>
    <row r="2020" spans="1:12" x14ac:dyDescent="0.25">
      <c r="A2020" t="s">
        <v>9</v>
      </c>
      <c r="B2020" t="s">
        <v>42</v>
      </c>
      <c r="C2020" t="s">
        <v>1097</v>
      </c>
      <c r="D2020" t="s">
        <v>1614</v>
      </c>
      <c r="E2020">
        <v>1</v>
      </c>
      <c r="G2020" t="s">
        <v>1615</v>
      </c>
      <c r="H2020" t="s">
        <v>1616</v>
      </c>
      <c r="J2020" s="1">
        <v>44354.12060185185</v>
      </c>
      <c r="L2020" s="1">
        <v>44355.715162037035</v>
      </c>
    </row>
    <row r="2021" spans="1:12" x14ac:dyDescent="0.25">
      <c r="A2021" t="s">
        <v>9</v>
      </c>
      <c r="B2021" t="s">
        <v>42</v>
      </c>
      <c r="C2021" t="s">
        <v>1097</v>
      </c>
      <c r="D2021" t="s">
        <v>1614</v>
      </c>
      <c r="E2021">
        <v>1</v>
      </c>
      <c r="G2021" t="s">
        <v>1615</v>
      </c>
      <c r="H2021" t="s">
        <v>1616</v>
      </c>
      <c r="J2021" s="1">
        <v>44354.12060185185</v>
      </c>
      <c r="L2021" s="1">
        <v>44355.715162037035</v>
      </c>
    </row>
    <row r="2022" spans="1:12" x14ac:dyDescent="0.25">
      <c r="A2022" t="s">
        <v>9</v>
      </c>
      <c r="B2022" t="s">
        <v>42</v>
      </c>
      <c r="C2022" t="s">
        <v>1097</v>
      </c>
      <c r="D2022" t="s">
        <v>1614</v>
      </c>
      <c r="E2022">
        <v>1</v>
      </c>
      <c r="G2022" t="s">
        <v>1615</v>
      </c>
      <c r="H2022" t="s">
        <v>1616</v>
      </c>
      <c r="J2022" s="1">
        <v>44354.120578703703</v>
      </c>
      <c r="L2022" s="1">
        <v>44355.715162037035</v>
      </c>
    </row>
    <row r="2023" spans="1:12" x14ac:dyDescent="0.25">
      <c r="A2023" t="s">
        <v>9</v>
      </c>
      <c r="B2023" t="s">
        <v>42</v>
      </c>
      <c r="C2023" t="s">
        <v>1097</v>
      </c>
      <c r="D2023" t="s">
        <v>1614</v>
      </c>
      <c r="E2023">
        <v>1</v>
      </c>
      <c r="G2023" t="s">
        <v>1615</v>
      </c>
      <c r="H2023" t="s">
        <v>1616</v>
      </c>
      <c r="J2023" s="1">
        <v>44354.120578703703</v>
      </c>
      <c r="L2023" s="1">
        <v>44355.715162037035</v>
      </c>
    </row>
    <row r="2024" spans="1:12" x14ac:dyDescent="0.25">
      <c r="A2024" t="s">
        <v>9</v>
      </c>
      <c r="B2024" t="s">
        <v>42</v>
      </c>
      <c r="C2024" t="s">
        <v>1097</v>
      </c>
      <c r="D2024" t="s">
        <v>1614</v>
      </c>
      <c r="E2024">
        <v>1</v>
      </c>
      <c r="G2024" t="s">
        <v>1615</v>
      </c>
      <c r="H2024" t="s">
        <v>1616</v>
      </c>
      <c r="J2024" s="1">
        <v>44354.120532407411</v>
      </c>
      <c r="L2024" s="1">
        <v>44355.715162037035</v>
      </c>
    </row>
    <row r="2025" spans="1:12" x14ac:dyDescent="0.25">
      <c r="A2025" t="s">
        <v>9</v>
      </c>
      <c r="B2025" t="s">
        <v>42</v>
      </c>
      <c r="C2025" t="s">
        <v>1097</v>
      </c>
      <c r="D2025" t="s">
        <v>1614</v>
      </c>
      <c r="E2025">
        <v>1</v>
      </c>
      <c r="G2025" t="s">
        <v>1615</v>
      </c>
      <c r="H2025" t="s">
        <v>1616</v>
      </c>
      <c r="J2025" s="1">
        <v>44354.113657407404</v>
      </c>
      <c r="L2025" s="1">
        <v>44355.715162037035</v>
      </c>
    </row>
    <row r="2026" spans="1:12" x14ac:dyDescent="0.25">
      <c r="A2026" t="s">
        <v>9</v>
      </c>
      <c r="B2026" t="s">
        <v>42</v>
      </c>
      <c r="C2026" t="s">
        <v>1097</v>
      </c>
      <c r="D2026" t="s">
        <v>1614</v>
      </c>
      <c r="E2026">
        <v>1</v>
      </c>
      <c r="G2026" t="s">
        <v>1615</v>
      </c>
      <c r="H2026" t="s">
        <v>1616</v>
      </c>
      <c r="J2026" s="1">
        <v>44354.113657407404</v>
      </c>
      <c r="L2026" s="1">
        <v>44355.715162037035</v>
      </c>
    </row>
    <row r="2027" spans="1:12" x14ac:dyDescent="0.25">
      <c r="A2027" t="s">
        <v>9</v>
      </c>
      <c r="B2027" t="s">
        <v>42</v>
      </c>
      <c r="C2027" t="s">
        <v>1097</v>
      </c>
      <c r="D2027" t="s">
        <v>1614</v>
      </c>
      <c r="E2027">
        <v>1</v>
      </c>
      <c r="G2027" t="s">
        <v>1615</v>
      </c>
      <c r="H2027" t="s">
        <v>1616</v>
      </c>
      <c r="J2027" s="1">
        <v>44354.113634259258</v>
      </c>
      <c r="L2027" s="1">
        <v>44355.715162037035</v>
      </c>
    </row>
    <row r="2028" spans="1:12" x14ac:dyDescent="0.25">
      <c r="A2028" t="s">
        <v>9</v>
      </c>
      <c r="B2028" t="s">
        <v>42</v>
      </c>
      <c r="C2028" t="s">
        <v>1097</v>
      </c>
      <c r="D2028" t="s">
        <v>1614</v>
      </c>
      <c r="E2028">
        <v>1</v>
      </c>
      <c r="G2028" t="s">
        <v>1615</v>
      </c>
      <c r="H2028" t="s">
        <v>1616</v>
      </c>
      <c r="J2028" s="1">
        <v>44354.113634259258</v>
      </c>
      <c r="L2028" s="1">
        <v>44355.715162037035</v>
      </c>
    </row>
    <row r="2029" spans="1:12" x14ac:dyDescent="0.25">
      <c r="A2029" t="s">
        <v>9</v>
      </c>
      <c r="B2029" t="s">
        <v>42</v>
      </c>
      <c r="C2029" t="s">
        <v>1097</v>
      </c>
      <c r="D2029" t="s">
        <v>1614</v>
      </c>
      <c r="E2029">
        <v>1</v>
      </c>
      <c r="G2029" t="s">
        <v>1615</v>
      </c>
      <c r="H2029" t="s">
        <v>1616</v>
      </c>
      <c r="J2029" s="1">
        <v>44354.110115740739</v>
      </c>
      <c r="L2029" s="1">
        <v>44355.715162037035</v>
      </c>
    </row>
    <row r="2030" spans="1:12" x14ac:dyDescent="0.25">
      <c r="A2030" t="s">
        <v>9</v>
      </c>
      <c r="B2030" t="s">
        <v>42</v>
      </c>
      <c r="C2030" t="s">
        <v>1097</v>
      </c>
      <c r="D2030" t="s">
        <v>1614</v>
      </c>
      <c r="E2030">
        <v>1</v>
      </c>
      <c r="G2030" t="s">
        <v>1615</v>
      </c>
      <c r="H2030" t="s">
        <v>1616</v>
      </c>
      <c r="J2030" s="1">
        <v>44354.106712962966</v>
      </c>
      <c r="L2030" s="1">
        <v>44355.715162037035</v>
      </c>
    </row>
    <row r="2031" spans="1:12" x14ac:dyDescent="0.25">
      <c r="A2031" t="s">
        <v>9</v>
      </c>
      <c r="B2031" t="s">
        <v>42</v>
      </c>
      <c r="C2031" t="s">
        <v>1097</v>
      </c>
      <c r="D2031" t="s">
        <v>1614</v>
      </c>
      <c r="E2031">
        <v>1</v>
      </c>
      <c r="G2031" t="s">
        <v>1615</v>
      </c>
      <c r="H2031" t="s">
        <v>1616</v>
      </c>
      <c r="J2031" s="1">
        <v>44354.106712962966</v>
      </c>
      <c r="L2031" s="1">
        <v>44355.715162037035</v>
      </c>
    </row>
    <row r="2032" spans="1:12" x14ac:dyDescent="0.25">
      <c r="A2032" t="s">
        <v>9</v>
      </c>
      <c r="B2032" t="s">
        <v>42</v>
      </c>
      <c r="C2032" t="s">
        <v>1097</v>
      </c>
      <c r="D2032" t="s">
        <v>1614</v>
      </c>
      <c r="E2032">
        <v>1</v>
      </c>
      <c r="G2032" t="s">
        <v>1615</v>
      </c>
      <c r="H2032" t="s">
        <v>1616</v>
      </c>
      <c r="J2032" s="1">
        <v>44354.106689814813</v>
      </c>
      <c r="L2032" s="1">
        <v>44355.715162037035</v>
      </c>
    </row>
    <row r="2033" spans="1:12" x14ac:dyDescent="0.25">
      <c r="A2033" t="s">
        <v>9</v>
      </c>
      <c r="B2033" t="s">
        <v>42</v>
      </c>
      <c r="C2033" t="s">
        <v>1097</v>
      </c>
      <c r="D2033" t="s">
        <v>1614</v>
      </c>
      <c r="E2033">
        <v>1</v>
      </c>
      <c r="G2033" t="s">
        <v>1615</v>
      </c>
      <c r="H2033" t="s">
        <v>1616</v>
      </c>
      <c r="J2033" s="1">
        <v>44354.106689814813</v>
      </c>
      <c r="L2033" s="1">
        <v>44355.715162037035</v>
      </c>
    </row>
    <row r="2034" spans="1:12" x14ac:dyDescent="0.25">
      <c r="A2034" t="s">
        <v>9</v>
      </c>
      <c r="B2034" t="s">
        <v>42</v>
      </c>
      <c r="C2034" t="s">
        <v>1097</v>
      </c>
      <c r="D2034" t="s">
        <v>1614</v>
      </c>
      <c r="E2034">
        <v>1</v>
      </c>
      <c r="G2034" t="s">
        <v>1615</v>
      </c>
      <c r="H2034" t="s">
        <v>1616</v>
      </c>
      <c r="J2034" s="1">
        <v>44354.099768518521</v>
      </c>
      <c r="L2034" s="1">
        <v>44355.715162037035</v>
      </c>
    </row>
    <row r="2035" spans="1:12" x14ac:dyDescent="0.25">
      <c r="A2035" t="s">
        <v>9</v>
      </c>
      <c r="B2035" t="s">
        <v>42</v>
      </c>
      <c r="C2035" t="s">
        <v>1097</v>
      </c>
      <c r="D2035" t="s">
        <v>1614</v>
      </c>
      <c r="E2035">
        <v>1</v>
      </c>
      <c r="G2035" t="s">
        <v>1615</v>
      </c>
      <c r="H2035" t="s">
        <v>1616</v>
      </c>
      <c r="J2035" s="1">
        <v>44354.099768518521</v>
      </c>
      <c r="L2035" s="1">
        <v>44355.715162037035</v>
      </c>
    </row>
    <row r="2036" spans="1:12" x14ac:dyDescent="0.25">
      <c r="A2036" t="s">
        <v>9</v>
      </c>
      <c r="B2036" t="s">
        <v>42</v>
      </c>
      <c r="C2036" t="s">
        <v>1097</v>
      </c>
      <c r="D2036" t="s">
        <v>1614</v>
      </c>
      <c r="E2036">
        <v>1</v>
      </c>
      <c r="G2036" t="s">
        <v>1615</v>
      </c>
      <c r="H2036" t="s">
        <v>1616</v>
      </c>
      <c r="J2036" s="1">
        <v>44354.099745370368</v>
      </c>
      <c r="L2036" s="1">
        <v>44355.715162037035</v>
      </c>
    </row>
    <row r="2037" spans="1:12" x14ac:dyDescent="0.25">
      <c r="A2037" t="s">
        <v>9</v>
      </c>
      <c r="B2037" t="s">
        <v>42</v>
      </c>
      <c r="C2037" t="s">
        <v>1097</v>
      </c>
      <c r="D2037" t="s">
        <v>1614</v>
      </c>
      <c r="E2037">
        <v>1</v>
      </c>
      <c r="G2037" t="s">
        <v>1615</v>
      </c>
      <c r="H2037" t="s">
        <v>1616</v>
      </c>
      <c r="J2037" s="1">
        <v>44354.099745370368</v>
      </c>
      <c r="L2037" s="1">
        <v>44355.715162037035</v>
      </c>
    </row>
    <row r="2038" spans="1:12" x14ac:dyDescent="0.25">
      <c r="A2038" t="s">
        <v>9</v>
      </c>
      <c r="B2038" t="s">
        <v>42</v>
      </c>
      <c r="C2038" t="s">
        <v>1097</v>
      </c>
      <c r="D2038" t="s">
        <v>1614</v>
      </c>
      <c r="E2038">
        <v>1</v>
      </c>
      <c r="G2038" t="s">
        <v>1615</v>
      </c>
      <c r="H2038" t="s">
        <v>1616</v>
      </c>
      <c r="J2038" s="1">
        <v>44354.099699074075</v>
      </c>
      <c r="L2038" s="1">
        <v>44355.715162037035</v>
      </c>
    </row>
    <row r="2039" spans="1:12" x14ac:dyDescent="0.25">
      <c r="A2039" t="s">
        <v>9</v>
      </c>
      <c r="B2039" t="s">
        <v>42</v>
      </c>
      <c r="C2039" t="s">
        <v>1097</v>
      </c>
      <c r="D2039" t="s">
        <v>1614</v>
      </c>
      <c r="E2039">
        <v>1</v>
      </c>
      <c r="G2039" t="s">
        <v>1615</v>
      </c>
      <c r="H2039" t="s">
        <v>1616</v>
      </c>
      <c r="J2039" s="1">
        <v>44354.092824074076</v>
      </c>
      <c r="L2039" s="1">
        <v>44355.715162037035</v>
      </c>
    </row>
    <row r="2040" spans="1:12" x14ac:dyDescent="0.25">
      <c r="A2040" t="s">
        <v>9</v>
      </c>
      <c r="B2040" t="s">
        <v>42</v>
      </c>
      <c r="C2040" t="s">
        <v>1097</v>
      </c>
      <c r="D2040" t="s">
        <v>1614</v>
      </c>
      <c r="E2040">
        <v>1</v>
      </c>
      <c r="G2040" t="s">
        <v>1615</v>
      </c>
      <c r="H2040" t="s">
        <v>1616</v>
      </c>
      <c r="J2040" s="1">
        <v>44354.092824074076</v>
      </c>
      <c r="L2040" s="1">
        <v>44355.715162037035</v>
      </c>
    </row>
    <row r="2041" spans="1:12" x14ac:dyDescent="0.25">
      <c r="A2041" t="s">
        <v>9</v>
      </c>
      <c r="B2041" t="s">
        <v>42</v>
      </c>
      <c r="C2041" t="s">
        <v>1097</v>
      </c>
      <c r="D2041" t="s">
        <v>1614</v>
      </c>
      <c r="E2041">
        <v>1</v>
      </c>
      <c r="G2041" t="s">
        <v>1615</v>
      </c>
      <c r="H2041" t="s">
        <v>1616</v>
      </c>
      <c r="J2041" s="1">
        <v>44354.092789351853</v>
      </c>
      <c r="L2041" s="1">
        <v>44355.715162037035</v>
      </c>
    </row>
    <row r="2042" spans="1:12" x14ac:dyDescent="0.25">
      <c r="A2042" t="s">
        <v>9</v>
      </c>
      <c r="B2042" t="s">
        <v>42</v>
      </c>
      <c r="C2042" t="s">
        <v>1097</v>
      </c>
      <c r="D2042" t="s">
        <v>1614</v>
      </c>
      <c r="E2042">
        <v>1</v>
      </c>
      <c r="G2042" t="s">
        <v>1615</v>
      </c>
      <c r="H2042" t="s">
        <v>1616</v>
      </c>
      <c r="J2042" s="1">
        <v>44354.092789351853</v>
      </c>
      <c r="L2042" s="1">
        <v>44355.715162037035</v>
      </c>
    </row>
    <row r="2043" spans="1:12" x14ac:dyDescent="0.25">
      <c r="A2043" t="s">
        <v>9</v>
      </c>
      <c r="B2043" t="s">
        <v>42</v>
      </c>
      <c r="C2043" t="s">
        <v>1097</v>
      </c>
      <c r="D2043" t="s">
        <v>1614</v>
      </c>
      <c r="E2043">
        <v>1</v>
      </c>
      <c r="G2043" t="s">
        <v>1615</v>
      </c>
      <c r="H2043" t="s">
        <v>1616</v>
      </c>
      <c r="J2043" s="1">
        <v>44354.089282407411</v>
      </c>
      <c r="L2043" s="1">
        <v>44355.715162037035</v>
      </c>
    </row>
    <row r="2044" spans="1:12" x14ac:dyDescent="0.25">
      <c r="A2044" t="s">
        <v>9</v>
      </c>
      <c r="B2044" t="s">
        <v>42</v>
      </c>
      <c r="C2044" t="s">
        <v>1097</v>
      </c>
      <c r="D2044" t="s">
        <v>1614</v>
      </c>
      <c r="E2044">
        <v>1</v>
      </c>
      <c r="G2044" t="s">
        <v>1615</v>
      </c>
      <c r="H2044" t="s">
        <v>1616</v>
      </c>
      <c r="J2044" s="1">
        <v>44354.085879629631</v>
      </c>
      <c r="L2044" s="1">
        <v>44355.715162037035</v>
      </c>
    </row>
    <row r="2045" spans="1:12" x14ac:dyDescent="0.25">
      <c r="A2045" t="s">
        <v>9</v>
      </c>
      <c r="B2045" t="s">
        <v>42</v>
      </c>
      <c r="C2045" t="s">
        <v>1097</v>
      </c>
      <c r="D2045" t="s">
        <v>1614</v>
      </c>
      <c r="E2045">
        <v>1</v>
      </c>
      <c r="G2045" t="s">
        <v>1615</v>
      </c>
      <c r="H2045" t="s">
        <v>1616</v>
      </c>
      <c r="J2045" s="1">
        <v>44354.085879629631</v>
      </c>
      <c r="L2045" s="1">
        <v>44355.715162037035</v>
      </c>
    </row>
    <row r="2046" spans="1:12" x14ac:dyDescent="0.25">
      <c r="A2046" t="s">
        <v>9</v>
      </c>
      <c r="B2046" t="s">
        <v>42</v>
      </c>
      <c r="C2046" t="s">
        <v>1097</v>
      </c>
      <c r="D2046" t="s">
        <v>1614</v>
      </c>
      <c r="E2046">
        <v>1</v>
      </c>
      <c r="G2046" t="s">
        <v>1615</v>
      </c>
      <c r="H2046" t="s">
        <v>1616</v>
      </c>
      <c r="J2046" s="1">
        <v>44354.085844907408</v>
      </c>
      <c r="L2046" s="1">
        <v>44355.715162037035</v>
      </c>
    </row>
    <row r="2047" spans="1:12" x14ac:dyDescent="0.25">
      <c r="A2047" t="s">
        <v>9</v>
      </c>
      <c r="B2047" t="s">
        <v>42</v>
      </c>
      <c r="C2047" t="s">
        <v>1097</v>
      </c>
      <c r="D2047" t="s">
        <v>1614</v>
      </c>
      <c r="E2047">
        <v>1</v>
      </c>
      <c r="G2047" t="s">
        <v>1615</v>
      </c>
      <c r="H2047" t="s">
        <v>1616</v>
      </c>
      <c r="J2047" s="1">
        <v>44354.085844907408</v>
      </c>
      <c r="L2047" s="1">
        <v>44355.715162037035</v>
      </c>
    </row>
    <row r="2048" spans="1:12" x14ac:dyDescent="0.25">
      <c r="A2048" t="s">
        <v>9</v>
      </c>
      <c r="B2048" t="s">
        <v>42</v>
      </c>
      <c r="C2048" t="s">
        <v>1617</v>
      </c>
      <c r="D2048" t="s">
        <v>1614</v>
      </c>
      <c r="E2048">
        <v>1</v>
      </c>
      <c r="F2048" t="s">
        <v>1618</v>
      </c>
      <c r="G2048" t="s">
        <v>1650</v>
      </c>
      <c r="H2048" t="s">
        <v>1620</v>
      </c>
      <c r="J2048" s="1">
        <v>44354.084224537037</v>
      </c>
      <c r="L2048" s="1">
        <v>44355.715162037035</v>
      </c>
    </row>
    <row r="2049" spans="1:12" x14ac:dyDescent="0.25">
      <c r="A2049" t="s">
        <v>9</v>
      </c>
      <c r="B2049" t="s">
        <v>42</v>
      </c>
      <c r="C2049" t="s">
        <v>1617</v>
      </c>
      <c r="D2049" t="s">
        <v>1614</v>
      </c>
      <c r="E2049">
        <v>1</v>
      </c>
      <c r="F2049" t="s">
        <v>1618</v>
      </c>
      <c r="G2049" t="s">
        <v>1650</v>
      </c>
      <c r="H2049" t="s">
        <v>1620</v>
      </c>
      <c r="J2049" s="1">
        <v>44354.084224537037</v>
      </c>
      <c r="L2049" s="1">
        <v>44355.715162037035</v>
      </c>
    </row>
    <row r="2050" spans="1:12" x14ac:dyDescent="0.25">
      <c r="A2050" t="s">
        <v>9</v>
      </c>
      <c r="B2050" t="s">
        <v>42</v>
      </c>
      <c r="C2050" t="s">
        <v>1617</v>
      </c>
      <c r="D2050" t="s">
        <v>1614</v>
      </c>
      <c r="E2050">
        <v>1</v>
      </c>
      <c r="F2050" t="s">
        <v>1618</v>
      </c>
      <c r="G2050" t="s">
        <v>1650</v>
      </c>
      <c r="H2050" t="s">
        <v>1620</v>
      </c>
      <c r="J2050" s="1">
        <v>44354.084085648145</v>
      </c>
      <c r="L2050" s="1">
        <v>44355.715162037035</v>
      </c>
    </row>
    <row r="2051" spans="1:12" x14ac:dyDescent="0.25">
      <c r="A2051" t="s">
        <v>9</v>
      </c>
      <c r="B2051" t="s">
        <v>42</v>
      </c>
      <c r="C2051" t="s">
        <v>1617</v>
      </c>
      <c r="D2051" t="s">
        <v>1614</v>
      </c>
      <c r="E2051">
        <v>1</v>
      </c>
      <c r="F2051" t="s">
        <v>1618</v>
      </c>
      <c r="G2051" t="s">
        <v>1650</v>
      </c>
      <c r="H2051" t="s">
        <v>1620</v>
      </c>
      <c r="J2051" s="1">
        <v>44354.084085648145</v>
      </c>
      <c r="L2051" s="1">
        <v>44355.715162037035</v>
      </c>
    </row>
    <row r="2052" spans="1:12" x14ac:dyDescent="0.25">
      <c r="A2052" t="s">
        <v>9</v>
      </c>
      <c r="B2052" t="s">
        <v>42</v>
      </c>
      <c r="C2052" t="s">
        <v>1617</v>
      </c>
      <c r="D2052" t="s">
        <v>1614</v>
      </c>
      <c r="E2052">
        <v>1</v>
      </c>
      <c r="F2052" t="s">
        <v>1618</v>
      </c>
      <c r="G2052" t="s">
        <v>1650</v>
      </c>
      <c r="H2052" t="s">
        <v>1620</v>
      </c>
      <c r="J2052" s="1">
        <v>44354.084062499998</v>
      </c>
      <c r="L2052" s="1">
        <v>44355.715162037035</v>
      </c>
    </row>
    <row r="2053" spans="1:12" x14ac:dyDescent="0.25">
      <c r="A2053" t="s">
        <v>9</v>
      </c>
      <c r="B2053" t="s">
        <v>42</v>
      </c>
      <c r="C2053" t="s">
        <v>1617</v>
      </c>
      <c r="D2053" t="s">
        <v>1614</v>
      </c>
      <c r="E2053">
        <v>1</v>
      </c>
      <c r="F2053" t="s">
        <v>1618</v>
      </c>
      <c r="G2053" t="s">
        <v>1650</v>
      </c>
      <c r="H2053" t="s">
        <v>1620</v>
      </c>
      <c r="J2053" s="1">
        <v>44354.084062499998</v>
      </c>
      <c r="L2053" s="1">
        <v>44355.715162037035</v>
      </c>
    </row>
    <row r="2054" spans="1:12" x14ac:dyDescent="0.25">
      <c r="A2054" t="s">
        <v>9</v>
      </c>
      <c r="B2054" t="s">
        <v>46</v>
      </c>
      <c r="C2054" t="s">
        <v>1097</v>
      </c>
      <c r="D2054" t="s">
        <v>1614</v>
      </c>
      <c r="E2054">
        <v>10</v>
      </c>
      <c r="F2054" t="s">
        <v>1618</v>
      </c>
      <c r="G2054" t="s">
        <v>1615</v>
      </c>
      <c r="H2054" t="s">
        <v>1620</v>
      </c>
      <c r="J2054" s="1">
        <v>44354.084050925929</v>
      </c>
      <c r="L2054" s="1">
        <v>44355.715162037035</v>
      </c>
    </row>
    <row r="2055" spans="1:12" x14ac:dyDescent="0.25">
      <c r="A2055" t="s">
        <v>9</v>
      </c>
      <c r="B2055" t="s">
        <v>45</v>
      </c>
      <c r="C2055" t="s">
        <v>1097</v>
      </c>
      <c r="D2055" t="s">
        <v>1614</v>
      </c>
      <c r="E2055">
        <v>10</v>
      </c>
      <c r="F2055" t="s">
        <v>1618</v>
      </c>
      <c r="G2055" t="s">
        <v>1615</v>
      </c>
      <c r="H2055" t="s">
        <v>1620</v>
      </c>
      <c r="J2055" s="1">
        <v>44354.084039351852</v>
      </c>
      <c r="L2055" s="1">
        <v>44355.715162037035</v>
      </c>
    </row>
    <row r="2056" spans="1:12" x14ac:dyDescent="0.25">
      <c r="A2056" t="s">
        <v>9</v>
      </c>
      <c r="B2056" t="s">
        <v>44</v>
      </c>
      <c r="C2056" t="s">
        <v>1097</v>
      </c>
      <c r="D2056" t="s">
        <v>1614</v>
      </c>
      <c r="E2056">
        <v>10</v>
      </c>
      <c r="F2056" t="s">
        <v>1618</v>
      </c>
      <c r="G2056" t="s">
        <v>1615</v>
      </c>
      <c r="H2056" t="s">
        <v>1620</v>
      </c>
      <c r="J2056" s="1">
        <v>44354.084027777775</v>
      </c>
      <c r="L2056" s="1">
        <v>44355.715162037035</v>
      </c>
    </row>
    <row r="2057" spans="1:12" x14ac:dyDescent="0.25">
      <c r="A2057" t="s">
        <v>9</v>
      </c>
      <c r="B2057" t="s">
        <v>43</v>
      </c>
      <c r="C2057" t="s">
        <v>1097</v>
      </c>
      <c r="D2057" t="s">
        <v>1614</v>
      </c>
      <c r="E2057">
        <v>10</v>
      </c>
      <c r="F2057" t="s">
        <v>1618</v>
      </c>
      <c r="G2057" t="s">
        <v>1615</v>
      </c>
      <c r="H2057" t="s">
        <v>1620</v>
      </c>
      <c r="J2057" s="1">
        <v>44354.084004629629</v>
      </c>
      <c r="L2057" s="1">
        <v>44355.715162037035</v>
      </c>
    </row>
    <row r="2058" spans="1:12" x14ac:dyDescent="0.25">
      <c r="A2058" t="s">
        <v>9</v>
      </c>
      <c r="B2058" t="s">
        <v>42</v>
      </c>
      <c r="C2058" t="s">
        <v>1097</v>
      </c>
      <c r="D2058" t="s">
        <v>1614</v>
      </c>
      <c r="E2058">
        <v>1</v>
      </c>
      <c r="F2058" t="s">
        <v>1618</v>
      </c>
      <c r="G2058" t="s">
        <v>1615</v>
      </c>
      <c r="H2058" t="s">
        <v>1620</v>
      </c>
      <c r="J2058" s="1">
        <v>44354.084004629629</v>
      </c>
      <c r="L2058" s="1">
        <v>44355.715162037035</v>
      </c>
    </row>
    <row r="2059" spans="1:12" x14ac:dyDescent="0.25">
      <c r="A2059" t="s">
        <v>9</v>
      </c>
      <c r="B2059" t="s">
        <v>42</v>
      </c>
      <c r="C2059" t="s">
        <v>1097</v>
      </c>
      <c r="D2059" t="s">
        <v>1614</v>
      </c>
      <c r="E2059">
        <v>10</v>
      </c>
      <c r="F2059" t="s">
        <v>1618</v>
      </c>
      <c r="G2059" t="s">
        <v>1615</v>
      </c>
      <c r="H2059" t="s">
        <v>1620</v>
      </c>
      <c r="J2059" s="1">
        <v>44354.084004629629</v>
      </c>
      <c r="L2059" s="1">
        <v>44355.715162037035</v>
      </c>
    </row>
    <row r="2060" spans="1:12" x14ac:dyDescent="0.25">
      <c r="A2060" t="s">
        <v>9</v>
      </c>
      <c r="B2060" t="s">
        <v>41</v>
      </c>
      <c r="C2060" t="s">
        <v>1097</v>
      </c>
      <c r="D2060" t="s">
        <v>1614</v>
      </c>
      <c r="E2060">
        <v>10</v>
      </c>
      <c r="F2060" t="s">
        <v>1618</v>
      </c>
      <c r="G2060" t="s">
        <v>1615</v>
      </c>
      <c r="H2060" t="s">
        <v>1620</v>
      </c>
      <c r="J2060" s="1">
        <v>44354.083981481483</v>
      </c>
      <c r="L2060" s="1">
        <v>44355.715162037035</v>
      </c>
    </row>
    <row r="2061" spans="1:12" x14ac:dyDescent="0.25">
      <c r="A2061" t="s">
        <v>9</v>
      </c>
      <c r="B2061" t="s">
        <v>40</v>
      </c>
      <c r="C2061" t="s">
        <v>1097</v>
      </c>
      <c r="D2061" t="s">
        <v>1614</v>
      </c>
      <c r="E2061">
        <v>10</v>
      </c>
      <c r="F2061" t="s">
        <v>1618</v>
      </c>
      <c r="G2061" t="s">
        <v>1615</v>
      </c>
      <c r="H2061" t="s">
        <v>1620</v>
      </c>
      <c r="J2061" s="1">
        <v>44354.083831018521</v>
      </c>
      <c r="L2061" s="1">
        <v>44355.715162037035</v>
      </c>
    </row>
    <row r="2062" spans="1:12" x14ac:dyDescent="0.25">
      <c r="A2062" t="s">
        <v>9</v>
      </c>
      <c r="B2062" t="s">
        <v>35</v>
      </c>
      <c r="C2062" t="s">
        <v>1097</v>
      </c>
      <c r="D2062" t="s">
        <v>1614</v>
      </c>
      <c r="E2062">
        <v>10</v>
      </c>
      <c r="F2062" t="s">
        <v>1618</v>
      </c>
      <c r="G2062" t="s">
        <v>1615</v>
      </c>
      <c r="H2062" t="s">
        <v>1620</v>
      </c>
      <c r="J2062" s="1">
        <v>44354.083379629628</v>
      </c>
      <c r="L2062" s="1">
        <v>44355.715162037035</v>
      </c>
    </row>
    <row r="2063" spans="1:12" x14ac:dyDescent="0.25">
      <c r="A2063" t="s">
        <v>9</v>
      </c>
      <c r="B2063" t="s">
        <v>42</v>
      </c>
      <c r="C2063" t="s">
        <v>1627</v>
      </c>
      <c r="D2063" t="s">
        <v>1614</v>
      </c>
      <c r="E2063">
        <v>1</v>
      </c>
      <c r="F2063" t="s">
        <v>1618</v>
      </c>
      <c r="G2063" t="s">
        <v>1619</v>
      </c>
      <c r="H2063" t="s">
        <v>1620</v>
      </c>
      <c r="J2063" s="1">
        <v>44354.083356481482</v>
      </c>
      <c r="L2063" s="1">
        <v>44355.715162037035</v>
      </c>
    </row>
    <row r="2064" spans="1:12" x14ac:dyDescent="0.25">
      <c r="A2064" t="s">
        <v>9</v>
      </c>
      <c r="B2064" t="s">
        <v>42</v>
      </c>
      <c r="C2064" t="s">
        <v>1097</v>
      </c>
      <c r="D2064" t="s">
        <v>1614</v>
      </c>
      <c r="E2064">
        <v>1</v>
      </c>
      <c r="G2064" t="s">
        <v>1615</v>
      </c>
      <c r="H2064" t="s">
        <v>1616</v>
      </c>
      <c r="J2064" s="1">
        <v>44354.078935185185</v>
      </c>
      <c r="L2064" s="1">
        <v>44355.715162037035</v>
      </c>
    </row>
    <row r="2065" spans="1:12" x14ac:dyDescent="0.25">
      <c r="A2065" t="s">
        <v>9</v>
      </c>
      <c r="B2065" t="s">
        <v>42</v>
      </c>
      <c r="C2065" t="s">
        <v>1097</v>
      </c>
      <c r="D2065" t="s">
        <v>1614</v>
      </c>
      <c r="E2065">
        <v>1</v>
      </c>
      <c r="G2065" t="s">
        <v>1615</v>
      </c>
      <c r="H2065" t="s">
        <v>1616</v>
      </c>
      <c r="J2065" s="1">
        <v>44354.078935185185</v>
      </c>
      <c r="L2065" s="1">
        <v>44355.715162037035</v>
      </c>
    </row>
    <row r="2066" spans="1:12" x14ac:dyDescent="0.25">
      <c r="A2066" t="s">
        <v>9</v>
      </c>
      <c r="B2066" t="s">
        <v>42</v>
      </c>
      <c r="C2066" t="s">
        <v>1097</v>
      </c>
      <c r="D2066" t="s">
        <v>1614</v>
      </c>
      <c r="E2066">
        <v>1</v>
      </c>
      <c r="G2066" t="s">
        <v>1615</v>
      </c>
      <c r="H2066" t="s">
        <v>1616</v>
      </c>
      <c r="J2066" s="1">
        <v>44354.078912037039</v>
      </c>
      <c r="L2066" s="1">
        <v>44355.715162037035</v>
      </c>
    </row>
    <row r="2067" spans="1:12" x14ac:dyDescent="0.25">
      <c r="A2067" t="s">
        <v>9</v>
      </c>
      <c r="B2067" t="s">
        <v>42</v>
      </c>
      <c r="C2067" t="s">
        <v>1097</v>
      </c>
      <c r="D2067" t="s">
        <v>1614</v>
      </c>
      <c r="E2067">
        <v>1</v>
      </c>
      <c r="G2067" t="s">
        <v>1615</v>
      </c>
      <c r="H2067" t="s">
        <v>1616</v>
      </c>
      <c r="J2067" s="1">
        <v>44354.078900462962</v>
      </c>
      <c r="L2067" s="1">
        <v>44355.715162037035</v>
      </c>
    </row>
    <row r="2068" spans="1:12" x14ac:dyDescent="0.25">
      <c r="A2068" t="s">
        <v>9</v>
      </c>
      <c r="B2068" t="s">
        <v>42</v>
      </c>
      <c r="C2068" t="s">
        <v>1097</v>
      </c>
      <c r="D2068" t="s">
        <v>1614</v>
      </c>
      <c r="E2068">
        <v>1</v>
      </c>
      <c r="G2068" t="s">
        <v>1615</v>
      </c>
      <c r="H2068" t="s">
        <v>1616</v>
      </c>
      <c r="J2068" s="1">
        <v>44354.078865740739</v>
      </c>
      <c r="L2068" s="1">
        <v>44355.715162037035</v>
      </c>
    </row>
    <row r="2069" spans="1:12" x14ac:dyDescent="0.25">
      <c r="A2069" t="s">
        <v>9</v>
      </c>
      <c r="B2069" t="s">
        <v>42</v>
      </c>
      <c r="C2069" t="s">
        <v>1097</v>
      </c>
      <c r="D2069" t="s">
        <v>1614</v>
      </c>
      <c r="E2069">
        <v>1</v>
      </c>
      <c r="G2069" t="s">
        <v>1615</v>
      </c>
      <c r="H2069" t="s">
        <v>1616</v>
      </c>
      <c r="J2069" s="1">
        <v>44354.07199074074</v>
      </c>
      <c r="L2069" s="1">
        <v>44355.715162037035</v>
      </c>
    </row>
    <row r="2070" spans="1:12" x14ac:dyDescent="0.25">
      <c r="A2070" t="s">
        <v>9</v>
      </c>
      <c r="B2070" t="s">
        <v>42</v>
      </c>
      <c r="C2070" t="s">
        <v>1097</v>
      </c>
      <c r="D2070" t="s">
        <v>1614</v>
      </c>
      <c r="E2070">
        <v>1</v>
      </c>
      <c r="G2070" t="s">
        <v>1615</v>
      </c>
      <c r="H2070" t="s">
        <v>1616</v>
      </c>
      <c r="J2070" s="1">
        <v>44354.07199074074</v>
      </c>
      <c r="L2070" s="1">
        <v>44355.715162037035</v>
      </c>
    </row>
    <row r="2071" spans="1:12" x14ac:dyDescent="0.25">
      <c r="A2071" t="s">
        <v>9</v>
      </c>
      <c r="B2071" t="s">
        <v>42</v>
      </c>
      <c r="C2071" t="s">
        <v>1097</v>
      </c>
      <c r="D2071" t="s">
        <v>1614</v>
      </c>
      <c r="E2071">
        <v>1</v>
      </c>
      <c r="G2071" t="s">
        <v>1615</v>
      </c>
      <c r="H2071" t="s">
        <v>1616</v>
      </c>
      <c r="J2071" s="1">
        <v>44354.071956018517</v>
      </c>
      <c r="L2071" s="1">
        <v>44355.715162037035</v>
      </c>
    </row>
    <row r="2072" spans="1:12" x14ac:dyDescent="0.25">
      <c r="A2072" t="s">
        <v>9</v>
      </c>
      <c r="B2072" t="s">
        <v>42</v>
      </c>
      <c r="C2072" t="s">
        <v>1097</v>
      </c>
      <c r="D2072" t="s">
        <v>1614</v>
      </c>
      <c r="E2072">
        <v>1</v>
      </c>
      <c r="G2072" t="s">
        <v>1615</v>
      </c>
      <c r="H2072" t="s">
        <v>1616</v>
      </c>
      <c r="J2072" s="1">
        <v>44354.071956018517</v>
      </c>
      <c r="L2072" s="1">
        <v>44355.715162037035</v>
      </c>
    </row>
    <row r="2073" spans="1:12" x14ac:dyDescent="0.25">
      <c r="A2073" t="s">
        <v>9</v>
      </c>
      <c r="B2073" t="s">
        <v>42</v>
      </c>
      <c r="C2073" t="s">
        <v>1097</v>
      </c>
      <c r="D2073" t="s">
        <v>1614</v>
      </c>
      <c r="E2073">
        <v>1</v>
      </c>
      <c r="G2073" t="s">
        <v>1615</v>
      </c>
      <c r="H2073" t="s">
        <v>1616</v>
      </c>
      <c r="J2073" s="1">
        <v>44354.068449074075</v>
      </c>
      <c r="L2073" s="1">
        <v>44355.715162037035</v>
      </c>
    </row>
    <row r="2074" spans="1:12" x14ac:dyDescent="0.25">
      <c r="A2074" t="s">
        <v>9</v>
      </c>
      <c r="B2074" t="s">
        <v>42</v>
      </c>
      <c r="C2074" t="s">
        <v>1097</v>
      </c>
      <c r="D2074" t="s">
        <v>1614</v>
      </c>
      <c r="E2074">
        <v>1</v>
      </c>
      <c r="G2074" t="s">
        <v>1615</v>
      </c>
      <c r="H2074" t="s">
        <v>1616</v>
      </c>
      <c r="J2074" s="1">
        <v>44354.065046296295</v>
      </c>
      <c r="L2074" s="1">
        <v>44355.715162037035</v>
      </c>
    </row>
    <row r="2075" spans="1:12" x14ac:dyDescent="0.25">
      <c r="A2075" t="s">
        <v>9</v>
      </c>
      <c r="B2075" t="s">
        <v>42</v>
      </c>
      <c r="C2075" t="s">
        <v>1097</v>
      </c>
      <c r="D2075" t="s">
        <v>1614</v>
      </c>
      <c r="E2075">
        <v>1</v>
      </c>
      <c r="G2075" t="s">
        <v>1615</v>
      </c>
      <c r="H2075" t="s">
        <v>1616</v>
      </c>
      <c r="J2075" s="1">
        <v>44354.065046296295</v>
      </c>
      <c r="L2075" s="1">
        <v>44355.715162037035</v>
      </c>
    </row>
    <row r="2076" spans="1:12" x14ac:dyDescent="0.25">
      <c r="A2076" t="s">
        <v>9</v>
      </c>
      <c r="B2076" t="s">
        <v>42</v>
      </c>
      <c r="C2076" t="s">
        <v>1097</v>
      </c>
      <c r="D2076" t="s">
        <v>1614</v>
      </c>
      <c r="E2076">
        <v>1</v>
      </c>
      <c r="G2076" t="s">
        <v>1615</v>
      </c>
      <c r="H2076" t="s">
        <v>1616</v>
      </c>
      <c r="J2076" s="1">
        <v>44354.065011574072</v>
      </c>
      <c r="L2076" s="1">
        <v>44355.715162037035</v>
      </c>
    </row>
    <row r="2077" spans="1:12" x14ac:dyDescent="0.25">
      <c r="A2077" t="s">
        <v>9</v>
      </c>
      <c r="B2077" t="s">
        <v>42</v>
      </c>
      <c r="C2077" t="s">
        <v>1097</v>
      </c>
      <c r="D2077" t="s">
        <v>1614</v>
      </c>
      <c r="E2077">
        <v>1</v>
      </c>
      <c r="G2077" t="s">
        <v>1615</v>
      </c>
      <c r="H2077" t="s">
        <v>1616</v>
      </c>
      <c r="J2077" s="1">
        <v>44354.065011574072</v>
      </c>
      <c r="L2077" s="1">
        <v>44355.715162037035</v>
      </c>
    </row>
    <row r="2078" spans="1:12" x14ac:dyDescent="0.25">
      <c r="A2078" t="s">
        <v>9</v>
      </c>
      <c r="B2078" t="s">
        <v>42</v>
      </c>
      <c r="C2078" t="s">
        <v>1097</v>
      </c>
      <c r="D2078" t="s">
        <v>1614</v>
      </c>
      <c r="E2078">
        <v>1</v>
      </c>
      <c r="G2078" t="s">
        <v>1615</v>
      </c>
      <c r="H2078" t="s">
        <v>1616</v>
      </c>
      <c r="J2078" s="1">
        <v>44354.05810185185</v>
      </c>
      <c r="L2078" s="1">
        <v>44355.715162037035</v>
      </c>
    </row>
    <row r="2079" spans="1:12" x14ac:dyDescent="0.25">
      <c r="A2079" t="s">
        <v>9</v>
      </c>
      <c r="B2079" t="s">
        <v>42</v>
      </c>
      <c r="C2079" t="s">
        <v>1097</v>
      </c>
      <c r="D2079" t="s">
        <v>1614</v>
      </c>
      <c r="E2079">
        <v>1</v>
      </c>
      <c r="G2079" t="s">
        <v>1615</v>
      </c>
      <c r="H2079" t="s">
        <v>1616</v>
      </c>
      <c r="J2079" s="1">
        <v>44354.05810185185</v>
      </c>
      <c r="L2079" s="1">
        <v>44355.715162037035</v>
      </c>
    </row>
    <row r="2080" spans="1:12" x14ac:dyDescent="0.25">
      <c r="A2080" t="s">
        <v>9</v>
      </c>
      <c r="B2080" t="s">
        <v>42</v>
      </c>
      <c r="C2080" t="s">
        <v>1097</v>
      </c>
      <c r="D2080" t="s">
        <v>1614</v>
      </c>
      <c r="E2080">
        <v>1</v>
      </c>
      <c r="G2080" t="s">
        <v>1615</v>
      </c>
      <c r="H2080" t="s">
        <v>1616</v>
      </c>
      <c r="J2080" s="1">
        <v>44354.058078703703</v>
      </c>
      <c r="L2080" s="1">
        <v>44355.715162037035</v>
      </c>
    </row>
    <row r="2081" spans="1:12" x14ac:dyDescent="0.25">
      <c r="A2081" t="s">
        <v>9</v>
      </c>
      <c r="B2081" t="s">
        <v>42</v>
      </c>
      <c r="C2081" t="s">
        <v>1097</v>
      </c>
      <c r="D2081" t="s">
        <v>1614</v>
      </c>
      <c r="E2081">
        <v>1</v>
      </c>
      <c r="G2081" t="s">
        <v>1615</v>
      </c>
      <c r="H2081" t="s">
        <v>1616</v>
      </c>
      <c r="J2081" s="1">
        <v>44354.058078703703</v>
      </c>
      <c r="L2081" s="1">
        <v>44355.715162037035</v>
      </c>
    </row>
    <row r="2082" spans="1:12" x14ac:dyDescent="0.25">
      <c r="A2082" t="s">
        <v>9</v>
      </c>
      <c r="B2082" t="s">
        <v>42</v>
      </c>
      <c r="C2082" t="s">
        <v>1097</v>
      </c>
      <c r="D2082" t="s">
        <v>1614</v>
      </c>
      <c r="E2082">
        <v>1</v>
      </c>
      <c r="G2082" t="s">
        <v>1615</v>
      </c>
      <c r="H2082" t="s">
        <v>1616</v>
      </c>
      <c r="J2082" s="1">
        <v>44354.058032407411</v>
      </c>
      <c r="L2082" s="1">
        <v>44355.715162037035</v>
      </c>
    </row>
    <row r="2083" spans="1:12" x14ac:dyDescent="0.25">
      <c r="A2083" t="s">
        <v>9</v>
      </c>
      <c r="B2083" t="s">
        <v>42</v>
      </c>
      <c r="C2083" t="s">
        <v>1097</v>
      </c>
      <c r="D2083" t="s">
        <v>1614</v>
      </c>
      <c r="E2083">
        <v>1</v>
      </c>
      <c r="G2083" t="s">
        <v>1615</v>
      </c>
      <c r="H2083" t="s">
        <v>1616</v>
      </c>
      <c r="J2083" s="1">
        <v>44354.053333333337</v>
      </c>
      <c r="L2083" s="1">
        <v>44355.715162037035</v>
      </c>
    </row>
    <row r="2084" spans="1:12" x14ac:dyDescent="0.25">
      <c r="A2084" t="s">
        <v>9</v>
      </c>
      <c r="B2084" t="s">
        <v>42</v>
      </c>
      <c r="C2084" t="s">
        <v>1097</v>
      </c>
      <c r="D2084" t="s">
        <v>1614</v>
      </c>
      <c r="E2084">
        <v>1</v>
      </c>
      <c r="G2084" t="s">
        <v>1615</v>
      </c>
      <c r="H2084" t="s">
        <v>1616</v>
      </c>
      <c r="J2084" s="1">
        <v>44354.053333333337</v>
      </c>
      <c r="L2084" s="1">
        <v>44355.715162037035</v>
      </c>
    </row>
    <row r="2085" spans="1:12" x14ac:dyDescent="0.25">
      <c r="A2085" t="s">
        <v>9</v>
      </c>
      <c r="B2085" t="s">
        <v>42</v>
      </c>
      <c r="C2085" t="s">
        <v>1097</v>
      </c>
      <c r="D2085" t="s">
        <v>1614</v>
      </c>
      <c r="E2085">
        <v>1</v>
      </c>
      <c r="G2085" t="s">
        <v>1615</v>
      </c>
      <c r="H2085" t="s">
        <v>1616</v>
      </c>
      <c r="J2085" s="1">
        <v>44354.053333333337</v>
      </c>
      <c r="L2085" s="1">
        <v>44355.715162037035</v>
      </c>
    </row>
    <row r="2086" spans="1:12" x14ac:dyDescent="0.25">
      <c r="A2086" t="s">
        <v>9</v>
      </c>
      <c r="B2086" t="s">
        <v>42</v>
      </c>
      <c r="C2086" t="s">
        <v>1097</v>
      </c>
      <c r="D2086" t="s">
        <v>1614</v>
      </c>
      <c r="E2086">
        <v>1</v>
      </c>
      <c r="G2086" t="s">
        <v>1615</v>
      </c>
      <c r="H2086" t="s">
        <v>1616</v>
      </c>
      <c r="J2086" s="1">
        <v>44354.051157407404</v>
      </c>
      <c r="L2086" s="1">
        <v>44355.715162037035</v>
      </c>
    </row>
    <row r="2087" spans="1:12" x14ac:dyDescent="0.25">
      <c r="A2087" t="s">
        <v>9</v>
      </c>
      <c r="B2087" t="s">
        <v>42</v>
      </c>
      <c r="C2087" t="s">
        <v>1097</v>
      </c>
      <c r="D2087" t="s">
        <v>1614</v>
      </c>
      <c r="E2087">
        <v>1</v>
      </c>
      <c r="G2087" t="s">
        <v>1615</v>
      </c>
      <c r="H2087" t="s">
        <v>1616</v>
      </c>
      <c r="J2087" s="1">
        <v>44354.051157407404</v>
      </c>
      <c r="L2087" s="1">
        <v>44355.715162037035</v>
      </c>
    </row>
    <row r="2088" spans="1:12" x14ac:dyDescent="0.25">
      <c r="A2088" t="s">
        <v>9</v>
      </c>
      <c r="B2088" t="s">
        <v>42</v>
      </c>
      <c r="C2088" t="s">
        <v>1097</v>
      </c>
      <c r="D2088" t="s">
        <v>1614</v>
      </c>
      <c r="E2088">
        <v>1</v>
      </c>
      <c r="G2088" t="s">
        <v>1615</v>
      </c>
      <c r="H2088" t="s">
        <v>1616</v>
      </c>
      <c r="J2088" s="1">
        <v>44354.051122685189</v>
      </c>
      <c r="L2088" s="1">
        <v>44355.715162037035</v>
      </c>
    </row>
    <row r="2089" spans="1:12" x14ac:dyDescent="0.25">
      <c r="A2089" t="s">
        <v>9</v>
      </c>
      <c r="B2089" t="s">
        <v>42</v>
      </c>
      <c r="C2089" t="s">
        <v>1097</v>
      </c>
      <c r="D2089" t="s">
        <v>1614</v>
      </c>
      <c r="E2089">
        <v>1</v>
      </c>
      <c r="G2089" t="s">
        <v>1615</v>
      </c>
      <c r="H2089" t="s">
        <v>1616</v>
      </c>
      <c r="J2089" s="1">
        <v>44354.051122685189</v>
      </c>
      <c r="L2089" s="1">
        <v>44355.715162037035</v>
      </c>
    </row>
    <row r="2090" spans="1:12" x14ac:dyDescent="0.25">
      <c r="A2090" t="s">
        <v>9</v>
      </c>
      <c r="B2090" t="s">
        <v>42</v>
      </c>
      <c r="C2090" t="s">
        <v>1097</v>
      </c>
      <c r="D2090" t="s">
        <v>1614</v>
      </c>
      <c r="E2090">
        <v>1</v>
      </c>
      <c r="G2090" t="s">
        <v>1615</v>
      </c>
      <c r="H2090" t="s">
        <v>1616</v>
      </c>
      <c r="J2090" s="1">
        <v>44354.047615740739</v>
      </c>
      <c r="L2090" s="1">
        <v>44355.715162037035</v>
      </c>
    </row>
    <row r="2091" spans="1:12" x14ac:dyDescent="0.25">
      <c r="A2091" t="s">
        <v>9</v>
      </c>
      <c r="B2091" t="s">
        <v>42</v>
      </c>
      <c r="C2091" t="s">
        <v>1097</v>
      </c>
      <c r="D2091" t="s">
        <v>1614</v>
      </c>
      <c r="E2091">
        <v>1</v>
      </c>
      <c r="G2091" t="s">
        <v>1615</v>
      </c>
      <c r="H2091" t="s">
        <v>1616</v>
      </c>
      <c r="J2091" s="1">
        <v>44354.044212962966</v>
      </c>
      <c r="L2091" s="1">
        <v>44355.715162037035</v>
      </c>
    </row>
    <row r="2092" spans="1:12" x14ac:dyDescent="0.25">
      <c r="A2092" t="s">
        <v>9</v>
      </c>
      <c r="B2092" t="s">
        <v>42</v>
      </c>
      <c r="C2092" t="s">
        <v>1097</v>
      </c>
      <c r="D2092" t="s">
        <v>1614</v>
      </c>
      <c r="E2092">
        <v>1</v>
      </c>
      <c r="G2092" t="s">
        <v>1615</v>
      </c>
      <c r="H2092" t="s">
        <v>1616</v>
      </c>
      <c r="J2092" s="1">
        <v>44354.044212962966</v>
      </c>
      <c r="L2092" s="1">
        <v>44355.715162037035</v>
      </c>
    </row>
    <row r="2093" spans="1:12" x14ac:dyDescent="0.25">
      <c r="A2093" t="s">
        <v>9</v>
      </c>
      <c r="B2093" t="s">
        <v>42</v>
      </c>
      <c r="C2093" t="s">
        <v>1097</v>
      </c>
      <c r="D2093" t="s">
        <v>1614</v>
      </c>
      <c r="E2093">
        <v>1</v>
      </c>
      <c r="G2093" t="s">
        <v>1615</v>
      </c>
      <c r="H2093" t="s">
        <v>1616</v>
      </c>
      <c r="J2093" s="1">
        <v>44354.044178240743</v>
      </c>
      <c r="L2093" s="1">
        <v>44355.715162037035</v>
      </c>
    </row>
    <row r="2094" spans="1:12" x14ac:dyDescent="0.25">
      <c r="A2094" t="s">
        <v>9</v>
      </c>
      <c r="B2094" t="s">
        <v>42</v>
      </c>
      <c r="C2094" t="s">
        <v>1097</v>
      </c>
      <c r="D2094" t="s">
        <v>1614</v>
      </c>
      <c r="E2094">
        <v>1</v>
      </c>
      <c r="G2094" t="s">
        <v>1615</v>
      </c>
      <c r="H2094" t="s">
        <v>1616</v>
      </c>
      <c r="J2094" s="1">
        <v>44354.044178240743</v>
      </c>
      <c r="L2094" s="1">
        <v>44355.715162037035</v>
      </c>
    </row>
    <row r="2095" spans="1:12" x14ac:dyDescent="0.25">
      <c r="A2095" t="s">
        <v>9</v>
      </c>
      <c r="B2095" t="s">
        <v>42</v>
      </c>
      <c r="C2095" t="s">
        <v>1097</v>
      </c>
      <c r="D2095" t="s">
        <v>1614</v>
      </c>
      <c r="E2095">
        <v>1</v>
      </c>
      <c r="G2095" t="s">
        <v>1615</v>
      </c>
      <c r="H2095" t="s">
        <v>1616</v>
      </c>
      <c r="J2095" s="1">
        <v>44354.037268518521</v>
      </c>
      <c r="L2095" s="1">
        <v>44355.715162037035</v>
      </c>
    </row>
    <row r="2096" spans="1:12" x14ac:dyDescent="0.25">
      <c r="A2096" t="s">
        <v>9</v>
      </c>
      <c r="B2096" t="s">
        <v>42</v>
      </c>
      <c r="C2096" t="s">
        <v>1097</v>
      </c>
      <c r="D2096" t="s">
        <v>1614</v>
      </c>
      <c r="E2096">
        <v>1</v>
      </c>
      <c r="G2096" t="s">
        <v>1615</v>
      </c>
      <c r="H2096" t="s">
        <v>1616</v>
      </c>
      <c r="J2096" s="1">
        <v>44354.037268518521</v>
      </c>
      <c r="L2096" s="1">
        <v>44355.715162037035</v>
      </c>
    </row>
    <row r="2097" spans="1:12" x14ac:dyDescent="0.25">
      <c r="A2097" t="s">
        <v>9</v>
      </c>
      <c r="B2097" t="s">
        <v>42</v>
      </c>
      <c r="C2097" t="s">
        <v>1097</v>
      </c>
      <c r="D2097" t="s">
        <v>1614</v>
      </c>
      <c r="E2097">
        <v>1</v>
      </c>
      <c r="G2097" t="s">
        <v>1615</v>
      </c>
      <c r="H2097" t="s">
        <v>1616</v>
      </c>
      <c r="J2097" s="1">
        <v>44354.037245370368</v>
      </c>
      <c r="L2097" s="1">
        <v>44355.715162037035</v>
      </c>
    </row>
    <row r="2098" spans="1:12" x14ac:dyDescent="0.25">
      <c r="A2098" t="s">
        <v>9</v>
      </c>
      <c r="B2098" t="s">
        <v>42</v>
      </c>
      <c r="C2098" t="s">
        <v>1097</v>
      </c>
      <c r="D2098" t="s">
        <v>1614</v>
      </c>
      <c r="E2098">
        <v>1</v>
      </c>
      <c r="G2098" t="s">
        <v>1615</v>
      </c>
      <c r="H2098" t="s">
        <v>1616</v>
      </c>
      <c r="J2098" s="1">
        <v>44354.037245370368</v>
      </c>
      <c r="L2098" s="1">
        <v>44355.715162037035</v>
      </c>
    </row>
    <row r="2099" spans="1:12" x14ac:dyDescent="0.25">
      <c r="A2099" t="s">
        <v>9</v>
      </c>
      <c r="B2099" t="s">
        <v>42</v>
      </c>
      <c r="C2099" t="s">
        <v>1097</v>
      </c>
      <c r="D2099" t="s">
        <v>1614</v>
      </c>
      <c r="E2099">
        <v>1</v>
      </c>
      <c r="G2099" t="s">
        <v>1615</v>
      </c>
      <c r="H2099" t="s">
        <v>1616</v>
      </c>
      <c r="J2099" s="1">
        <v>44354.037199074075</v>
      </c>
      <c r="L2099" s="1">
        <v>44355.715162037035</v>
      </c>
    </row>
    <row r="2100" spans="1:12" x14ac:dyDescent="0.25">
      <c r="A2100" t="s">
        <v>9</v>
      </c>
      <c r="B2100" t="s">
        <v>42</v>
      </c>
      <c r="C2100" t="s">
        <v>1097</v>
      </c>
      <c r="D2100" t="s">
        <v>1614</v>
      </c>
      <c r="E2100">
        <v>1</v>
      </c>
      <c r="G2100" t="s">
        <v>1615</v>
      </c>
      <c r="H2100" t="s">
        <v>1616</v>
      </c>
      <c r="J2100" s="1">
        <v>44354.030324074076</v>
      </c>
      <c r="L2100" s="1">
        <v>44355.715162037035</v>
      </c>
    </row>
    <row r="2101" spans="1:12" x14ac:dyDescent="0.25">
      <c r="A2101" t="s">
        <v>9</v>
      </c>
      <c r="B2101" t="s">
        <v>42</v>
      </c>
      <c r="C2101" t="s">
        <v>1097</v>
      </c>
      <c r="D2101" t="s">
        <v>1614</v>
      </c>
      <c r="E2101">
        <v>1</v>
      </c>
      <c r="G2101" t="s">
        <v>1615</v>
      </c>
      <c r="H2101" t="s">
        <v>1616</v>
      </c>
      <c r="J2101" s="1">
        <v>44354.030324074076</v>
      </c>
      <c r="L2101" s="1">
        <v>44355.715162037035</v>
      </c>
    </row>
    <row r="2102" spans="1:12" x14ac:dyDescent="0.25">
      <c r="A2102" t="s">
        <v>9</v>
      </c>
      <c r="B2102" t="s">
        <v>42</v>
      </c>
      <c r="C2102" t="s">
        <v>1097</v>
      </c>
      <c r="D2102" t="s">
        <v>1614</v>
      </c>
      <c r="E2102">
        <v>1</v>
      </c>
      <c r="G2102" t="s">
        <v>1615</v>
      </c>
      <c r="H2102" t="s">
        <v>1616</v>
      </c>
      <c r="J2102" s="1">
        <v>44354.030289351853</v>
      </c>
      <c r="L2102" s="1">
        <v>44355.715162037035</v>
      </c>
    </row>
    <row r="2103" spans="1:12" x14ac:dyDescent="0.25">
      <c r="A2103" t="s">
        <v>9</v>
      </c>
      <c r="B2103" t="s">
        <v>42</v>
      </c>
      <c r="C2103" t="s">
        <v>1097</v>
      </c>
      <c r="D2103" t="s">
        <v>1614</v>
      </c>
      <c r="E2103">
        <v>1</v>
      </c>
      <c r="G2103" t="s">
        <v>1615</v>
      </c>
      <c r="H2103" t="s">
        <v>1616</v>
      </c>
      <c r="J2103" s="1">
        <v>44354.030289351853</v>
      </c>
      <c r="L2103" s="1">
        <v>44355.715162037035</v>
      </c>
    </row>
    <row r="2104" spans="1:12" x14ac:dyDescent="0.25">
      <c r="A2104" t="s">
        <v>9</v>
      </c>
      <c r="B2104" t="s">
        <v>42</v>
      </c>
      <c r="C2104" t="s">
        <v>1097</v>
      </c>
      <c r="D2104" t="s">
        <v>1614</v>
      </c>
      <c r="E2104">
        <v>1</v>
      </c>
      <c r="G2104" t="s">
        <v>1615</v>
      </c>
      <c r="H2104" t="s">
        <v>1616</v>
      </c>
      <c r="J2104" s="1">
        <v>44354.026782407411</v>
      </c>
      <c r="L2104" s="1">
        <v>44355.715162037035</v>
      </c>
    </row>
    <row r="2105" spans="1:12" x14ac:dyDescent="0.25">
      <c r="A2105" t="s">
        <v>9</v>
      </c>
      <c r="B2105" t="s">
        <v>42</v>
      </c>
      <c r="C2105" t="s">
        <v>1097</v>
      </c>
      <c r="D2105" t="s">
        <v>1614</v>
      </c>
      <c r="E2105">
        <v>1</v>
      </c>
      <c r="G2105" t="s">
        <v>1615</v>
      </c>
      <c r="H2105" t="s">
        <v>1616</v>
      </c>
      <c r="J2105" s="1">
        <v>44354.023379629631</v>
      </c>
      <c r="L2105" s="1">
        <v>44355.715162037035</v>
      </c>
    </row>
    <row r="2106" spans="1:12" x14ac:dyDescent="0.25">
      <c r="A2106" t="s">
        <v>9</v>
      </c>
      <c r="B2106" t="s">
        <v>42</v>
      </c>
      <c r="C2106" t="s">
        <v>1097</v>
      </c>
      <c r="D2106" t="s">
        <v>1614</v>
      </c>
      <c r="E2106">
        <v>1</v>
      </c>
      <c r="G2106" t="s">
        <v>1615</v>
      </c>
      <c r="H2106" t="s">
        <v>1616</v>
      </c>
      <c r="J2106" s="1">
        <v>44354.023379629631</v>
      </c>
      <c r="L2106" s="1">
        <v>44355.715162037035</v>
      </c>
    </row>
    <row r="2107" spans="1:12" x14ac:dyDescent="0.25">
      <c r="A2107" t="s">
        <v>9</v>
      </c>
      <c r="B2107" t="s">
        <v>42</v>
      </c>
      <c r="C2107" t="s">
        <v>1097</v>
      </c>
      <c r="D2107" t="s">
        <v>1614</v>
      </c>
      <c r="E2107">
        <v>1</v>
      </c>
      <c r="G2107" t="s">
        <v>1615</v>
      </c>
      <c r="H2107" t="s">
        <v>1616</v>
      </c>
      <c r="J2107" s="1">
        <v>44354.023344907408</v>
      </c>
      <c r="L2107" s="1">
        <v>44355.715162037035</v>
      </c>
    </row>
    <row r="2108" spans="1:12" x14ac:dyDescent="0.25">
      <c r="A2108" t="s">
        <v>9</v>
      </c>
      <c r="B2108" t="s">
        <v>42</v>
      </c>
      <c r="C2108" t="s">
        <v>1097</v>
      </c>
      <c r="D2108" t="s">
        <v>1614</v>
      </c>
      <c r="E2108">
        <v>1</v>
      </c>
      <c r="G2108" t="s">
        <v>1615</v>
      </c>
      <c r="H2108" t="s">
        <v>1616</v>
      </c>
      <c r="J2108" s="1">
        <v>44354.023344907408</v>
      </c>
      <c r="L2108" s="1">
        <v>44355.715162037035</v>
      </c>
    </row>
    <row r="2109" spans="1:12" x14ac:dyDescent="0.25">
      <c r="A2109" t="s">
        <v>9</v>
      </c>
      <c r="B2109" t="s">
        <v>42</v>
      </c>
      <c r="C2109" t="s">
        <v>1097</v>
      </c>
      <c r="D2109" t="s">
        <v>1614</v>
      </c>
      <c r="E2109">
        <v>1</v>
      </c>
      <c r="G2109" t="s">
        <v>1615</v>
      </c>
      <c r="H2109" t="s">
        <v>1616</v>
      </c>
      <c r="J2109" s="1">
        <v>44354.016435185185</v>
      </c>
      <c r="L2109" s="1">
        <v>44355.715162037035</v>
      </c>
    </row>
    <row r="2110" spans="1:12" x14ac:dyDescent="0.25">
      <c r="A2110" t="s">
        <v>9</v>
      </c>
      <c r="B2110" t="s">
        <v>42</v>
      </c>
      <c r="C2110" t="s">
        <v>1097</v>
      </c>
      <c r="D2110" t="s">
        <v>1614</v>
      </c>
      <c r="E2110">
        <v>1</v>
      </c>
      <c r="G2110" t="s">
        <v>1615</v>
      </c>
      <c r="H2110" t="s">
        <v>1616</v>
      </c>
      <c r="J2110" s="1">
        <v>44354.016435185185</v>
      </c>
      <c r="L2110" s="1">
        <v>44355.715162037035</v>
      </c>
    </row>
    <row r="2111" spans="1:12" x14ac:dyDescent="0.25">
      <c r="A2111" t="s">
        <v>9</v>
      </c>
      <c r="B2111" t="s">
        <v>42</v>
      </c>
      <c r="C2111" t="s">
        <v>1097</v>
      </c>
      <c r="D2111" t="s">
        <v>1614</v>
      </c>
      <c r="E2111">
        <v>1</v>
      </c>
      <c r="G2111" t="s">
        <v>1615</v>
      </c>
      <c r="H2111" t="s">
        <v>1616</v>
      </c>
      <c r="J2111" s="1">
        <v>44354.016412037039</v>
      </c>
      <c r="L2111" s="1">
        <v>44355.715162037035</v>
      </c>
    </row>
    <row r="2112" spans="1:12" x14ac:dyDescent="0.25">
      <c r="A2112" t="s">
        <v>9</v>
      </c>
      <c r="B2112" t="s">
        <v>42</v>
      </c>
      <c r="C2112" t="s">
        <v>1097</v>
      </c>
      <c r="D2112" t="s">
        <v>1614</v>
      </c>
      <c r="E2112">
        <v>1</v>
      </c>
      <c r="G2112" t="s">
        <v>1615</v>
      </c>
      <c r="H2112" t="s">
        <v>1616</v>
      </c>
      <c r="J2112" s="1">
        <v>44354.016412037039</v>
      </c>
      <c r="L2112" s="1">
        <v>44355.715162037035</v>
      </c>
    </row>
    <row r="2113" spans="1:12" x14ac:dyDescent="0.25">
      <c r="A2113" t="s">
        <v>9</v>
      </c>
      <c r="B2113" t="s">
        <v>42</v>
      </c>
      <c r="C2113" t="s">
        <v>1097</v>
      </c>
      <c r="D2113" t="s">
        <v>1614</v>
      </c>
      <c r="E2113">
        <v>1</v>
      </c>
      <c r="G2113" t="s">
        <v>1615</v>
      </c>
      <c r="H2113" t="s">
        <v>1616</v>
      </c>
      <c r="J2113" s="1">
        <v>44354.016365740739</v>
      </c>
      <c r="L2113" s="1">
        <v>44355.715162037035</v>
      </c>
    </row>
    <row r="2114" spans="1:12" x14ac:dyDescent="0.25">
      <c r="A2114" t="s">
        <v>9</v>
      </c>
      <c r="B2114" t="s">
        <v>42</v>
      </c>
      <c r="C2114" t="s">
        <v>1097</v>
      </c>
      <c r="D2114" t="s">
        <v>1614</v>
      </c>
      <c r="E2114">
        <v>1</v>
      </c>
      <c r="G2114" t="s">
        <v>1615</v>
      </c>
      <c r="H2114" t="s">
        <v>1616</v>
      </c>
      <c r="J2114" s="1">
        <v>44354.00949074074</v>
      </c>
      <c r="L2114" s="1">
        <v>44355.715162037035</v>
      </c>
    </row>
    <row r="2115" spans="1:12" x14ac:dyDescent="0.25">
      <c r="A2115" t="s">
        <v>9</v>
      </c>
      <c r="B2115" t="s">
        <v>42</v>
      </c>
      <c r="C2115" t="s">
        <v>1097</v>
      </c>
      <c r="D2115" t="s">
        <v>1614</v>
      </c>
      <c r="E2115">
        <v>1</v>
      </c>
      <c r="G2115" t="s">
        <v>1615</v>
      </c>
      <c r="H2115" t="s">
        <v>1616</v>
      </c>
      <c r="J2115" s="1">
        <v>44354.00949074074</v>
      </c>
      <c r="L2115" s="1">
        <v>44355.715162037035</v>
      </c>
    </row>
    <row r="2116" spans="1:12" x14ac:dyDescent="0.25">
      <c r="A2116" t="s">
        <v>9</v>
      </c>
      <c r="B2116" t="s">
        <v>42</v>
      </c>
      <c r="C2116" t="s">
        <v>1097</v>
      </c>
      <c r="D2116" t="s">
        <v>1614</v>
      </c>
      <c r="E2116">
        <v>1</v>
      </c>
      <c r="G2116" t="s">
        <v>1615</v>
      </c>
      <c r="H2116" t="s">
        <v>1616</v>
      </c>
      <c r="J2116" s="1">
        <v>44354.009456018517</v>
      </c>
      <c r="L2116" s="1">
        <v>44355.715162037035</v>
      </c>
    </row>
    <row r="2117" spans="1:12" x14ac:dyDescent="0.25">
      <c r="A2117" t="s">
        <v>9</v>
      </c>
      <c r="B2117" t="s">
        <v>42</v>
      </c>
      <c r="C2117" t="s">
        <v>1097</v>
      </c>
      <c r="D2117" t="s">
        <v>1614</v>
      </c>
      <c r="E2117">
        <v>1</v>
      </c>
      <c r="G2117" t="s">
        <v>1615</v>
      </c>
      <c r="H2117" t="s">
        <v>1616</v>
      </c>
      <c r="J2117" s="1">
        <v>44354.009456018517</v>
      </c>
      <c r="L2117" s="1">
        <v>44355.715162037035</v>
      </c>
    </row>
    <row r="2118" spans="1:12" x14ac:dyDescent="0.25">
      <c r="A2118" t="s">
        <v>9</v>
      </c>
      <c r="B2118" t="s">
        <v>42</v>
      </c>
      <c r="C2118" t="s">
        <v>1097</v>
      </c>
      <c r="D2118" t="s">
        <v>1614</v>
      </c>
      <c r="E2118">
        <v>1</v>
      </c>
      <c r="G2118" t="s">
        <v>1615</v>
      </c>
      <c r="H2118" t="s">
        <v>1616</v>
      </c>
      <c r="J2118" s="1">
        <v>44354.005949074075</v>
      </c>
      <c r="L2118" s="1">
        <v>44355.715162037035</v>
      </c>
    </row>
    <row r="2119" spans="1:12" x14ac:dyDescent="0.25">
      <c r="A2119" t="s">
        <v>9</v>
      </c>
      <c r="B2119" t="s">
        <v>42</v>
      </c>
      <c r="C2119" t="s">
        <v>1097</v>
      </c>
      <c r="D2119" t="s">
        <v>1614</v>
      </c>
      <c r="E2119">
        <v>1</v>
      </c>
      <c r="G2119" t="s">
        <v>1615</v>
      </c>
      <c r="H2119" t="s">
        <v>1616</v>
      </c>
      <c r="J2119" s="1">
        <v>44354.002546296295</v>
      </c>
      <c r="L2119" s="1">
        <v>44355.715162037035</v>
      </c>
    </row>
    <row r="2120" spans="1:12" x14ac:dyDescent="0.25">
      <c r="A2120" t="s">
        <v>9</v>
      </c>
      <c r="B2120" t="s">
        <v>42</v>
      </c>
      <c r="C2120" t="s">
        <v>1097</v>
      </c>
      <c r="D2120" t="s">
        <v>1614</v>
      </c>
      <c r="E2120">
        <v>1</v>
      </c>
      <c r="G2120" t="s">
        <v>1615</v>
      </c>
      <c r="H2120" t="s">
        <v>1616</v>
      </c>
      <c r="J2120" s="1">
        <v>44354.002546296295</v>
      </c>
      <c r="L2120" s="1">
        <v>44355.715162037035</v>
      </c>
    </row>
    <row r="2121" spans="1:12" x14ac:dyDescent="0.25">
      <c r="A2121" t="s">
        <v>9</v>
      </c>
      <c r="B2121" t="s">
        <v>42</v>
      </c>
      <c r="C2121" t="s">
        <v>1097</v>
      </c>
      <c r="D2121" t="s">
        <v>1614</v>
      </c>
      <c r="E2121">
        <v>1</v>
      </c>
      <c r="G2121" t="s">
        <v>1615</v>
      </c>
      <c r="H2121" t="s">
        <v>1616</v>
      </c>
      <c r="J2121" s="1">
        <v>44354.002511574072</v>
      </c>
      <c r="L2121" s="1">
        <v>44355.715162037035</v>
      </c>
    </row>
    <row r="2122" spans="1:12" x14ac:dyDescent="0.25">
      <c r="A2122" t="s">
        <v>9</v>
      </c>
      <c r="B2122" t="s">
        <v>42</v>
      </c>
      <c r="C2122" t="s">
        <v>1097</v>
      </c>
      <c r="D2122" t="s">
        <v>1614</v>
      </c>
      <c r="E2122">
        <v>1</v>
      </c>
      <c r="G2122" t="s">
        <v>1615</v>
      </c>
      <c r="H2122" t="s">
        <v>1616</v>
      </c>
      <c r="J2122" s="1">
        <v>44354.002511574072</v>
      </c>
      <c r="L2122" s="1">
        <v>44355.715162037035</v>
      </c>
    </row>
    <row r="2123" spans="1:12" x14ac:dyDescent="0.25">
      <c r="A2123" t="s">
        <v>9</v>
      </c>
      <c r="B2123" t="s">
        <v>42</v>
      </c>
      <c r="C2123" t="s">
        <v>1627</v>
      </c>
      <c r="D2123" t="s">
        <v>1614</v>
      </c>
      <c r="E2123">
        <v>1</v>
      </c>
      <c r="F2123" t="s">
        <v>1618</v>
      </c>
      <c r="G2123" t="s">
        <v>1619</v>
      </c>
      <c r="H2123" t="s">
        <v>1620</v>
      </c>
      <c r="J2123" s="1">
        <v>44354.000023148146</v>
      </c>
      <c r="L2123" s="1">
        <v>44355.715162037035</v>
      </c>
    </row>
    <row r="2124" spans="1:12" x14ac:dyDescent="0.25">
      <c r="A2124" t="s">
        <v>9</v>
      </c>
      <c r="B2124" t="s">
        <v>42</v>
      </c>
      <c r="C2124" t="s">
        <v>1097</v>
      </c>
      <c r="D2124" t="s">
        <v>1614</v>
      </c>
      <c r="E2124">
        <v>1</v>
      </c>
      <c r="G2124" t="s">
        <v>1615</v>
      </c>
      <c r="H2124" t="s">
        <v>1616</v>
      </c>
      <c r="J2124" s="1">
        <v>44353.99560185185</v>
      </c>
      <c r="L2124" s="1">
        <v>44355.715162037035</v>
      </c>
    </row>
    <row r="2125" spans="1:12" x14ac:dyDescent="0.25">
      <c r="A2125" t="s">
        <v>9</v>
      </c>
      <c r="B2125" t="s">
        <v>42</v>
      </c>
      <c r="C2125" t="s">
        <v>1097</v>
      </c>
      <c r="D2125" t="s">
        <v>1614</v>
      </c>
      <c r="E2125">
        <v>1</v>
      </c>
      <c r="G2125" t="s">
        <v>1615</v>
      </c>
      <c r="H2125" t="s">
        <v>1616</v>
      </c>
      <c r="J2125" s="1">
        <v>44353.99560185185</v>
      </c>
      <c r="L2125" s="1">
        <v>44355.715162037035</v>
      </c>
    </row>
    <row r="2126" spans="1:12" x14ac:dyDescent="0.25">
      <c r="A2126" t="s">
        <v>9</v>
      </c>
      <c r="B2126" t="s">
        <v>42</v>
      </c>
      <c r="C2126" t="s">
        <v>1097</v>
      </c>
      <c r="D2126" t="s">
        <v>1614</v>
      </c>
      <c r="E2126">
        <v>1</v>
      </c>
      <c r="G2126" t="s">
        <v>1615</v>
      </c>
      <c r="H2126" t="s">
        <v>1616</v>
      </c>
      <c r="J2126" s="1">
        <v>44353.995567129627</v>
      </c>
      <c r="L2126" s="1">
        <v>44355.715162037035</v>
      </c>
    </row>
    <row r="2127" spans="1:12" x14ac:dyDescent="0.25">
      <c r="A2127" t="s">
        <v>9</v>
      </c>
      <c r="B2127" t="s">
        <v>42</v>
      </c>
      <c r="C2127" t="s">
        <v>1097</v>
      </c>
      <c r="D2127" t="s">
        <v>1614</v>
      </c>
      <c r="E2127">
        <v>1</v>
      </c>
      <c r="G2127" t="s">
        <v>1615</v>
      </c>
      <c r="H2127" t="s">
        <v>1616</v>
      </c>
      <c r="J2127" s="1">
        <v>44353.995567129627</v>
      </c>
      <c r="L2127" s="1">
        <v>44355.715162037035</v>
      </c>
    </row>
    <row r="2128" spans="1:12" x14ac:dyDescent="0.25">
      <c r="A2128" t="s">
        <v>9</v>
      </c>
      <c r="B2128" t="s">
        <v>42</v>
      </c>
      <c r="C2128" t="s">
        <v>1097</v>
      </c>
      <c r="D2128" t="s">
        <v>1614</v>
      </c>
      <c r="E2128">
        <v>1</v>
      </c>
      <c r="G2128" t="s">
        <v>1615</v>
      </c>
      <c r="H2128" t="s">
        <v>1616</v>
      </c>
      <c r="J2128" s="1">
        <v>44353.995532407411</v>
      </c>
      <c r="L2128" s="1">
        <v>44355.715162037035</v>
      </c>
    </row>
    <row r="2129" spans="1:12" x14ac:dyDescent="0.25">
      <c r="A2129" t="s">
        <v>9</v>
      </c>
      <c r="B2129" t="s">
        <v>42</v>
      </c>
      <c r="C2129" t="s">
        <v>1097</v>
      </c>
      <c r="D2129" t="s">
        <v>1614</v>
      </c>
      <c r="E2129">
        <v>1</v>
      </c>
      <c r="G2129" t="s">
        <v>1615</v>
      </c>
      <c r="H2129" t="s">
        <v>1616</v>
      </c>
      <c r="J2129" s="1">
        <v>44353.988657407404</v>
      </c>
      <c r="L2129" s="1">
        <v>44355.715162037035</v>
      </c>
    </row>
    <row r="2130" spans="1:12" x14ac:dyDescent="0.25">
      <c r="A2130" t="s">
        <v>9</v>
      </c>
      <c r="B2130" t="s">
        <v>42</v>
      </c>
      <c r="C2130" t="s">
        <v>1097</v>
      </c>
      <c r="D2130" t="s">
        <v>1614</v>
      </c>
      <c r="E2130">
        <v>1</v>
      </c>
      <c r="G2130" t="s">
        <v>1615</v>
      </c>
      <c r="H2130" t="s">
        <v>1616</v>
      </c>
      <c r="J2130" s="1">
        <v>44353.988657407404</v>
      </c>
      <c r="L2130" s="1">
        <v>44355.715162037035</v>
      </c>
    </row>
    <row r="2131" spans="1:12" x14ac:dyDescent="0.25">
      <c r="A2131" t="s">
        <v>9</v>
      </c>
      <c r="B2131" t="s">
        <v>42</v>
      </c>
      <c r="C2131" t="s">
        <v>1097</v>
      </c>
      <c r="D2131" t="s">
        <v>1614</v>
      </c>
      <c r="E2131">
        <v>1</v>
      </c>
      <c r="G2131" t="s">
        <v>1615</v>
      </c>
      <c r="H2131" t="s">
        <v>1616</v>
      </c>
      <c r="J2131" s="1">
        <v>44353.988622685189</v>
      </c>
      <c r="L2131" s="1">
        <v>44355.715162037035</v>
      </c>
    </row>
    <row r="2132" spans="1:12" x14ac:dyDescent="0.25">
      <c r="A2132" t="s">
        <v>9</v>
      </c>
      <c r="B2132" t="s">
        <v>42</v>
      </c>
      <c r="C2132" t="s">
        <v>1097</v>
      </c>
      <c r="D2132" t="s">
        <v>1614</v>
      </c>
      <c r="E2132">
        <v>1</v>
      </c>
      <c r="G2132" t="s">
        <v>1615</v>
      </c>
      <c r="H2132" t="s">
        <v>1616</v>
      </c>
      <c r="J2132" s="1">
        <v>44353.988622685189</v>
      </c>
      <c r="L2132" s="1">
        <v>44355.715162037035</v>
      </c>
    </row>
    <row r="2133" spans="1:12" x14ac:dyDescent="0.25">
      <c r="A2133" t="s">
        <v>9</v>
      </c>
      <c r="B2133" t="s">
        <v>42</v>
      </c>
      <c r="C2133" t="s">
        <v>1097</v>
      </c>
      <c r="D2133" t="s">
        <v>1614</v>
      </c>
      <c r="E2133">
        <v>1</v>
      </c>
      <c r="G2133" t="s">
        <v>1615</v>
      </c>
      <c r="H2133" t="s">
        <v>1616</v>
      </c>
      <c r="J2133" s="1">
        <v>44353.985115740739</v>
      </c>
      <c r="L2133" s="1">
        <v>44355.715162037035</v>
      </c>
    </row>
    <row r="2134" spans="1:12" x14ac:dyDescent="0.25">
      <c r="A2134" t="s">
        <v>9</v>
      </c>
      <c r="B2134" t="s">
        <v>42</v>
      </c>
      <c r="C2134" t="s">
        <v>1097</v>
      </c>
      <c r="D2134" t="s">
        <v>1614</v>
      </c>
      <c r="E2134">
        <v>1</v>
      </c>
      <c r="G2134" t="s">
        <v>1615</v>
      </c>
      <c r="H2134" t="s">
        <v>1616</v>
      </c>
      <c r="J2134" s="1">
        <v>44353.98170138889</v>
      </c>
      <c r="L2134" s="1">
        <v>44355.715162037035</v>
      </c>
    </row>
    <row r="2135" spans="1:12" x14ac:dyDescent="0.25">
      <c r="A2135" t="s">
        <v>9</v>
      </c>
      <c r="B2135" t="s">
        <v>42</v>
      </c>
      <c r="C2135" t="s">
        <v>1097</v>
      </c>
      <c r="D2135" t="s">
        <v>1614</v>
      </c>
      <c r="E2135">
        <v>1</v>
      </c>
      <c r="G2135" t="s">
        <v>1615</v>
      </c>
      <c r="H2135" t="s">
        <v>1616</v>
      </c>
      <c r="J2135" s="1">
        <v>44353.98170138889</v>
      </c>
      <c r="L2135" s="1">
        <v>44355.715162037035</v>
      </c>
    </row>
    <row r="2136" spans="1:12" x14ac:dyDescent="0.25">
      <c r="A2136" t="s">
        <v>9</v>
      </c>
      <c r="B2136" t="s">
        <v>42</v>
      </c>
      <c r="C2136" t="s">
        <v>1097</v>
      </c>
      <c r="D2136" t="s">
        <v>1614</v>
      </c>
      <c r="E2136">
        <v>1</v>
      </c>
      <c r="G2136" t="s">
        <v>1615</v>
      </c>
      <c r="H2136" t="s">
        <v>1616</v>
      </c>
      <c r="J2136" s="1">
        <v>44353.981678240743</v>
      </c>
      <c r="L2136" s="1">
        <v>44355.715162037035</v>
      </c>
    </row>
    <row r="2137" spans="1:12" x14ac:dyDescent="0.25">
      <c r="A2137" t="s">
        <v>9</v>
      </c>
      <c r="B2137" t="s">
        <v>42</v>
      </c>
      <c r="C2137" t="s">
        <v>1097</v>
      </c>
      <c r="D2137" t="s">
        <v>1614</v>
      </c>
      <c r="E2137">
        <v>1</v>
      </c>
      <c r="G2137" t="s">
        <v>1615</v>
      </c>
      <c r="H2137" t="s">
        <v>1616</v>
      </c>
      <c r="J2137" s="1">
        <v>44353.981678240743</v>
      </c>
      <c r="L2137" s="1">
        <v>44355.715162037035</v>
      </c>
    </row>
    <row r="2138" spans="1:12" x14ac:dyDescent="0.25">
      <c r="A2138" t="s">
        <v>9</v>
      </c>
      <c r="B2138" t="s">
        <v>42</v>
      </c>
      <c r="C2138" t="s">
        <v>1097</v>
      </c>
      <c r="D2138" t="s">
        <v>1614</v>
      </c>
      <c r="E2138">
        <v>1</v>
      </c>
      <c r="G2138" t="s">
        <v>1615</v>
      </c>
      <c r="H2138" t="s">
        <v>1616</v>
      </c>
      <c r="J2138" s="1">
        <v>44353.974768518521</v>
      </c>
      <c r="L2138" s="1">
        <v>44355.715162037035</v>
      </c>
    </row>
    <row r="2139" spans="1:12" x14ac:dyDescent="0.25">
      <c r="A2139" t="s">
        <v>9</v>
      </c>
      <c r="B2139" t="s">
        <v>42</v>
      </c>
      <c r="C2139" t="s">
        <v>1097</v>
      </c>
      <c r="D2139" t="s">
        <v>1614</v>
      </c>
      <c r="E2139">
        <v>1</v>
      </c>
      <c r="G2139" t="s">
        <v>1615</v>
      </c>
      <c r="H2139" t="s">
        <v>1616</v>
      </c>
      <c r="J2139" s="1">
        <v>44353.974768518521</v>
      </c>
      <c r="L2139" s="1">
        <v>44355.715162037035</v>
      </c>
    </row>
    <row r="2140" spans="1:12" x14ac:dyDescent="0.25">
      <c r="A2140" t="s">
        <v>9</v>
      </c>
      <c r="B2140" t="s">
        <v>42</v>
      </c>
      <c r="C2140" t="s">
        <v>1097</v>
      </c>
      <c r="D2140" t="s">
        <v>1614</v>
      </c>
      <c r="E2140">
        <v>1</v>
      </c>
      <c r="G2140" t="s">
        <v>1615</v>
      </c>
      <c r="H2140" t="s">
        <v>1616</v>
      </c>
      <c r="J2140" s="1">
        <v>44353.974733796298</v>
      </c>
      <c r="L2140" s="1">
        <v>44355.715162037035</v>
      </c>
    </row>
    <row r="2141" spans="1:12" x14ac:dyDescent="0.25">
      <c r="A2141" t="s">
        <v>9</v>
      </c>
      <c r="B2141" t="s">
        <v>42</v>
      </c>
      <c r="C2141" t="s">
        <v>1097</v>
      </c>
      <c r="D2141" t="s">
        <v>1614</v>
      </c>
      <c r="E2141">
        <v>1</v>
      </c>
      <c r="G2141" t="s">
        <v>1615</v>
      </c>
      <c r="H2141" t="s">
        <v>1616</v>
      </c>
      <c r="J2141" s="1">
        <v>44353.974733796298</v>
      </c>
      <c r="L2141" s="1">
        <v>44355.715162037035</v>
      </c>
    </row>
    <row r="2142" spans="1:12" x14ac:dyDescent="0.25">
      <c r="A2142" t="s">
        <v>9</v>
      </c>
      <c r="B2142" t="s">
        <v>42</v>
      </c>
      <c r="C2142" t="s">
        <v>1097</v>
      </c>
      <c r="D2142" t="s">
        <v>1614</v>
      </c>
      <c r="E2142">
        <v>1</v>
      </c>
      <c r="G2142" t="s">
        <v>1615</v>
      </c>
      <c r="H2142" t="s">
        <v>1616</v>
      </c>
      <c r="J2142" s="1">
        <v>44353.974699074075</v>
      </c>
      <c r="L2142" s="1">
        <v>44355.715162037035</v>
      </c>
    </row>
    <row r="2143" spans="1:12" x14ac:dyDescent="0.25">
      <c r="A2143" t="s">
        <v>9</v>
      </c>
      <c r="B2143" t="s">
        <v>42</v>
      </c>
      <c r="C2143" t="s">
        <v>1097</v>
      </c>
      <c r="D2143" t="s">
        <v>1614</v>
      </c>
      <c r="E2143">
        <v>1</v>
      </c>
      <c r="G2143" t="s">
        <v>1615</v>
      </c>
      <c r="H2143" t="s">
        <v>1616</v>
      </c>
      <c r="J2143" s="1">
        <v>44353.967824074076</v>
      </c>
      <c r="L2143" s="1">
        <v>44355.715162037035</v>
      </c>
    </row>
    <row r="2144" spans="1:12" x14ac:dyDescent="0.25">
      <c r="A2144" t="s">
        <v>9</v>
      </c>
      <c r="B2144" t="s">
        <v>42</v>
      </c>
      <c r="C2144" t="s">
        <v>1097</v>
      </c>
      <c r="D2144" t="s">
        <v>1614</v>
      </c>
      <c r="E2144">
        <v>1</v>
      </c>
      <c r="G2144" t="s">
        <v>1615</v>
      </c>
      <c r="H2144" t="s">
        <v>1616</v>
      </c>
      <c r="J2144" s="1">
        <v>44353.967824074076</v>
      </c>
      <c r="L2144" s="1">
        <v>44355.715162037035</v>
      </c>
    </row>
    <row r="2145" spans="1:12" x14ac:dyDescent="0.25">
      <c r="A2145" t="s">
        <v>9</v>
      </c>
      <c r="B2145" t="s">
        <v>42</v>
      </c>
      <c r="C2145" t="s">
        <v>1097</v>
      </c>
      <c r="D2145" t="s">
        <v>1614</v>
      </c>
      <c r="E2145">
        <v>1</v>
      </c>
      <c r="G2145" t="s">
        <v>1615</v>
      </c>
      <c r="H2145" t="s">
        <v>1616</v>
      </c>
      <c r="J2145" s="1">
        <v>44353.967789351853</v>
      </c>
      <c r="L2145" s="1">
        <v>44355.715162037035</v>
      </c>
    </row>
    <row r="2146" spans="1:12" x14ac:dyDescent="0.25">
      <c r="A2146" t="s">
        <v>9</v>
      </c>
      <c r="B2146" t="s">
        <v>42</v>
      </c>
      <c r="C2146" t="s">
        <v>1097</v>
      </c>
      <c r="D2146" t="s">
        <v>1614</v>
      </c>
      <c r="E2146">
        <v>1</v>
      </c>
      <c r="G2146" t="s">
        <v>1615</v>
      </c>
      <c r="H2146" t="s">
        <v>1616</v>
      </c>
      <c r="J2146" s="1">
        <v>44353.967789351853</v>
      </c>
      <c r="L2146" s="1">
        <v>44355.715162037035</v>
      </c>
    </row>
    <row r="2147" spans="1:12" x14ac:dyDescent="0.25">
      <c r="A2147" t="s">
        <v>9</v>
      </c>
      <c r="B2147" t="s">
        <v>42</v>
      </c>
      <c r="C2147" t="s">
        <v>1097</v>
      </c>
      <c r="D2147" t="s">
        <v>1614</v>
      </c>
      <c r="E2147">
        <v>1</v>
      </c>
      <c r="G2147" t="s">
        <v>1615</v>
      </c>
      <c r="H2147" t="s">
        <v>1616</v>
      </c>
      <c r="J2147" s="1">
        <v>44353.964282407411</v>
      </c>
      <c r="L2147" s="1">
        <v>44355.715162037035</v>
      </c>
    </row>
    <row r="2148" spans="1:12" x14ac:dyDescent="0.25">
      <c r="A2148" t="s">
        <v>9</v>
      </c>
      <c r="B2148" t="s">
        <v>42</v>
      </c>
      <c r="C2148" t="s">
        <v>1097</v>
      </c>
      <c r="D2148" t="s">
        <v>1614</v>
      </c>
      <c r="E2148">
        <v>1</v>
      </c>
      <c r="G2148" t="s">
        <v>1615</v>
      </c>
      <c r="H2148" t="s">
        <v>1616</v>
      </c>
      <c r="J2148" s="1">
        <v>44353.960879629631</v>
      </c>
      <c r="L2148" s="1">
        <v>44355.715162037035</v>
      </c>
    </row>
    <row r="2149" spans="1:12" x14ac:dyDescent="0.25">
      <c r="A2149" t="s">
        <v>9</v>
      </c>
      <c r="B2149" t="s">
        <v>42</v>
      </c>
      <c r="C2149" t="s">
        <v>1097</v>
      </c>
      <c r="D2149" t="s">
        <v>1614</v>
      </c>
      <c r="E2149">
        <v>1</v>
      </c>
      <c r="G2149" t="s">
        <v>1615</v>
      </c>
      <c r="H2149" t="s">
        <v>1616</v>
      </c>
      <c r="J2149" s="1">
        <v>44353.960879629631</v>
      </c>
      <c r="L2149" s="1">
        <v>44355.715162037035</v>
      </c>
    </row>
    <row r="2150" spans="1:12" x14ac:dyDescent="0.25">
      <c r="A2150" t="s">
        <v>9</v>
      </c>
      <c r="B2150" t="s">
        <v>42</v>
      </c>
      <c r="C2150" t="s">
        <v>1097</v>
      </c>
      <c r="D2150" t="s">
        <v>1614</v>
      </c>
      <c r="E2150">
        <v>1</v>
      </c>
      <c r="G2150" t="s">
        <v>1615</v>
      </c>
      <c r="H2150" t="s">
        <v>1616</v>
      </c>
      <c r="J2150" s="1">
        <v>44353.960844907408</v>
      </c>
      <c r="L2150" s="1">
        <v>44355.715162037035</v>
      </c>
    </row>
    <row r="2151" spans="1:12" x14ac:dyDescent="0.25">
      <c r="A2151" t="s">
        <v>9</v>
      </c>
      <c r="B2151" t="s">
        <v>42</v>
      </c>
      <c r="C2151" t="s">
        <v>1097</v>
      </c>
      <c r="D2151" t="s">
        <v>1614</v>
      </c>
      <c r="E2151">
        <v>1</v>
      </c>
      <c r="G2151" t="s">
        <v>1615</v>
      </c>
      <c r="H2151" t="s">
        <v>1616</v>
      </c>
      <c r="J2151" s="1">
        <v>44353.960844907408</v>
      </c>
      <c r="L2151" s="1">
        <v>44355.715162037035</v>
      </c>
    </row>
    <row r="2152" spans="1:12" x14ac:dyDescent="0.25">
      <c r="A2152" t="s">
        <v>9</v>
      </c>
      <c r="B2152" t="s">
        <v>42</v>
      </c>
      <c r="C2152" t="s">
        <v>1097</v>
      </c>
      <c r="D2152" t="s">
        <v>1614</v>
      </c>
      <c r="E2152">
        <v>1</v>
      </c>
      <c r="G2152" t="s">
        <v>1615</v>
      </c>
      <c r="H2152" t="s">
        <v>1616</v>
      </c>
      <c r="J2152" s="1">
        <v>44353.953935185185</v>
      </c>
      <c r="L2152" s="1">
        <v>44355.715162037035</v>
      </c>
    </row>
    <row r="2153" spans="1:12" x14ac:dyDescent="0.25">
      <c r="A2153" t="s">
        <v>9</v>
      </c>
      <c r="B2153" t="s">
        <v>42</v>
      </c>
      <c r="C2153" t="s">
        <v>1097</v>
      </c>
      <c r="D2153" t="s">
        <v>1614</v>
      </c>
      <c r="E2153">
        <v>1</v>
      </c>
      <c r="G2153" t="s">
        <v>1615</v>
      </c>
      <c r="H2153" t="s">
        <v>1616</v>
      </c>
      <c r="J2153" s="1">
        <v>44353.953935185185</v>
      </c>
      <c r="L2153" s="1">
        <v>44355.715162037035</v>
      </c>
    </row>
    <row r="2154" spans="1:12" x14ac:dyDescent="0.25">
      <c r="A2154" t="s">
        <v>9</v>
      </c>
      <c r="B2154" t="s">
        <v>42</v>
      </c>
      <c r="C2154" t="s">
        <v>1097</v>
      </c>
      <c r="D2154" t="s">
        <v>1614</v>
      </c>
      <c r="E2154">
        <v>1</v>
      </c>
      <c r="G2154" t="s">
        <v>1615</v>
      </c>
      <c r="H2154" t="s">
        <v>1616</v>
      </c>
      <c r="J2154" s="1">
        <v>44353.953900462962</v>
      </c>
      <c r="L2154" s="1">
        <v>44355.715162037035</v>
      </c>
    </row>
    <row r="2155" spans="1:12" x14ac:dyDescent="0.25">
      <c r="A2155" t="s">
        <v>9</v>
      </c>
      <c r="B2155" t="s">
        <v>42</v>
      </c>
      <c r="C2155" t="s">
        <v>1097</v>
      </c>
      <c r="D2155" t="s">
        <v>1614</v>
      </c>
      <c r="E2155">
        <v>1</v>
      </c>
      <c r="G2155" t="s">
        <v>1615</v>
      </c>
      <c r="H2155" t="s">
        <v>1616</v>
      </c>
      <c r="J2155" s="1">
        <v>44353.953900462962</v>
      </c>
      <c r="L2155" s="1">
        <v>44355.715162037035</v>
      </c>
    </row>
    <row r="2156" spans="1:12" x14ac:dyDescent="0.25">
      <c r="A2156" t="s">
        <v>9</v>
      </c>
      <c r="B2156" t="s">
        <v>42</v>
      </c>
      <c r="C2156" t="s">
        <v>1097</v>
      </c>
      <c r="D2156" t="s">
        <v>1614</v>
      </c>
      <c r="E2156">
        <v>1</v>
      </c>
      <c r="G2156" t="s">
        <v>1615</v>
      </c>
      <c r="H2156" t="s">
        <v>1616</v>
      </c>
      <c r="J2156" s="1">
        <v>44353.953865740739</v>
      </c>
      <c r="L2156" s="1">
        <v>44355.715162037035</v>
      </c>
    </row>
    <row r="2157" spans="1:12" x14ac:dyDescent="0.25">
      <c r="A2157" t="s">
        <v>9</v>
      </c>
      <c r="B2157" t="s">
        <v>42</v>
      </c>
      <c r="C2157" t="s">
        <v>1097</v>
      </c>
      <c r="D2157" t="s">
        <v>1614</v>
      </c>
      <c r="E2157">
        <v>1</v>
      </c>
      <c r="G2157" t="s">
        <v>1615</v>
      </c>
      <c r="H2157" t="s">
        <v>1616</v>
      </c>
      <c r="J2157" s="1">
        <v>44353.946979166663</v>
      </c>
      <c r="L2157" s="1">
        <v>44355.715162037035</v>
      </c>
    </row>
    <row r="2158" spans="1:12" x14ac:dyDescent="0.25">
      <c r="A2158" t="s">
        <v>9</v>
      </c>
      <c r="B2158" t="s">
        <v>42</v>
      </c>
      <c r="C2158" t="s">
        <v>1097</v>
      </c>
      <c r="D2158" t="s">
        <v>1614</v>
      </c>
      <c r="E2158">
        <v>1</v>
      </c>
      <c r="G2158" t="s">
        <v>1615</v>
      </c>
      <c r="H2158" t="s">
        <v>1616</v>
      </c>
      <c r="J2158" s="1">
        <v>44353.946979166663</v>
      </c>
      <c r="L2158" s="1">
        <v>44355.715162037035</v>
      </c>
    </row>
    <row r="2159" spans="1:12" x14ac:dyDescent="0.25">
      <c r="A2159" t="s">
        <v>9</v>
      </c>
      <c r="B2159" t="s">
        <v>42</v>
      </c>
      <c r="C2159" t="s">
        <v>1097</v>
      </c>
      <c r="D2159" t="s">
        <v>1614</v>
      </c>
      <c r="E2159">
        <v>1</v>
      </c>
      <c r="G2159" t="s">
        <v>1615</v>
      </c>
      <c r="H2159" t="s">
        <v>1616</v>
      </c>
      <c r="J2159" s="1">
        <v>44353.946956018517</v>
      </c>
      <c r="L2159" s="1">
        <v>44355.715162037035</v>
      </c>
    </row>
    <row r="2160" spans="1:12" x14ac:dyDescent="0.25">
      <c r="A2160" t="s">
        <v>9</v>
      </c>
      <c r="B2160" t="s">
        <v>42</v>
      </c>
      <c r="C2160" t="s">
        <v>1097</v>
      </c>
      <c r="D2160" t="s">
        <v>1614</v>
      </c>
      <c r="E2160">
        <v>1</v>
      </c>
      <c r="G2160" t="s">
        <v>1615</v>
      </c>
      <c r="H2160" t="s">
        <v>1616</v>
      </c>
      <c r="J2160" s="1">
        <v>44353.946956018517</v>
      </c>
      <c r="L2160" s="1">
        <v>44355.715162037035</v>
      </c>
    </row>
    <row r="2161" spans="1:12" x14ac:dyDescent="0.25">
      <c r="A2161" t="s">
        <v>9</v>
      </c>
      <c r="B2161" t="s">
        <v>42</v>
      </c>
      <c r="C2161" t="s">
        <v>1097</v>
      </c>
      <c r="D2161" t="s">
        <v>1614</v>
      </c>
      <c r="E2161">
        <v>1</v>
      </c>
      <c r="G2161" t="s">
        <v>1615</v>
      </c>
      <c r="H2161" t="s">
        <v>1616</v>
      </c>
      <c r="J2161" s="1">
        <v>44353.943449074075</v>
      </c>
      <c r="L2161" s="1">
        <v>44355.715162037035</v>
      </c>
    </row>
    <row r="2162" spans="1:12" x14ac:dyDescent="0.25">
      <c r="A2162" t="s">
        <v>9</v>
      </c>
      <c r="B2162" t="s">
        <v>42</v>
      </c>
      <c r="C2162" t="s">
        <v>1097</v>
      </c>
      <c r="D2162" t="s">
        <v>1614</v>
      </c>
      <c r="E2162">
        <v>1</v>
      </c>
      <c r="G2162" t="s">
        <v>1615</v>
      </c>
      <c r="H2162" t="s">
        <v>1616</v>
      </c>
      <c r="J2162" s="1">
        <v>44353.940034722225</v>
      </c>
      <c r="L2162" s="1">
        <v>44355.715162037035</v>
      </c>
    </row>
    <row r="2163" spans="1:12" x14ac:dyDescent="0.25">
      <c r="A2163" t="s">
        <v>9</v>
      </c>
      <c r="B2163" t="s">
        <v>42</v>
      </c>
      <c r="C2163" t="s">
        <v>1097</v>
      </c>
      <c r="D2163" t="s">
        <v>1614</v>
      </c>
      <c r="E2163">
        <v>1</v>
      </c>
      <c r="G2163" t="s">
        <v>1615</v>
      </c>
      <c r="H2163" t="s">
        <v>1616</v>
      </c>
      <c r="J2163" s="1">
        <v>44353.940034722225</v>
      </c>
      <c r="L2163" s="1">
        <v>44355.715162037035</v>
      </c>
    </row>
    <row r="2164" spans="1:12" x14ac:dyDescent="0.25">
      <c r="A2164" t="s">
        <v>9</v>
      </c>
      <c r="B2164" t="s">
        <v>42</v>
      </c>
      <c r="C2164" t="s">
        <v>1097</v>
      </c>
      <c r="D2164" t="s">
        <v>1614</v>
      </c>
      <c r="E2164">
        <v>1</v>
      </c>
      <c r="G2164" t="s">
        <v>1615</v>
      </c>
      <c r="H2164" t="s">
        <v>1616</v>
      </c>
      <c r="J2164" s="1">
        <v>44353.940011574072</v>
      </c>
      <c r="L2164" s="1">
        <v>44355.715162037035</v>
      </c>
    </row>
    <row r="2165" spans="1:12" x14ac:dyDescent="0.25">
      <c r="A2165" t="s">
        <v>9</v>
      </c>
      <c r="B2165" t="s">
        <v>42</v>
      </c>
      <c r="C2165" t="s">
        <v>1097</v>
      </c>
      <c r="D2165" t="s">
        <v>1614</v>
      </c>
      <c r="E2165">
        <v>1</v>
      </c>
      <c r="G2165" t="s">
        <v>1615</v>
      </c>
      <c r="H2165" t="s">
        <v>1616</v>
      </c>
      <c r="J2165" s="1">
        <v>44353.940011574072</v>
      </c>
      <c r="L2165" s="1">
        <v>44355.715162037035</v>
      </c>
    </row>
    <row r="2166" spans="1:12" x14ac:dyDescent="0.25">
      <c r="A2166" t="s">
        <v>9</v>
      </c>
      <c r="B2166" t="s">
        <v>42</v>
      </c>
      <c r="C2166" t="s">
        <v>1097</v>
      </c>
      <c r="D2166" t="s">
        <v>1614</v>
      </c>
      <c r="E2166">
        <v>1</v>
      </c>
      <c r="G2166" t="s">
        <v>1615</v>
      </c>
      <c r="H2166" t="s">
        <v>1616</v>
      </c>
      <c r="J2166" s="1">
        <v>44353.93310185185</v>
      </c>
      <c r="L2166" s="1">
        <v>44355.715162037035</v>
      </c>
    </row>
    <row r="2167" spans="1:12" x14ac:dyDescent="0.25">
      <c r="A2167" t="s">
        <v>9</v>
      </c>
      <c r="B2167" t="s">
        <v>42</v>
      </c>
      <c r="C2167" t="s">
        <v>1097</v>
      </c>
      <c r="D2167" t="s">
        <v>1614</v>
      </c>
      <c r="E2167">
        <v>1</v>
      </c>
      <c r="G2167" t="s">
        <v>1615</v>
      </c>
      <c r="H2167" t="s">
        <v>1616</v>
      </c>
      <c r="J2167" s="1">
        <v>44353.93309027778</v>
      </c>
      <c r="L2167" s="1">
        <v>44355.715162037035</v>
      </c>
    </row>
    <row r="2168" spans="1:12" x14ac:dyDescent="0.25">
      <c r="A2168" t="s">
        <v>9</v>
      </c>
      <c r="B2168" t="s">
        <v>42</v>
      </c>
      <c r="C2168" t="s">
        <v>1097</v>
      </c>
      <c r="D2168" t="s">
        <v>1614</v>
      </c>
      <c r="E2168">
        <v>1</v>
      </c>
      <c r="G2168" t="s">
        <v>1615</v>
      </c>
      <c r="H2168" t="s">
        <v>1616</v>
      </c>
      <c r="J2168" s="1">
        <v>44353.933067129627</v>
      </c>
      <c r="L2168" s="1">
        <v>44355.715162037035</v>
      </c>
    </row>
    <row r="2169" spans="1:12" x14ac:dyDescent="0.25">
      <c r="A2169" t="s">
        <v>9</v>
      </c>
      <c r="B2169" t="s">
        <v>42</v>
      </c>
      <c r="C2169" t="s">
        <v>1097</v>
      </c>
      <c r="D2169" t="s">
        <v>1614</v>
      </c>
      <c r="E2169">
        <v>1</v>
      </c>
      <c r="G2169" t="s">
        <v>1615</v>
      </c>
      <c r="H2169" t="s">
        <v>1616</v>
      </c>
      <c r="J2169" s="1">
        <v>44353.933067129627</v>
      </c>
      <c r="L2169" s="1">
        <v>44355.715162037035</v>
      </c>
    </row>
    <row r="2170" spans="1:12" x14ac:dyDescent="0.25">
      <c r="A2170" t="s">
        <v>9</v>
      </c>
      <c r="B2170" t="s">
        <v>42</v>
      </c>
      <c r="C2170" t="s">
        <v>1097</v>
      </c>
      <c r="D2170" t="s">
        <v>1614</v>
      </c>
      <c r="E2170">
        <v>1</v>
      </c>
      <c r="G2170" t="s">
        <v>1615</v>
      </c>
      <c r="H2170" t="s">
        <v>1616</v>
      </c>
      <c r="J2170" s="1">
        <v>44353.933032407411</v>
      </c>
      <c r="L2170" s="1">
        <v>44355.715162037035</v>
      </c>
    </row>
    <row r="2171" spans="1:12" x14ac:dyDescent="0.25">
      <c r="A2171" t="s">
        <v>9</v>
      </c>
      <c r="B2171" t="s">
        <v>42</v>
      </c>
      <c r="C2171" t="s">
        <v>1097</v>
      </c>
      <c r="D2171" t="s">
        <v>1614</v>
      </c>
      <c r="E2171">
        <v>1</v>
      </c>
      <c r="G2171" t="s">
        <v>1615</v>
      </c>
      <c r="H2171" t="s">
        <v>1616</v>
      </c>
      <c r="J2171" s="1">
        <v>44353.926145833335</v>
      </c>
      <c r="L2171" s="1">
        <v>44355.715162037035</v>
      </c>
    </row>
    <row r="2172" spans="1:12" x14ac:dyDescent="0.25">
      <c r="A2172" t="s">
        <v>9</v>
      </c>
      <c r="B2172" t="s">
        <v>42</v>
      </c>
      <c r="C2172" t="s">
        <v>1097</v>
      </c>
      <c r="D2172" t="s">
        <v>1614</v>
      </c>
      <c r="E2172">
        <v>1</v>
      </c>
      <c r="G2172" t="s">
        <v>1615</v>
      </c>
      <c r="H2172" t="s">
        <v>1616</v>
      </c>
      <c r="J2172" s="1">
        <v>44353.926145833335</v>
      </c>
      <c r="L2172" s="1">
        <v>44355.715162037035</v>
      </c>
    </row>
    <row r="2173" spans="1:12" x14ac:dyDescent="0.25">
      <c r="A2173" t="s">
        <v>9</v>
      </c>
      <c r="B2173" t="s">
        <v>42</v>
      </c>
      <c r="C2173" t="s">
        <v>1097</v>
      </c>
      <c r="D2173" t="s">
        <v>1614</v>
      </c>
      <c r="E2173">
        <v>1</v>
      </c>
      <c r="G2173" t="s">
        <v>1615</v>
      </c>
      <c r="H2173" t="s">
        <v>1616</v>
      </c>
      <c r="J2173" s="1">
        <v>44353.926122685189</v>
      </c>
      <c r="L2173" s="1">
        <v>44355.715162037035</v>
      </c>
    </row>
    <row r="2174" spans="1:12" x14ac:dyDescent="0.25">
      <c r="A2174" t="s">
        <v>9</v>
      </c>
      <c r="B2174" t="s">
        <v>42</v>
      </c>
      <c r="C2174" t="s">
        <v>1097</v>
      </c>
      <c r="D2174" t="s">
        <v>1614</v>
      </c>
      <c r="E2174">
        <v>1</v>
      </c>
      <c r="G2174" t="s">
        <v>1615</v>
      </c>
      <c r="H2174" t="s">
        <v>1616</v>
      </c>
      <c r="J2174" s="1">
        <v>44353.926122685189</v>
      </c>
      <c r="L2174" s="1">
        <v>44355.715162037035</v>
      </c>
    </row>
    <row r="2175" spans="1:12" x14ac:dyDescent="0.25">
      <c r="A2175" t="s">
        <v>9</v>
      </c>
      <c r="B2175" t="s">
        <v>42</v>
      </c>
      <c r="C2175" t="s">
        <v>1097</v>
      </c>
      <c r="D2175" t="s">
        <v>1614</v>
      </c>
      <c r="E2175">
        <v>1</v>
      </c>
      <c r="G2175" t="s">
        <v>1615</v>
      </c>
      <c r="H2175" t="s">
        <v>1616</v>
      </c>
      <c r="J2175" s="1">
        <v>44353.922615740739</v>
      </c>
      <c r="L2175" s="1">
        <v>44355.715162037035</v>
      </c>
    </row>
    <row r="2176" spans="1:12" x14ac:dyDescent="0.25">
      <c r="A2176" t="s">
        <v>9</v>
      </c>
      <c r="B2176" t="s">
        <v>42</v>
      </c>
      <c r="C2176" t="s">
        <v>1097</v>
      </c>
      <c r="D2176" t="s">
        <v>1614</v>
      </c>
      <c r="E2176">
        <v>1</v>
      </c>
      <c r="G2176" t="s">
        <v>1615</v>
      </c>
      <c r="H2176" t="s">
        <v>1616</v>
      </c>
      <c r="J2176" s="1">
        <v>44353.91920138889</v>
      </c>
      <c r="L2176" s="1">
        <v>44355.715162037035</v>
      </c>
    </row>
    <row r="2177" spans="1:12" x14ac:dyDescent="0.25">
      <c r="A2177" t="s">
        <v>9</v>
      </c>
      <c r="B2177" t="s">
        <v>42</v>
      </c>
      <c r="C2177" t="s">
        <v>1097</v>
      </c>
      <c r="D2177" t="s">
        <v>1614</v>
      </c>
      <c r="E2177">
        <v>1</v>
      </c>
      <c r="G2177" t="s">
        <v>1615</v>
      </c>
      <c r="H2177" t="s">
        <v>1616</v>
      </c>
      <c r="J2177" s="1">
        <v>44353.91920138889</v>
      </c>
      <c r="L2177" s="1">
        <v>44355.715162037035</v>
      </c>
    </row>
    <row r="2178" spans="1:12" x14ac:dyDescent="0.25">
      <c r="A2178" t="s">
        <v>9</v>
      </c>
      <c r="B2178" t="s">
        <v>42</v>
      </c>
      <c r="C2178" t="s">
        <v>1097</v>
      </c>
      <c r="D2178" t="s">
        <v>1614</v>
      </c>
      <c r="E2178">
        <v>1</v>
      </c>
      <c r="G2178" t="s">
        <v>1615</v>
      </c>
      <c r="H2178" t="s">
        <v>1616</v>
      </c>
      <c r="J2178" s="1">
        <v>44353.919178240743</v>
      </c>
      <c r="L2178" s="1">
        <v>44355.715162037035</v>
      </c>
    </row>
    <row r="2179" spans="1:12" x14ac:dyDescent="0.25">
      <c r="A2179" t="s">
        <v>9</v>
      </c>
      <c r="B2179" t="s">
        <v>42</v>
      </c>
      <c r="C2179" t="s">
        <v>1097</v>
      </c>
      <c r="D2179" t="s">
        <v>1614</v>
      </c>
      <c r="E2179">
        <v>1</v>
      </c>
      <c r="G2179" t="s">
        <v>1615</v>
      </c>
      <c r="H2179" t="s">
        <v>1616</v>
      </c>
      <c r="J2179" s="1">
        <v>44353.919178240743</v>
      </c>
      <c r="L2179" s="1">
        <v>44355.715162037035</v>
      </c>
    </row>
    <row r="2180" spans="1:12" x14ac:dyDescent="0.25">
      <c r="A2180" t="s">
        <v>9</v>
      </c>
      <c r="B2180" t="s">
        <v>42</v>
      </c>
      <c r="C2180" t="s">
        <v>1097</v>
      </c>
      <c r="D2180" t="s">
        <v>1614</v>
      </c>
      <c r="E2180">
        <v>1</v>
      </c>
      <c r="G2180" t="s">
        <v>1615</v>
      </c>
      <c r="H2180" t="s">
        <v>1616</v>
      </c>
      <c r="J2180" s="1">
        <v>44353.912268518521</v>
      </c>
      <c r="L2180" s="1">
        <v>44355.715162037035</v>
      </c>
    </row>
    <row r="2181" spans="1:12" x14ac:dyDescent="0.25">
      <c r="A2181" t="s">
        <v>9</v>
      </c>
      <c r="B2181" t="s">
        <v>42</v>
      </c>
      <c r="C2181" t="s">
        <v>1097</v>
      </c>
      <c r="D2181" t="s">
        <v>1614</v>
      </c>
      <c r="E2181">
        <v>1</v>
      </c>
      <c r="G2181" t="s">
        <v>1615</v>
      </c>
      <c r="H2181" t="s">
        <v>1616</v>
      </c>
      <c r="J2181" s="1">
        <v>44353.912268518521</v>
      </c>
      <c r="L2181" s="1">
        <v>44355.715162037035</v>
      </c>
    </row>
    <row r="2182" spans="1:12" x14ac:dyDescent="0.25">
      <c r="A2182" t="s">
        <v>9</v>
      </c>
      <c r="B2182" t="s">
        <v>42</v>
      </c>
      <c r="C2182" t="s">
        <v>1097</v>
      </c>
      <c r="D2182" t="s">
        <v>1614</v>
      </c>
      <c r="E2182">
        <v>1</v>
      </c>
      <c r="G2182" t="s">
        <v>1615</v>
      </c>
      <c r="H2182" t="s">
        <v>1616</v>
      </c>
      <c r="J2182" s="1">
        <v>44353.912233796298</v>
      </c>
      <c r="L2182" s="1">
        <v>44355.715162037035</v>
      </c>
    </row>
    <row r="2183" spans="1:12" x14ac:dyDescent="0.25">
      <c r="A2183" t="s">
        <v>9</v>
      </c>
      <c r="B2183" t="s">
        <v>42</v>
      </c>
      <c r="C2183" t="s">
        <v>1097</v>
      </c>
      <c r="D2183" t="s">
        <v>1614</v>
      </c>
      <c r="E2183">
        <v>1</v>
      </c>
      <c r="G2183" t="s">
        <v>1615</v>
      </c>
      <c r="H2183" t="s">
        <v>1616</v>
      </c>
      <c r="J2183" s="1">
        <v>44353.912233796298</v>
      </c>
      <c r="L2183" s="1">
        <v>44355.715162037035</v>
      </c>
    </row>
    <row r="2184" spans="1:12" x14ac:dyDescent="0.25">
      <c r="A2184" t="s">
        <v>9</v>
      </c>
      <c r="B2184" t="s">
        <v>42</v>
      </c>
      <c r="C2184" t="s">
        <v>1097</v>
      </c>
      <c r="D2184" t="s">
        <v>1614</v>
      </c>
      <c r="E2184">
        <v>1</v>
      </c>
      <c r="G2184" t="s">
        <v>1615</v>
      </c>
      <c r="H2184" t="s">
        <v>1616</v>
      </c>
      <c r="J2184" s="1">
        <v>44353.912199074075</v>
      </c>
      <c r="L2184" s="1">
        <v>44355.715162037035</v>
      </c>
    </row>
    <row r="2185" spans="1:12" x14ac:dyDescent="0.25">
      <c r="A2185" t="s">
        <v>9</v>
      </c>
      <c r="B2185" t="s">
        <v>42</v>
      </c>
      <c r="C2185" t="s">
        <v>1097</v>
      </c>
      <c r="D2185" t="s">
        <v>1614</v>
      </c>
      <c r="E2185">
        <v>1</v>
      </c>
      <c r="G2185" t="s">
        <v>1615</v>
      </c>
      <c r="H2185" t="s">
        <v>1616</v>
      </c>
      <c r="J2185" s="1">
        <v>44353.905312499999</v>
      </c>
      <c r="L2185" s="1">
        <v>44355.715162037035</v>
      </c>
    </row>
    <row r="2186" spans="1:12" x14ac:dyDescent="0.25">
      <c r="A2186" t="s">
        <v>9</v>
      </c>
      <c r="B2186" t="s">
        <v>42</v>
      </c>
      <c r="C2186" t="s">
        <v>1097</v>
      </c>
      <c r="D2186" t="s">
        <v>1614</v>
      </c>
      <c r="E2186">
        <v>1</v>
      </c>
      <c r="G2186" t="s">
        <v>1615</v>
      </c>
      <c r="H2186" t="s">
        <v>1616</v>
      </c>
      <c r="J2186" s="1">
        <v>44353.905312499999</v>
      </c>
      <c r="L2186" s="1">
        <v>44355.715162037035</v>
      </c>
    </row>
    <row r="2187" spans="1:12" x14ac:dyDescent="0.25">
      <c r="A2187" t="s">
        <v>9</v>
      </c>
      <c r="B2187" t="s">
        <v>42</v>
      </c>
      <c r="C2187" t="s">
        <v>1097</v>
      </c>
      <c r="D2187" t="s">
        <v>1614</v>
      </c>
      <c r="E2187">
        <v>1</v>
      </c>
      <c r="G2187" t="s">
        <v>1615</v>
      </c>
      <c r="H2187" t="s">
        <v>1616</v>
      </c>
      <c r="J2187" s="1">
        <v>44353.905289351853</v>
      </c>
      <c r="L2187" s="1">
        <v>44355.715162037035</v>
      </c>
    </row>
    <row r="2188" spans="1:12" x14ac:dyDescent="0.25">
      <c r="A2188" t="s">
        <v>9</v>
      </c>
      <c r="B2188" t="s">
        <v>42</v>
      </c>
      <c r="C2188" t="s">
        <v>1097</v>
      </c>
      <c r="D2188" t="s">
        <v>1614</v>
      </c>
      <c r="E2188">
        <v>1</v>
      </c>
      <c r="G2188" t="s">
        <v>1615</v>
      </c>
      <c r="H2188" t="s">
        <v>1616</v>
      </c>
      <c r="J2188" s="1">
        <v>44353.905289351853</v>
      </c>
      <c r="L2188" s="1">
        <v>44355.715162037035</v>
      </c>
    </row>
    <row r="2189" spans="1:12" x14ac:dyDescent="0.25">
      <c r="A2189" t="s">
        <v>9</v>
      </c>
      <c r="B2189" t="s">
        <v>42</v>
      </c>
      <c r="C2189" t="s">
        <v>1097</v>
      </c>
      <c r="D2189" t="s">
        <v>1614</v>
      </c>
      <c r="E2189">
        <v>1</v>
      </c>
      <c r="G2189" t="s">
        <v>1615</v>
      </c>
      <c r="H2189" t="s">
        <v>1616</v>
      </c>
      <c r="J2189" s="1">
        <v>44353.901782407411</v>
      </c>
      <c r="L2189" s="1">
        <v>44355.715162037035</v>
      </c>
    </row>
    <row r="2190" spans="1:12" x14ac:dyDescent="0.25">
      <c r="A2190" t="s">
        <v>9</v>
      </c>
      <c r="B2190" t="s">
        <v>42</v>
      </c>
      <c r="C2190" t="s">
        <v>1097</v>
      </c>
      <c r="D2190" t="s">
        <v>1614</v>
      </c>
      <c r="E2190">
        <v>1</v>
      </c>
      <c r="G2190" t="s">
        <v>1615</v>
      </c>
      <c r="H2190" t="s">
        <v>1616</v>
      </c>
      <c r="J2190" s="1">
        <v>44353.898368055554</v>
      </c>
      <c r="L2190" s="1">
        <v>44355.715162037035</v>
      </c>
    </row>
    <row r="2191" spans="1:12" x14ac:dyDescent="0.25">
      <c r="A2191" t="s">
        <v>9</v>
      </c>
      <c r="B2191" t="s">
        <v>42</v>
      </c>
      <c r="C2191" t="s">
        <v>1097</v>
      </c>
      <c r="D2191" t="s">
        <v>1614</v>
      </c>
      <c r="E2191">
        <v>1</v>
      </c>
      <c r="G2191" t="s">
        <v>1615</v>
      </c>
      <c r="H2191" t="s">
        <v>1616</v>
      </c>
      <c r="J2191" s="1">
        <v>44353.898368055554</v>
      </c>
      <c r="L2191" s="1">
        <v>44355.715162037035</v>
      </c>
    </row>
    <row r="2192" spans="1:12" x14ac:dyDescent="0.25">
      <c r="A2192" t="s">
        <v>9</v>
      </c>
      <c r="B2192" t="s">
        <v>42</v>
      </c>
      <c r="C2192" t="s">
        <v>1097</v>
      </c>
      <c r="D2192" t="s">
        <v>1614</v>
      </c>
      <c r="E2192">
        <v>1</v>
      </c>
      <c r="G2192" t="s">
        <v>1615</v>
      </c>
      <c r="H2192" t="s">
        <v>1616</v>
      </c>
      <c r="J2192" s="1">
        <v>44353.898344907408</v>
      </c>
      <c r="L2192" s="1">
        <v>44355.715162037035</v>
      </c>
    </row>
    <row r="2193" spans="1:12" x14ac:dyDescent="0.25">
      <c r="A2193" t="s">
        <v>9</v>
      </c>
      <c r="B2193" t="s">
        <v>42</v>
      </c>
      <c r="C2193" t="s">
        <v>1097</v>
      </c>
      <c r="D2193" t="s">
        <v>1614</v>
      </c>
      <c r="E2193">
        <v>1</v>
      </c>
      <c r="G2193" t="s">
        <v>1615</v>
      </c>
      <c r="H2193" t="s">
        <v>1616</v>
      </c>
      <c r="J2193" s="1">
        <v>44353.898344907408</v>
      </c>
      <c r="L2193" s="1">
        <v>44355.715162037035</v>
      </c>
    </row>
    <row r="2194" spans="1:12" x14ac:dyDescent="0.25">
      <c r="A2194" t="s">
        <v>9</v>
      </c>
      <c r="B2194" t="s">
        <v>42</v>
      </c>
      <c r="C2194" t="s">
        <v>1097</v>
      </c>
      <c r="D2194" t="s">
        <v>1614</v>
      </c>
      <c r="E2194">
        <v>1</v>
      </c>
      <c r="G2194" t="s">
        <v>1615</v>
      </c>
      <c r="H2194" t="s">
        <v>1616</v>
      </c>
      <c r="J2194" s="1">
        <v>44353.891423611109</v>
      </c>
      <c r="L2194" s="1">
        <v>44355.715162037035</v>
      </c>
    </row>
    <row r="2195" spans="1:12" x14ac:dyDescent="0.25">
      <c r="A2195" t="s">
        <v>9</v>
      </c>
      <c r="B2195" t="s">
        <v>42</v>
      </c>
      <c r="C2195" t="s">
        <v>1097</v>
      </c>
      <c r="D2195" t="s">
        <v>1614</v>
      </c>
      <c r="E2195">
        <v>1</v>
      </c>
      <c r="G2195" t="s">
        <v>1615</v>
      </c>
      <c r="H2195" t="s">
        <v>1616</v>
      </c>
      <c r="J2195" s="1">
        <v>44353.891423611109</v>
      </c>
      <c r="L2195" s="1">
        <v>44355.715162037035</v>
      </c>
    </row>
    <row r="2196" spans="1:12" x14ac:dyDescent="0.25">
      <c r="A2196" t="s">
        <v>9</v>
      </c>
      <c r="B2196" t="s">
        <v>42</v>
      </c>
      <c r="C2196" t="s">
        <v>1097</v>
      </c>
      <c r="D2196" t="s">
        <v>1614</v>
      </c>
      <c r="E2196">
        <v>1</v>
      </c>
      <c r="G2196" t="s">
        <v>1615</v>
      </c>
      <c r="H2196" t="s">
        <v>1616</v>
      </c>
      <c r="J2196" s="1">
        <v>44353.891400462962</v>
      </c>
      <c r="L2196" s="1">
        <v>44355.715162037035</v>
      </c>
    </row>
    <row r="2197" spans="1:12" x14ac:dyDescent="0.25">
      <c r="A2197" t="s">
        <v>9</v>
      </c>
      <c r="B2197" t="s">
        <v>42</v>
      </c>
      <c r="C2197" t="s">
        <v>1097</v>
      </c>
      <c r="D2197" t="s">
        <v>1614</v>
      </c>
      <c r="E2197">
        <v>1</v>
      </c>
      <c r="G2197" t="s">
        <v>1615</v>
      </c>
      <c r="H2197" t="s">
        <v>1616</v>
      </c>
      <c r="J2197" s="1">
        <v>44353.891400462962</v>
      </c>
      <c r="L2197" s="1">
        <v>44355.715162037035</v>
      </c>
    </row>
    <row r="2198" spans="1:12" x14ac:dyDescent="0.25">
      <c r="A2198" t="s">
        <v>9</v>
      </c>
      <c r="B2198" t="s">
        <v>42</v>
      </c>
      <c r="C2198" t="s">
        <v>1097</v>
      </c>
      <c r="D2198" t="s">
        <v>1614</v>
      </c>
      <c r="E2198">
        <v>1</v>
      </c>
      <c r="G2198" t="s">
        <v>1615</v>
      </c>
      <c r="H2198" t="s">
        <v>1616</v>
      </c>
      <c r="J2198" s="1">
        <v>44353.891365740739</v>
      </c>
      <c r="L2198" s="1">
        <v>44355.715162037035</v>
      </c>
    </row>
    <row r="2199" spans="1:12" x14ac:dyDescent="0.25">
      <c r="A2199" t="s">
        <v>9</v>
      </c>
      <c r="B2199" t="s">
        <v>42</v>
      </c>
      <c r="C2199" t="s">
        <v>1097</v>
      </c>
      <c r="D2199" t="s">
        <v>1614</v>
      </c>
      <c r="E2199">
        <v>1</v>
      </c>
      <c r="G2199" t="s">
        <v>1615</v>
      </c>
      <c r="H2199" t="s">
        <v>1616</v>
      </c>
      <c r="J2199" s="1">
        <v>44353.884479166663</v>
      </c>
      <c r="L2199" s="1">
        <v>44355.715162037035</v>
      </c>
    </row>
    <row r="2200" spans="1:12" x14ac:dyDescent="0.25">
      <c r="A2200" t="s">
        <v>9</v>
      </c>
      <c r="B2200" t="s">
        <v>42</v>
      </c>
      <c r="C2200" t="s">
        <v>1097</v>
      </c>
      <c r="D2200" t="s">
        <v>1614</v>
      </c>
      <c r="E2200">
        <v>1</v>
      </c>
      <c r="G2200" t="s">
        <v>1615</v>
      </c>
      <c r="H2200" t="s">
        <v>1616</v>
      </c>
      <c r="J2200" s="1">
        <v>44353.884479166663</v>
      </c>
      <c r="L2200" s="1">
        <v>44355.715162037035</v>
      </c>
    </row>
    <row r="2201" spans="1:12" x14ac:dyDescent="0.25">
      <c r="A2201" t="s">
        <v>9</v>
      </c>
      <c r="B2201" t="s">
        <v>42</v>
      </c>
      <c r="C2201" t="s">
        <v>1097</v>
      </c>
      <c r="D2201" t="s">
        <v>1614</v>
      </c>
      <c r="E2201">
        <v>1</v>
      </c>
      <c r="G2201" t="s">
        <v>1615</v>
      </c>
      <c r="H2201" t="s">
        <v>1616</v>
      </c>
      <c r="J2201" s="1">
        <v>44353.884456018517</v>
      </c>
      <c r="L2201" s="1">
        <v>44355.715162037035</v>
      </c>
    </row>
    <row r="2202" spans="1:12" x14ac:dyDescent="0.25">
      <c r="A2202" t="s">
        <v>9</v>
      </c>
      <c r="B2202" t="s">
        <v>42</v>
      </c>
      <c r="C2202" t="s">
        <v>1097</v>
      </c>
      <c r="D2202" t="s">
        <v>1614</v>
      </c>
      <c r="E2202">
        <v>1</v>
      </c>
      <c r="G2202" t="s">
        <v>1615</v>
      </c>
      <c r="H2202" t="s">
        <v>1616</v>
      </c>
      <c r="J2202" s="1">
        <v>44353.884456018517</v>
      </c>
      <c r="L2202" s="1">
        <v>44355.715162037035</v>
      </c>
    </row>
    <row r="2203" spans="1:12" x14ac:dyDescent="0.25">
      <c r="A2203" t="s">
        <v>9</v>
      </c>
      <c r="B2203" t="s">
        <v>42</v>
      </c>
      <c r="C2203" t="s">
        <v>1097</v>
      </c>
      <c r="D2203" t="s">
        <v>1614</v>
      </c>
      <c r="E2203">
        <v>1</v>
      </c>
      <c r="G2203" t="s">
        <v>1615</v>
      </c>
      <c r="H2203" t="s">
        <v>1616</v>
      </c>
      <c r="J2203" s="1">
        <v>44353.880949074075</v>
      </c>
      <c r="L2203" s="1">
        <v>44355.715162037035</v>
      </c>
    </row>
    <row r="2204" spans="1:12" x14ac:dyDescent="0.25">
      <c r="A2204" t="s">
        <v>9</v>
      </c>
      <c r="B2204" t="s">
        <v>42</v>
      </c>
      <c r="C2204" t="s">
        <v>1097</v>
      </c>
      <c r="D2204" t="s">
        <v>1614</v>
      </c>
      <c r="E2204">
        <v>1</v>
      </c>
      <c r="G2204" t="s">
        <v>1615</v>
      </c>
      <c r="H2204" t="s">
        <v>1616</v>
      </c>
      <c r="J2204" s="1">
        <v>44353.877534722225</v>
      </c>
      <c r="L2204" s="1">
        <v>44355.715162037035</v>
      </c>
    </row>
    <row r="2205" spans="1:12" x14ac:dyDescent="0.25">
      <c r="A2205" t="s">
        <v>9</v>
      </c>
      <c r="B2205" t="s">
        <v>42</v>
      </c>
      <c r="C2205" t="s">
        <v>1097</v>
      </c>
      <c r="D2205" t="s">
        <v>1614</v>
      </c>
      <c r="E2205">
        <v>1</v>
      </c>
      <c r="G2205" t="s">
        <v>1615</v>
      </c>
      <c r="H2205" t="s">
        <v>1616</v>
      </c>
      <c r="J2205" s="1">
        <v>44353.877534722225</v>
      </c>
      <c r="L2205" s="1">
        <v>44355.715162037035</v>
      </c>
    </row>
    <row r="2206" spans="1:12" x14ac:dyDescent="0.25">
      <c r="A2206" t="s">
        <v>9</v>
      </c>
      <c r="B2206" t="s">
        <v>42</v>
      </c>
      <c r="C2206" t="s">
        <v>1097</v>
      </c>
      <c r="D2206" t="s">
        <v>1614</v>
      </c>
      <c r="E2206">
        <v>1</v>
      </c>
      <c r="G2206" t="s">
        <v>1615</v>
      </c>
      <c r="H2206" t="s">
        <v>1616</v>
      </c>
      <c r="J2206" s="1">
        <v>44353.877511574072</v>
      </c>
      <c r="L2206" s="1">
        <v>44355.715162037035</v>
      </c>
    </row>
    <row r="2207" spans="1:12" x14ac:dyDescent="0.25">
      <c r="A2207" t="s">
        <v>9</v>
      </c>
      <c r="B2207" t="s">
        <v>42</v>
      </c>
      <c r="C2207" t="s">
        <v>1097</v>
      </c>
      <c r="D2207" t="s">
        <v>1614</v>
      </c>
      <c r="E2207">
        <v>1</v>
      </c>
      <c r="G2207" t="s">
        <v>1615</v>
      </c>
      <c r="H2207" t="s">
        <v>1616</v>
      </c>
      <c r="J2207" s="1">
        <v>44353.877511574072</v>
      </c>
      <c r="L2207" s="1">
        <v>44355.715162037035</v>
      </c>
    </row>
    <row r="2208" spans="1:12" x14ac:dyDescent="0.25">
      <c r="A2208" t="s">
        <v>9</v>
      </c>
      <c r="B2208" t="s">
        <v>42</v>
      </c>
      <c r="C2208" t="s">
        <v>1097</v>
      </c>
      <c r="D2208" t="s">
        <v>1614</v>
      </c>
      <c r="E2208">
        <v>1</v>
      </c>
      <c r="G2208" t="s">
        <v>1615</v>
      </c>
      <c r="H2208" t="s">
        <v>1616</v>
      </c>
      <c r="J2208" s="1">
        <v>44353.87059027778</v>
      </c>
      <c r="L2208" s="1">
        <v>44355.715162037035</v>
      </c>
    </row>
    <row r="2209" spans="1:12" x14ac:dyDescent="0.25">
      <c r="A2209" t="s">
        <v>9</v>
      </c>
      <c r="B2209" t="s">
        <v>42</v>
      </c>
      <c r="C2209" t="s">
        <v>1097</v>
      </c>
      <c r="D2209" t="s">
        <v>1614</v>
      </c>
      <c r="E2209">
        <v>1</v>
      </c>
      <c r="G2209" t="s">
        <v>1615</v>
      </c>
      <c r="H2209" t="s">
        <v>1616</v>
      </c>
      <c r="J2209" s="1">
        <v>44353.87059027778</v>
      </c>
      <c r="L2209" s="1">
        <v>44355.715162037035</v>
      </c>
    </row>
    <row r="2210" spans="1:12" x14ac:dyDescent="0.25">
      <c r="A2210" t="s">
        <v>9</v>
      </c>
      <c r="B2210" t="s">
        <v>42</v>
      </c>
      <c r="C2210" t="s">
        <v>1097</v>
      </c>
      <c r="D2210" t="s">
        <v>1614</v>
      </c>
      <c r="E2210">
        <v>1</v>
      </c>
      <c r="G2210" t="s">
        <v>1615</v>
      </c>
      <c r="H2210" t="s">
        <v>1616</v>
      </c>
      <c r="J2210" s="1">
        <v>44353.870567129627</v>
      </c>
      <c r="L2210" s="1">
        <v>44355.715162037035</v>
      </c>
    </row>
    <row r="2211" spans="1:12" x14ac:dyDescent="0.25">
      <c r="A2211" t="s">
        <v>9</v>
      </c>
      <c r="B2211" t="s">
        <v>42</v>
      </c>
      <c r="C2211" t="s">
        <v>1097</v>
      </c>
      <c r="D2211" t="s">
        <v>1614</v>
      </c>
      <c r="E2211">
        <v>1</v>
      </c>
      <c r="G2211" t="s">
        <v>1615</v>
      </c>
      <c r="H2211" t="s">
        <v>1616</v>
      </c>
      <c r="J2211" s="1">
        <v>44353.870567129627</v>
      </c>
      <c r="L2211" s="1">
        <v>44355.715162037035</v>
      </c>
    </row>
    <row r="2212" spans="1:12" x14ac:dyDescent="0.25">
      <c r="A2212" t="s">
        <v>9</v>
      </c>
      <c r="B2212" t="s">
        <v>42</v>
      </c>
      <c r="C2212" t="s">
        <v>1097</v>
      </c>
      <c r="D2212" t="s">
        <v>1614</v>
      </c>
      <c r="E2212">
        <v>1</v>
      </c>
      <c r="G2212" t="s">
        <v>1615</v>
      </c>
      <c r="H2212" t="s">
        <v>1616</v>
      </c>
      <c r="J2212" s="1">
        <v>44353.870532407411</v>
      </c>
      <c r="L2212" s="1">
        <v>44355.715162037035</v>
      </c>
    </row>
    <row r="2213" spans="1:12" x14ac:dyDescent="0.25">
      <c r="A2213" t="s">
        <v>9</v>
      </c>
      <c r="B2213" t="s">
        <v>42</v>
      </c>
      <c r="C2213" t="s">
        <v>1097</v>
      </c>
      <c r="D2213" t="s">
        <v>1614</v>
      </c>
      <c r="E2213">
        <v>1</v>
      </c>
      <c r="G2213" t="s">
        <v>1615</v>
      </c>
      <c r="H2213" t="s">
        <v>1616</v>
      </c>
      <c r="J2213" s="1">
        <v>44353.863645833335</v>
      </c>
      <c r="L2213" s="1">
        <v>44355.715162037035</v>
      </c>
    </row>
    <row r="2214" spans="1:12" x14ac:dyDescent="0.25">
      <c r="A2214" t="s">
        <v>9</v>
      </c>
      <c r="B2214" t="s">
        <v>42</v>
      </c>
      <c r="C2214" t="s">
        <v>1097</v>
      </c>
      <c r="D2214" t="s">
        <v>1614</v>
      </c>
      <c r="E2214">
        <v>1</v>
      </c>
      <c r="G2214" t="s">
        <v>1615</v>
      </c>
      <c r="H2214" t="s">
        <v>1616</v>
      </c>
      <c r="J2214" s="1">
        <v>44353.863645833335</v>
      </c>
      <c r="L2214" s="1">
        <v>44355.715162037035</v>
      </c>
    </row>
    <row r="2215" spans="1:12" x14ac:dyDescent="0.25">
      <c r="A2215" t="s">
        <v>9</v>
      </c>
      <c r="B2215" t="s">
        <v>42</v>
      </c>
      <c r="C2215" t="s">
        <v>1097</v>
      </c>
      <c r="D2215" t="s">
        <v>1614</v>
      </c>
      <c r="E2215">
        <v>1</v>
      </c>
      <c r="G2215" t="s">
        <v>1615</v>
      </c>
      <c r="H2215" t="s">
        <v>1616</v>
      </c>
      <c r="J2215" s="1">
        <v>44353.863622685189</v>
      </c>
      <c r="L2215" s="1">
        <v>44355.715162037035</v>
      </c>
    </row>
    <row r="2216" spans="1:12" x14ac:dyDescent="0.25">
      <c r="A2216" t="s">
        <v>9</v>
      </c>
      <c r="B2216" t="s">
        <v>42</v>
      </c>
      <c r="C2216" t="s">
        <v>1097</v>
      </c>
      <c r="D2216" t="s">
        <v>1614</v>
      </c>
      <c r="E2216">
        <v>1</v>
      </c>
      <c r="G2216" t="s">
        <v>1615</v>
      </c>
      <c r="H2216" t="s">
        <v>1616</v>
      </c>
      <c r="J2216" s="1">
        <v>44353.863622685189</v>
      </c>
      <c r="L2216" s="1">
        <v>44355.715162037035</v>
      </c>
    </row>
    <row r="2217" spans="1:12" x14ac:dyDescent="0.25">
      <c r="A2217" t="s">
        <v>9</v>
      </c>
      <c r="B2217" t="s">
        <v>42</v>
      </c>
      <c r="C2217" t="s">
        <v>1097</v>
      </c>
      <c r="D2217" t="s">
        <v>1614</v>
      </c>
      <c r="E2217">
        <v>1</v>
      </c>
      <c r="G2217" t="s">
        <v>1615</v>
      </c>
      <c r="H2217" t="s">
        <v>1616</v>
      </c>
      <c r="J2217" s="1">
        <v>44353.860115740739</v>
      </c>
      <c r="L2217" s="1">
        <v>44355.715162037035</v>
      </c>
    </row>
    <row r="2218" spans="1:12" x14ac:dyDescent="0.25">
      <c r="A2218" t="s">
        <v>9</v>
      </c>
      <c r="B2218" t="s">
        <v>42</v>
      </c>
      <c r="C2218" t="s">
        <v>1097</v>
      </c>
      <c r="D2218" t="s">
        <v>1614</v>
      </c>
      <c r="E2218">
        <v>1</v>
      </c>
      <c r="G2218" t="s">
        <v>1615</v>
      </c>
      <c r="H2218" t="s">
        <v>1616</v>
      </c>
      <c r="J2218" s="1">
        <v>44353.85670138889</v>
      </c>
      <c r="L2218" s="1">
        <v>44355.715162037035</v>
      </c>
    </row>
    <row r="2219" spans="1:12" x14ac:dyDescent="0.25">
      <c r="A2219" t="s">
        <v>9</v>
      </c>
      <c r="B2219" t="s">
        <v>42</v>
      </c>
      <c r="C2219" t="s">
        <v>1097</v>
      </c>
      <c r="D2219" t="s">
        <v>1614</v>
      </c>
      <c r="E2219">
        <v>1</v>
      </c>
      <c r="G2219" t="s">
        <v>1615</v>
      </c>
      <c r="H2219" t="s">
        <v>1616</v>
      </c>
      <c r="J2219" s="1">
        <v>44353.85670138889</v>
      </c>
      <c r="L2219" s="1">
        <v>44355.715162037035</v>
      </c>
    </row>
    <row r="2220" spans="1:12" x14ac:dyDescent="0.25">
      <c r="A2220" t="s">
        <v>9</v>
      </c>
      <c r="B2220" t="s">
        <v>42</v>
      </c>
      <c r="C2220" t="s">
        <v>1097</v>
      </c>
      <c r="D2220" t="s">
        <v>1614</v>
      </c>
      <c r="E2220">
        <v>1</v>
      </c>
      <c r="G2220" t="s">
        <v>1615</v>
      </c>
      <c r="H2220" t="s">
        <v>1616</v>
      </c>
      <c r="J2220" s="1">
        <v>44353.856678240743</v>
      </c>
      <c r="L2220" s="1">
        <v>44355.715162037035</v>
      </c>
    </row>
    <row r="2221" spans="1:12" x14ac:dyDescent="0.25">
      <c r="A2221" t="s">
        <v>9</v>
      </c>
      <c r="B2221" t="s">
        <v>42</v>
      </c>
      <c r="C2221" t="s">
        <v>1097</v>
      </c>
      <c r="D2221" t="s">
        <v>1614</v>
      </c>
      <c r="E2221">
        <v>1</v>
      </c>
      <c r="G2221" t="s">
        <v>1615</v>
      </c>
      <c r="H2221" t="s">
        <v>1616</v>
      </c>
      <c r="J2221" s="1">
        <v>44353.856678240743</v>
      </c>
      <c r="L2221" s="1">
        <v>44355.715162037035</v>
      </c>
    </row>
    <row r="2222" spans="1:12" x14ac:dyDescent="0.25">
      <c r="A2222" t="s">
        <v>9</v>
      </c>
      <c r="B2222" t="s">
        <v>42</v>
      </c>
      <c r="C2222" t="s">
        <v>1097</v>
      </c>
      <c r="D2222" t="s">
        <v>1614</v>
      </c>
      <c r="E2222">
        <v>1</v>
      </c>
      <c r="G2222" t="s">
        <v>1615</v>
      </c>
      <c r="H2222" t="s">
        <v>1616</v>
      </c>
      <c r="J2222" s="1">
        <v>44353.849756944444</v>
      </c>
      <c r="L2222" s="1">
        <v>44355.715162037035</v>
      </c>
    </row>
    <row r="2223" spans="1:12" x14ac:dyDescent="0.25">
      <c r="A2223" t="s">
        <v>9</v>
      </c>
      <c r="B2223" t="s">
        <v>42</v>
      </c>
      <c r="C2223" t="s">
        <v>1097</v>
      </c>
      <c r="D2223" t="s">
        <v>1614</v>
      </c>
      <c r="E2223">
        <v>1</v>
      </c>
      <c r="G2223" t="s">
        <v>1615</v>
      </c>
      <c r="H2223" t="s">
        <v>1616</v>
      </c>
      <c r="J2223" s="1">
        <v>44353.849756944444</v>
      </c>
      <c r="L2223" s="1">
        <v>44355.715162037035</v>
      </c>
    </row>
    <row r="2224" spans="1:12" x14ac:dyDescent="0.25">
      <c r="A2224" t="s">
        <v>9</v>
      </c>
      <c r="B2224" t="s">
        <v>42</v>
      </c>
      <c r="C2224" t="s">
        <v>1097</v>
      </c>
      <c r="D2224" t="s">
        <v>1614</v>
      </c>
      <c r="E2224">
        <v>1</v>
      </c>
      <c r="G2224" t="s">
        <v>1615</v>
      </c>
      <c r="H2224" t="s">
        <v>1616</v>
      </c>
      <c r="J2224" s="1">
        <v>44353.849733796298</v>
      </c>
      <c r="L2224" s="1">
        <v>44355.715162037035</v>
      </c>
    </row>
    <row r="2225" spans="1:12" x14ac:dyDescent="0.25">
      <c r="A2225" t="s">
        <v>9</v>
      </c>
      <c r="B2225" t="s">
        <v>42</v>
      </c>
      <c r="C2225" t="s">
        <v>1097</v>
      </c>
      <c r="D2225" t="s">
        <v>1614</v>
      </c>
      <c r="E2225">
        <v>1</v>
      </c>
      <c r="G2225" t="s">
        <v>1615</v>
      </c>
      <c r="H2225" t="s">
        <v>1616</v>
      </c>
      <c r="J2225" s="1">
        <v>44353.849733796298</v>
      </c>
      <c r="L2225" s="1">
        <v>44355.715162037035</v>
      </c>
    </row>
    <row r="2226" spans="1:12" x14ac:dyDescent="0.25">
      <c r="A2226" t="s">
        <v>9</v>
      </c>
      <c r="B2226" t="s">
        <v>42</v>
      </c>
      <c r="C2226" t="s">
        <v>1097</v>
      </c>
      <c r="D2226" t="s">
        <v>1614</v>
      </c>
      <c r="E2226">
        <v>1</v>
      </c>
      <c r="G2226" t="s">
        <v>1615</v>
      </c>
      <c r="H2226" t="s">
        <v>1616</v>
      </c>
      <c r="J2226" s="1">
        <v>44353.849699074075</v>
      </c>
      <c r="L2226" s="1">
        <v>44355.715162037035</v>
      </c>
    </row>
    <row r="2227" spans="1:12" x14ac:dyDescent="0.25">
      <c r="A2227" t="s">
        <v>9</v>
      </c>
      <c r="B2227" t="s">
        <v>42</v>
      </c>
      <c r="C2227" t="s">
        <v>1097</v>
      </c>
      <c r="D2227" t="s">
        <v>1614</v>
      </c>
      <c r="E2227">
        <v>1</v>
      </c>
      <c r="G2227" t="s">
        <v>1615</v>
      </c>
      <c r="H2227" t="s">
        <v>1616</v>
      </c>
      <c r="J2227" s="1">
        <v>44353.842812499999</v>
      </c>
      <c r="L2227" s="1">
        <v>44355.715162037035</v>
      </c>
    </row>
    <row r="2228" spans="1:12" x14ac:dyDescent="0.25">
      <c r="A2228" t="s">
        <v>9</v>
      </c>
      <c r="B2228" t="s">
        <v>42</v>
      </c>
      <c r="C2228" t="s">
        <v>1097</v>
      </c>
      <c r="D2228" t="s">
        <v>1614</v>
      </c>
      <c r="E2228">
        <v>1</v>
      </c>
      <c r="G2228" t="s">
        <v>1615</v>
      </c>
      <c r="H2228" t="s">
        <v>1616</v>
      </c>
      <c r="J2228" s="1">
        <v>44353.842812499999</v>
      </c>
      <c r="L2228" s="1">
        <v>44355.715162037035</v>
      </c>
    </row>
    <row r="2229" spans="1:12" x14ac:dyDescent="0.25">
      <c r="A2229" t="s">
        <v>9</v>
      </c>
      <c r="B2229" t="s">
        <v>42</v>
      </c>
      <c r="C2229" t="s">
        <v>1097</v>
      </c>
      <c r="D2229" t="s">
        <v>1614</v>
      </c>
      <c r="E2229">
        <v>1</v>
      </c>
      <c r="G2229" t="s">
        <v>1615</v>
      </c>
      <c r="H2229" t="s">
        <v>1616</v>
      </c>
      <c r="J2229" s="1">
        <v>44353.842789351853</v>
      </c>
      <c r="L2229" s="1">
        <v>44355.715162037035</v>
      </c>
    </row>
    <row r="2230" spans="1:12" x14ac:dyDescent="0.25">
      <c r="A2230" t="s">
        <v>9</v>
      </c>
      <c r="B2230" t="s">
        <v>42</v>
      </c>
      <c r="C2230" t="s">
        <v>1097</v>
      </c>
      <c r="D2230" t="s">
        <v>1614</v>
      </c>
      <c r="E2230">
        <v>1</v>
      </c>
      <c r="G2230" t="s">
        <v>1615</v>
      </c>
      <c r="H2230" t="s">
        <v>1616</v>
      </c>
      <c r="J2230" s="1">
        <v>44353.842789351853</v>
      </c>
      <c r="L2230" s="1">
        <v>44355.715162037035</v>
      </c>
    </row>
    <row r="2231" spans="1:12" x14ac:dyDescent="0.25">
      <c r="A2231" t="s">
        <v>9</v>
      </c>
      <c r="B2231" t="s">
        <v>42</v>
      </c>
      <c r="C2231" t="s">
        <v>1097</v>
      </c>
      <c r="D2231" t="s">
        <v>1614</v>
      </c>
      <c r="E2231">
        <v>1</v>
      </c>
      <c r="G2231" t="s">
        <v>1615</v>
      </c>
      <c r="H2231" t="s">
        <v>1616</v>
      </c>
      <c r="J2231" s="1">
        <v>44353.839282407411</v>
      </c>
      <c r="L2231" s="1">
        <v>44355.715162037035</v>
      </c>
    </row>
    <row r="2232" spans="1:12" x14ac:dyDescent="0.25">
      <c r="A2232" t="s">
        <v>9</v>
      </c>
      <c r="B2232" t="s">
        <v>42</v>
      </c>
      <c r="C2232" t="s">
        <v>1097</v>
      </c>
      <c r="D2232" t="s">
        <v>1614</v>
      </c>
      <c r="E2232">
        <v>1</v>
      </c>
      <c r="G2232" t="s">
        <v>1615</v>
      </c>
      <c r="H2232" t="s">
        <v>1616</v>
      </c>
      <c r="J2232" s="1">
        <v>44353.835925925923</v>
      </c>
      <c r="L2232" s="1">
        <v>44355.715162037035</v>
      </c>
    </row>
    <row r="2233" spans="1:12" x14ac:dyDescent="0.25">
      <c r="A2233" t="s">
        <v>9</v>
      </c>
      <c r="B2233" t="s">
        <v>42</v>
      </c>
      <c r="C2233" t="s">
        <v>1097</v>
      </c>
      <c r="D2233" t="s">
        <v>1614</v>
      </c>
      <c r="E2233">
        <v>1</v>
      </c>
      <c r="G2233" t="s">
        <v>1615</v>
      </c>
      <c r="H2233" t="s">
        <v>1616</v>
      </c>
      <c r="J2233" s="1">
        <v>44353.835925925923</v>
      </c>
      <c r="L2233" s="1">
        <v>44355.715162037035</v>
      </c>
    </row>
    <row r="2234" spans="1:12" x14ac:dyDescent="0.25">
      <c r="A2234" t="s">
        <v>9</v>
      </c>
      <c r="B2234" t="s">
        <v>42</v>
      </c>
      <c r="C2234" t="s">
        <v>1097</v>
      </c>
      <c r="D2234" t="s">
        <v>1614</v>
      </c>
      <c r="E2234">
        <v>1</v>
      </c>
      <c r="G2234" t="s">
        <v>1615</v>
      </c>
      <c r="H2234" t="s">
        <v>1616</v>
      </c>
      <c r="J2234" s="1">
        <v>44353.835856481484</v>
      </c>
      <c r="L2234" s="1">
        <v>44355.715162037035</v>
      </c>
    </row>
    <row r="2235" spans="1:12" x14ac:dyDescent="0.25">
      <c r="A2235" t="s">
        <v>9</v>
      </c>
      <c r="B2235" t="s">
        <v>42</v>
      </c>
      <c r="C2235" t="s">
        <v>1097</v>
      </c>
      <c r="D2235" t="s">
        <v>1614</v>
      </c>
      <c r="E2235">
        <v>1</v>
      </c>
      <c r="G2235" t="s">
        <v>1615</v>
      </c>
      <c r="H2235" t="s">
        <v>1616</v>
      </c>
      <c r="J2235" s="1">
        <v>44353.835856481484</v>
      </c>
      <c r="L2235" s="1">
        <v>44355.715162037035</v>
      </c>
    </row>
    <row r="2236" spans="1:12" x14ac:dyDescent="0.25">
      <c r="A2236" t="s">
        <v>9</v>
      </c>
      <c r="B2236" t="s">
        <v>42</v>
      </c>
      <c r="C2236" t="s">
        <v>1627</v>
      </c>
      <c r="D2236" t="s">
        <v>1614</v>
      </c>
      <c r="E2236">
        <v>1</v>
      </c>
      <c r="F2236" t="s">
        <v>1618</v>
      </c>
      <c r="G2236" t="s">
        <v>1619</v>
      </c>
      <c r="H2236" t="s">
        <v>1620</v>
      </c>
      <c r="J2236" s="1">
        <v>44353.833379629628</v>
      </c>
      <c r="L2236" s="1">
        <v>44355.715162037035</v>
      </c>
    </row>
    <row r="2237" spans="1:12" x14ac:dyDescent="0.25">
      <c r="A2237" t="s">
        <v>9</v>
      </c>
      <c r="B2237" t="s">
        <v>42</v>
      </c>
      <c r="C2237" t="s">
        <v>1097</v>
      </c>
      <c r="D2237" t="s">
        <v>1614</v>
      </c>
      <c r="E2237">
        <v>1</v>
      </c>
      <c r="G2237" t="s">
        <v>1615</v>
      </c>
      <c r="H2237" t="s">
        <v>1616</v>
      </c>
      <c r="J2237" s="1">
        <v>44353.828923611109</v>
      </c>
      <c r="L2237" s="1">
        <v>44355.715162037035</v>
      </c>
    </row>
    <row r="2238" spans="1:12" x14ac:dyDescent="0.25">
      <c r="A2238" t="s">
        <v>9</v>
      </c>
      <c r="B2238" t="s">
        <v>42</v>
      </c>
      <c r="C2238" t="s">
        <v>1097</v>
      </c>
      <c r="D2238" t="s">
        <v>1614</v>
      </c>
      <c r="E2238">
        <v>1</v>
      </c>
      <c r="G2238" t="s">
        <v>1615</v>
      </c>
      <c r="H2238" t="s">
        <v>1616</v>
      </c>
      <c r="J2238" s="1">
        <v>44353.828923611109</v>
      </c>
      <c r="L2238" s="1">
        <v>44355.715162037035</v>
      </c>
    </row>
    <row r="2239" spans="1:12" x14ac:dyDescent="0.25">
      <c r="A2239" t="s">
        <v>9</v>
      </c>
      <c r="B2239" t="s">
        <v>42</v>
      </c>
      <c r="C2239" t="s">
        <v>1097</v>
      </c>
      <c r="D2239" t="s">
        <v>1614</v>
      </c>
      <c r="E2239">
        <v>1</v>
      </c>
      <c r="G2239" t="s">
        <v>1615</v>
      </c>
      <c r="H2239" t="s">
        <v>1616</v>
      </c>
      <c r="J2239" s="1">
        <v>44353.828900462962</v>
      </c>
      <c r="L2239" s="1">
        <v>44355.715162037035</v>
      </c>
    </row>
    <row r="2240" spans="1:12" x14ac:dyDescent="0.25">
      <c r="A2240" t="s">
        <v>9</v>
      </c>
      <c r="B2240" t="s">
        <v>42</v>
      </c>
      <c r="C2240" t="s">
        <v>1097</v>
      </c>
      <c r="D2240" t="s">
        <v>1614</v>
      </c>
      <c r="E2240">
        <v>1</v>
      </c>
      <c r="G2240" t="s">
        <v>1615</v>
      </c>
      <c r="H2240" t="s">
        <v>1616</v>
      </c>
      <c r="J2240" s="1">
        <v>44353.828900462962</v>
      </c>
      <c r="L2240" s="1">
        <v>44355.715162037035</v>
      </c>
    </row>
    <row r="2241" spans="1:12" x14ac:dyDescent="0.25">
      <c r="A2241" t="s">
        <v>9</v>
      </c>
      <c r="B2241" t="s">
        <v>42</v>
      </c>
      <c r="C2241" t="s">
        <v>1097</v>
      </c>
      <c r="D2241" t="s">
        <v>1614</v>
      </c>
      <c r="E2241">
        <v>1</v>
      </c>
      <c r="G2241" t="s">
        <v>1615</v>
      </c>
      <c r="H2241" t="s">
        <v>1616</v>
      </c>
      <c r="J2241" s="1">
        <v>44353.828865740739</v>
      </c>
      <c r="L2241" s="1">
        <v>44355.715162037035</v>
      </c>
    </row>
    <row r="2242" spans="1:12" x14ac:dyDescent="0.25">
      <c r="A2242" t="s">
        <v>9</v>
      </c>
      <c r="B2242" t="s">
        <v>42</v>
      </c>
      <c r="C2242" t="s">
        <v>1097</v>
      </c>
      <c r="D2242" t="s">
        <v>1614</v>
      </c>
      <c r="E2242">
        <v>1</v>
      </c>
      <c r="G2242" t="s">
        <v>1615</v>
      </c>
      <c r="H2242" t="s">
        <v>1616</v>
      </c>
      <c r="J2242" s="1">
        <v>44353.821979166663</v>
      </c>
      <c r="L2242" s="1">
        <v>44355.715162037035</v>
      </c>
    </row>
    <row r="2243" spans="1:12" x14ac:dyDescent="0.25">
      <c r="A2243" t="s">
        <v>9</v>
      </c>
      <c r="B2243" t="s">
        <v>42</v>
      </c>
      <c r="C2243" t="s">
        <v>1097</v>
      </c>
      <c r="D2243" t="s">
        <v>1614</v>
      </c>
      <c r="E2243">
        <v>1</v>
      </c>
      <c r="G2243" t="s">
        <v>1615</v>
      </c>
      <c r="H2243" t="s">
        <v>1616</v>
      </c>
      <c r="J2243" s="1">
        <v>44353.821979166663</v>
      </c>
      <c r="L2243" s="1">
        <v>44355.715162037035</v>
      </c>
    </row>
    <row r="2244" spans="1:12" x14ac:dyDescent="0.25">
      <c r="A2244" t="s">
        <v>9</v>
      </c>
      <c r="B2244" t="s">
        <v>42</v>
      </c>
      <c r="C2244" t="s">
        <v>1097</v>
      </c>
      <c r="D2244" t="s">
        <v>1614</v>
      </c>
      <c r="E2244">
        <v>1</v>
      </c>
      <c r="G2244" t="s">
        <v>1615</v>
      </c>
      <c r="H2244" t="s">
        <v>1616</v>
      </c>
      <c r="J2244" s="1">
        <v>44353.821956018517</v>
      </c>
      <c r="L2244" s="1">
        <v>44355.715162037035</v>
      </c>
    </row>
    <row r="2245" spans="1:12" x14ac:dyDescent="0.25">
      <c r="A2245" t="s">
        <v>9</v>
      </c>
      <c r="B2245" t="s">
        <v>42</v>
      </c>
      <c r="C2245" t="s">
        <v>1097</v>
      </c>
      <c r="D2245" t="s">
        <v>1614</v>
      </c>
      <c r="E2245">
        <v>1</v>
      </c>
      <c r="G2245" t="s">
        <v>1615</v>
      </c>
      <c r="H2245" t="s">
        <v>1616</v>
      </c>
      <c r="J2245" s="1">
        <v>44353.821956018517</v>
      </c>
      <c r="L2245" s="1">
        <v>44355.715162037035</v>
      </c>
    </row>
    <row r="2246" spans="1:12" x14ac:dyDescent="0.25">
      <c r="A2246" t="s">
        <v>9</v>
      </c>
      <c r="B2246" t="s">
        <v>42</v>
      </c>
      <c r="C2246" t="s">
        <v>1097</v>
      </c>
      <c r="D2246" t="s">
        <v>1614</v>
      </c>
      <c r="E2246">
        <v>1</v>
      </c>
      <c r="G2246" t="s">
        <v>1615</v>
      </c>
      <c r="H2246" t="s">
        <v>1616</v>
      </c>
      <c r="J2246" s="1">
        <v>44353.818449074075</v>
      </c>
      <c r="L2246" s="1">
        <v>44355.715162037035</v>
      </c>
    </row>
    <row r="2247" spans="1:12" x14ac:dyDescent="0.25">
      <c r="A2247" t="s">
        <v>9</v>
      </c>
      <c r="B2247" t="s">
        <v>42</v>
      </c>
      <c r="C2247" t="s">
        <v>1097</v>
      </c>
      <c r="D2247" t="s">
        <v>1614</v>
      </c>
      <c r="E2247">
        <v>1</v>
      </c>
      <c r="G2247" t="s">
        <v>1615</v>
      </c>
      <c r="H2247" t="s">
        <v>1616</v>
      </c>
      <c r="J2247" s="1">
        <v>44353.815034722225</v>
      </c>
      <c r="L2247" s="1">
        <v>44355.715162037035</v>
      </c>
    </row>
    <row r="2248" spans="1:12" x14ac:dyDescent="0.25">
      <c r="A2248" t="s">
        <v>9</v>
      </c>
      <c r="B2248" t="s">
        <v>42</v>
      </c>
      <c r="C2248" t="s">
        <v>1097</v>
      </c>
      <c r="D2248" t="s">
        <v>1614</v>
      </c>
      <c r="E2248">
        <v>1</v>
      </c>
      <c r="G2248" t="s">
        <v>1615</v>
      </c>
      <c r="H2248" t="s">
        <v>1616</v>
      </c>
      <c r="J2248" s="1">
        <v>44353.815034722225</v>
      </c>
      <c r="L2248" s="1">
        <v>44355.715162037035</v>
      </c>
    </row>
    <row r="2249" spans="1:12" x14ac:dyDescent="0.25">
      <c r="A2249" t="s">
        <v>9</v>
      </c>
      <c r="B2249" t="s">
        <v>42</v>
      </c>
      <c r="C2249" t="s">
        <v>1097</v>
      </c>
      <c r="D2249" t="s">
        <v>1614</v>
      </c>
      <c r="E2249">
        <v>1</v>
      </c>
      <c r="G2249" t="s">
        <v>1615</v>
      </c>
      <c r="H2249" t="s">
        <v>1616</v>
      </c>
      <c r="J2249" s="1">
        <v>44353.815011574072</v>
      </c>
      <c r="L2249" s="1">
        <v>44355.715162037035</v>
      </c>
    </row>
    <row r="2250" spans="1:12" x14ac:dyDescent="0.25">
      <c r="A2250" t="s">
        <v>9</v>
      </c>
      <c r="B2250" t="s">
        <v>42</v>
      </c>
      <c r="C2250" t="s">
        <v>1097</v>
      </c>
      <c r="D2250" t="s">
        <v>1614</v>
      </c>
      <c r="E2250">
        <v>1</v>
      </c>
      <c r="G2250" t="s">
        <v>1615</v>
      </c>
      <c r="H2250" t="s">
        <v>1616</v>
      </c>
      <c r="J2250" s="1">
        <v>44353.815011574072</v>
      </c>
      <c r="L2250" s="1">
        <v>44355.715162037035</v>
      </c>
    </row>
    <row r="2251" spans="1:12" x14ac:dyDescent="0.25">
      <c r="A2251" t="s">
        <v>9</v>
      </c>
      <c r="B2251" t="s">
        <v>42</v>
      </c>
      <c r="C2251" t="s">
        <v>1097</v>
      </c>
      <c r="D2251" t="s">
        <v>1614</v>
      </c>
      <c r="E2251">
        <v>1</v>
      </c>
      <c r="G2251" t="s">
        <v>1615</v>
      </c>
      <c r="H2251" t="s">
        <v>1616</v>
      </c>
      <c r="J2251" s="1">
        <v>44353.80809027778</v>
      </c>
      <c r="L2251" s="1">
        <v>44355.715162037035</v>
      </c>
    </row>
    <row r="2252" spans="1:12" x14ac:dyDescent="0.25">
      <c r="A2252" t="s">
        <v>9</v>
      </c>
      <c r="B2252" t="s">
        <v>42</v>
      </c>
      <c r="C2252" t="s">
        <v>1097</v>
      </c>
      <c r="D2252" t="s">
        <v>1614</v>
      </c>
      <c r="E2252">
        <v>1</v>
      </c>
      <c r="G2252" t="s">
        <v>1615</v>
      </c>
      <c r="H2252" t="s">
        <v>1616</v>
      </c>
      <c r="J2252" s="1">
        <v>44353.80809027778</v>
      </c>
      <c r="L2252" s="1">
        <v>44355.715162037035</v>
      </c>
    </row>
    <row r="2253" spans="1:12" x14ac:dyDescent="0.25">
      <c r="A2253" t="s">
        <v>9</v>
      </c>
      <c r="B2253" t="s">
        <v>42</v>
      </c>
      <c r="C2253" t="s">
        <v>1097</v>
      </c>
      <c r="D2253" t="s">
        <v>1614</v>
      </c>
      <c r="E2253">
        <v>1</v>
      </c>
      <c r="G2253" t="s">
        <v>1615</v>
      </c>
      <c r="H2253" t="s">
        <v>1616</v>
      </c>
      <c r="J2253" s="1">
        <v>44353.808067129627</v>
      </c>
      <c r="L2253" s="1">
        <v>44355.715162037035</v>
      </c>
    </row>
    <row r="2254" spans="1:12" x14ac:dyDescent="0.25">
      <c r="A2254" t="s">
        <v>9</v>
      </c>
      <c r="B2254" t="s">
        <v>42</v>
      </c>
      <c r="C2254" t="s">
        <v>1097</v>
      </c>
      <c r="D2254" t="s">
        <v>1614</v>
      </c>
      <c r="E2254">
        <v>1</v>
      </c>
      <c r="G2254" t="s">
        <v>1615</v>
      </c>
      <c r="H2254" t="s">
        <v>1616</v>
      </c>
      <c r="J2254" s="1">
        <v>44353.808067129627</v>
      </c>
      <c r="L2254" s="1">
        <v>44355.715162037035</v>
      </c>
    </row>
    <row r="2255" spans="1:12" x14ac:dyDescent="0.25">
      <c r="A2255" t="s">
        <v>9</v>
      </c>
      <c r="B2255" t="s">
        <v>42</v>
      </c>
      <c r="C2255" t="s">
        <v>1097</v>
      </c>
      <c r="D2255" t="s">
        <v>1614</v>
      </c>
      <c r="E2255">
        <v>1</v>
      </c>
      <c r="G2255" t="s">
        <v>1615</v>
      </c>
      <c r="H2255" t="s">
        <v>1616</v>
      </c>
      <c r="J2255" s="1">
        <v>44353.808032407411</v>
      </c>
      <c r="L2255" s="1">
        <v>44355.715162037035</v>
      </c>
    </row>
    <row r="2256" spans="1:12" x14ac:dyDescent="0.25">
      <c r="A2256" t="s">
        <v>9</v>
      </c>
      <c r="B2256" t="s">
        <v>42</v>
      </c>
      <c r="C2256" t="s">
        <v>1097</v>
      </c>
      <c r="D2256" t="s">
        <v>1614</v>
      </c>
      <c r="E2256">
        <v>1</v>
      </c>
      <c r="G2256" t="s">
        <v>1615</v>
      </c>
      <c r="H2256" t="s">
        <v>1616</v>
      </c>
      <c r="J2256" s="1">
        <v>44353.803333333337</v>
      </c>
      <c r="L2256" s="1">
        <v>44355.715162037035</v>
      </c>
    </row>
    <row r="2257" spans="1:12" x14ac:dyDescent="0.25">
      <c r="A2257" t="s">
        <v>9</v>
      </c>
      <c r="B2257" t="s">
        <v>42</v>
      </c>
      <c r="C2257" t="s">
        <v>1097</v>
      </c>
      <c r="D2257" t="s">
        <v>1614</v>
      </c>
      <c r="E2257">
        <v>1</v>
      </c>
      <c r="G2257" t="s">
        <v>1615</v>
      </c>
      <c r="H2257" t="s">
        <v>1616</v>
      </c>
      <c r="J2257" s="1">
        <v>44353.803333333337</v>
      </c>
      <c r="L2257" s="1">
        <v>44355.715162037035</v>
      </c>
    </row>
    <row r="2258" spans="1:12" x14ac:dyDescent="0.25">
      <c r="A2258" t="s">
        <v>9</v>
      </c>
      <c r="B2258" t="s">
        <v>42</v>
      </c>
      <c r="C2258" t="s">
        <v>1097</v>
      </c>
      <c r="D2258" t="s">
        <v>1614</v>
      </c>
      <c r="E2258">
        <v>1</v>
      </c>
      <c r="G2258" t="s">
        <v>1615</v>
      </c>
      <c r="H2258" t="s">
        <v>1616</v>
      </c>
      <c r="J2258" s="1">
        <v>44353.803333333337</v>
      </c>
      <c r="L2258" s="1">
        <v>44355.715162037035</v>
      </c>
    </row>
    <row r="2259" spans="1:12" x14ac:dyDescent="0.25">
      <c r="A2259" t="s">
        <v>9</v>
      </c>
      <c r="B2259" t="s">
        <v>42</v>
      </c>
      <c r="C2259" t="s">
        <v>1097</v>
      </c>
      <c r="D2259" t="s">
        <v>1614</v>
      </c>
      <c r="E2259">
        <v>1</v>
      </c>
      <c r="G2259" t="s">
        <v>1615</v>
      </c>
      <c r="H2259" t="s">
        <v>1616</v>
      </c>
      <c r="J2259" s="1">
        <v>44353.801145833335</v>
      </c>
      <c r="L2259" s="1">
        <v>44355.715162037035</v>
      </c>
    </row>
    <row r="2260" spans="1:12" x14ac:dyDescent="0.25">
      <c r="A2260" t="s">
        <v>9</v>
      </c>
      <c r="B2260" t="s">
        <v>42</v>
      </c>
      <c r="C2260" t="s">
        <v>1097</v>
      </c>
      <c r="D2260" t="s">
        <v>1614</v>
      </c>
      <c r="E2260">
        <v>1</v>
      </c>
      <c r="G2260" t="s">
        <v>1615</v>
      </c>
      <c r="H2260" t="s">
        <v>1616</v>
      </c>
      <c r="J2260" s="1">
        <v>44353.801145833335</v>
      </c>
      <c r="L2260" s="1">
        <v>44355.715162037035</v>
      </c>
    </row>
    <row r="2261" spans="1:12" x14ac:dyDescent="0.25">
      <c r="A2261" t="s">
        <v>9</v>
      </c>
      <c r="B2261" t="s">
        <v>42</v>
      </c>
      <c r="C2261" t="s">
        <v>1097</v>
      </c>
      <c r="D2261" t="s">
        <v>1614</v>
      </c>
      <c r="E2261">
        <v>1</v>
      </c>
      <c r="G2261" t="s">
        <v>1615</v>
      </c>
      <c r="H2261" t="s">
        <v>1616</v>
      </c>
      <c r="J2261" s="1">
        <v>44353.801122685189</v>
      </c>
      <c r="L2261" s="1">
        <v>44355.715162037035</v>
      </c>
    </row>
    <row r="2262" spans="1:12" x14ac:dyDescent="0.25">
      <c r="A2262" t="s">
        <v>9</v>
      </c>
      <c r="B2262" t="s">
        <v>42</v>
      </c>
      <c r="C2262" t="s">
        <v>1097</v>
      </c>
      <c r="D2262" t="s">
        <v>1614</v>
      </c>
      <c r="E2262">
        <v>1</v>
      </c>
      <c r="G2262" t="s">
        <v>1615</v>
      </c>
      <c r="H2262" t="s">
        <v>1616</v>
      </c>
      <c r="J2262" s="1">
        <v>44353.801122685189</v>
      </c>
      <c r="L2262" s="1">
        <v>44355.715162037035</v>
      </c>
    </row>
    <row r="2263" spans="1:12" x14ac:dyDescent="0.25">
      <c r="A2263" t="s">
        <v>9</v>
      </c>
      <c r="B2263" t="s">
        <v>42</v>
      </c>
      <c r="C2263" t="s">
        <v>1097</v>
      </c>
      <c r="D2263" t="s">
        <v>1614</v>
      </c>
      <c r="E2263">
        <v>1</v>
      </c>
      <c r="G2263" t="s">
        <v>1615</v>
      </c>
      <c r="H2263" t="s">
        <v>1616</v>
      </c>
      <c r="J2263" s="1">
        <v>44353.797615740739</v>
      </c>
      <c r="L2263" s="1">
        <v>44355.715162037035</v>
      </c>
    </row>
    <row r="2264" spans="1:12" x14ac:dyDescent="0.25">
      <c r="A2264" t="s">
        <v>9</v>
      </c>
      <c r="B2264" t="s">
        <v>42</v>
      </c>
      <c r="C2264" t="s">
        <v>1097</v>
      </c>
      <c r="D2264" t="s">
        <v>1614</v>
      </c>
      <c r="E2264">
        <v>1</v>
      </c>
      <c r="G2264" t="s">
        <v>1615</v>
      </c>
      <c r="H2264" t="s">
        <v>1616</v>
      </c>
      <c r="J2264" s="1">
        <v>44353.79420138889</v>
      </c>
      <c r="L2264" s="1">
        <v>44355.715162037035</v>
      </c>
    </row>
    <row r="2265" spans="1:12" x14ac:dyDescent="0.25">
      <c r="A2265" t="s">
        <v>9</v>
      </c>
      <c r="B2265" t="s">
        <v>42</v>
      </c>
      <c r="C2265" t="s">
        <v>1097</v>
      </c>
      <c r="D2265" t="s">
        <v>1614</v>
      </c>
      <c r="E2265">
        <v>1</v>
      </c>
      <c r="G2265" t="s">
        <v>1615</v>
      </c>
      <c r="H2265" t="s">
        <v>1616</v>
      </c>
      <c r="J2265" s="1">
        <v>44353.79420138889</v>
      </c>
      <c r="L2265" s="1">
        <v>44355.715162037035</v>
      </c>
    </row>
    <row r="2266" spans="1:12" x14ac:dyDescent="0.25">
      <c r="A2266" t="s">
        <v>9</v>
      </c>
      <c r="B2266" t="s">
        <v>42</v>
      </c>
      <c r="C2266" t="s">
        <v>1097</v>
      </c>
      <c r="D2266" t="s">
        <v>1614</v>
      </c>
      <c r="E2266">
        <v>1</v>
      </c>
      <c r="G2266" t="s">
        <v>1615</v>
      </c>
      <c r="H2266" t="s">
        <v>1616</v>
      </c>
      <c r="J2266" s="1">
        <v>44353.794178240743</v>
      </c>
      <c r="L2266" s="1">
        <v>44355.715162037035</v>
      </c>
    </row>
    <row r="2267" spans="1:12" x14ac:dyDescent="0.25">
      <c r="A2267" t="s">
        <v>9</v>
      </c>
      <c r="B2267" t="s">
        <v>42</v>
      </c>
      <c r="C2267" t="s">
        <v>1097</v>
      </c>
      <c r="D2267" t="s">
        <v>1614</v>
      </c>
      <c r="E2267">
        <v>1</v>
      </c>
      <c r="G2267" t="s">
        <v>1615</v>
      </c>
      <c r="H2267" t="s">
        <v>1616</v>
      </c>
      <c r="J2267" s="1">
        <v>44353.794178240743</v>
      </c>
      <c r="L2267" s="1">
        <v>44355.715162037035</v>
      </c>
    </row>
    <row r="2268" spans="1:12" x14ac:dyDescent="0.25">
      <c r="A2268" t="s">
        <v>9</v>
      </c>
      <c r="B2268" t="s">
        <v>42</v>
      </c>
      <c r="C2268" t="s">
        <v>1097</v>
      </c>
      <c r="D2268" t="s">
        <v>1614</v>
      </c>
      <c r="E2268">
        <v>1</v>
      </c>
      <c r="G2268" t="s">
        <v>1615</v>
      </c>
      <c r="H2268" t="s">
        <v>1616</v>
      </c>
      <c r="J2268" s="1">
        <v>44353.787256944444</v>
      </c>
      <c r="L2268" s="1">
        <v>44355.715162037035</v>
      </c>
    </row>
    <row r="2269" spans="1:12" x14ac:dyDescent="0.25">
      <c r="A2269" t="s">
        <v>9</v>
      </c>
      <c r="B2269" t="s">
        <v>42</v>
      </c>
      <c r="C2269" t="s">
        <v>1097</v>
      </c>
      <c r="D2269" t="s">
        <v>1614</v>
      </c>
      <c r="E2269">
        <v>1</v>
      </c>
      <c r="G2269" t="s">
        <v>1615</v>
      </c>
      <c r="H2269" t="s">
        <v>1616</v>
      </c>
      <c r="J2269" s="1">
        <v>44353.787256944444</v>
      </c>
      <c r="L2269" s="1">
        <v>44355.715162037035</v>
      </c>
    </row>
    <row r="2270" spans="1:12" x14ac:dyDescent="0.25">
      <c r="A2270" t="s">
        <v>9</v>
      </c>
      <c r="B2270" t="s">
        <v>42</v>
      </c>
      <c r="C2270" t="s">
        <v>1097</v>
      </c>
      <c r="D2270" t="s">
        <v>1614</v>
      </c>
      <c r="E2270">
        <v>1</v>
      </c>
      <c r="G2270" t="s">
        <v>1615</v>
      </c>
      <c r="H2270" t="s">
        <v>1616</v>
      </c>
      <c r="J2270" s="1">
        <v>44353.787233796298</v>
      </c>
      <c r="L2270" s="1">
        <v>44355.715162037035</v>
      </c>
    </row>
    <row r="2271" spans="1:12" x14ac:dyDescent="0.25">
      <c r="A2271" t="s">
        <v>9</v>
      </c>
      <c r="B2271" t="s">
        <v>42</v>
      </c>
      <c r="C2271" t="s">
        <v>1097</v>
      </c>
      <c r="D2271" t="s">
        <v>1614</v>
      </c>
      <c r="E2271">
        <v>1</v>
      </c>
      <c r="G2271" t="s">
        <v>1615</v>
      </c>
      <c r="H2271" t="s">
        <v>1616</v>
      </c>
      <c r="J2271" s="1">
        <v>44353.787233796298</v>
      </c>
      <c r="L2271" s="1">
        <v>44355.715162037035</v>
      </c>
    </row>
    <row r="2272" spans="1:12" x14ac:dyDescent="0.25">
      <c r="A2272" t="s">
        <v>9</v>
      </c>
      <c r="B2272" t="s">
        <v>42</v>
      </c>
      <c r="C2272" t="s">
        <v>1097</v>
      </c>
      <c r="D2272" t="s">
        <v>1614</v>
      </c>
      <c r="E2272">
        <v>1</v>
      </c>
      <c r="G2272" t="s">
        <v>1615</v>
      </c>
      <c r="H2272" t="s">
        <v>1616</v>
      </c>
      <c r="J2272" s="1">
        <v>44353.787199074075</v>
      </c>
      <c r="L2272" s="1">
        <v>44355.715162037035</v>
      </c>
    </row>
    <row r="2273" spans="1:12" x14ac:dyDescent="0.25">
      <c r="A2273" t="s">
        <v>9</v>
      </c>
      <c r="B2273" t="s">
        <v>42</v>
      </c>
      <c r="C2273" t="s">
        <v>1097</v>
      </c>
      <c r="D2273" t="s">
        <v>1614</v>
      </c>
      <c r="E2273">
        <v>1</v>
      </c>
      <c r="G2273" t="s">
        <v>1615</v>
      </c>
      <c r="H2273" t="s">
        <v>1616</v>
      </c>
      <c r="J2273" s="1">
        <v>44353.780312499999</v>
      </c>
      <c r="L2273" s="1">
        <v>44355.715162037035</v>
      </c>
    </row>
    <row r="2274" spans="1:12" x14ac:dyDescent="0.25">
      <c r="A2274" t="s">
        <v>9</v>
      </c>
      <c r="B2274" t="s">
        <v>42</v>
      </c>
      <c r="C2274" t="s">
        <v>1097</v>
      </c>
      <c r="D2274" t="s">
        <v>1614</v>
      </c>
      <c r="E2274">
        <v>1</v>
      </c>
      <c r="G2274" t="s">
        <v>1615</v>
      </c>
      <c r="H2274" t="s">
        <v>1616</v>
      </c>
      <c r="J2274" s="1">
        <v>44353.780312499999</v>
      </c>
      <c r="L2274" s="1">
        <v>44355.715162037035</v>
      </c>
    </row>
    <row r="2275" spans="1:12" x14ac:dyDescent="0.25">
      <c r="A2275" t="s">
        <v>9</v>
      </c>
      <c r="B2275" t="s">
        <v>42</v>
      </c>
      <c r="C2275" t="s">
        <v>1097</v>
      </c>
      <c r="D2275" t="s">
        <v>1614</v>
      </c>
      <c r="E2275">
        <v>1</v>
      </c>
      <c r="G2275" t="s">
        <v>1615</v>
      </c>
      <c r="H2275" t="s">
        <v>1616</v>
      </c>
      <c r="J2275" s="1">
        <v>44353.780289351853</v>
      </c>
      <c r="L2275" s="1">
        <v>44355.715162037035</v>
      </c>
    </row>
    <row r="2276" spans="1:12" x14ac:dyDescent="0.25">
      <c r="A2276" t="s">
        <v>9</v>
      </c>
      <c r="B2276" t="s">
        <v>42</v>
      </c>
      <c r="C2276" t="s">
        <v>1097</v>
      </c>
      <c r="D2276" t="s">
        <v>1614</v>
      </c>
      <c r="E2276">
        <v>1</v>
      </c>
      <c r="G2276" t="s">
        <v>1615</v>
      </c>
      <c r="H2276" t="s">
        <v>1616</v>
      </c>
      <c r="J2276" s="1">
        <v>44353.780289351853</v>
      </c>
      <c r="L2276" s="1">
        <v>44355.715162037035</v>
      </c>
    </row>
    <row r="2277" spans="1:12" x14ac:dyDescent="0.25">
      <c r="A2277" t="s">
        <v>9</v>
      </c>
      <c r="B2277" t="s">
        <v>42</v>
      </c>
      <c r="C2277" t="s">
        <v>1097</v>
      </c>
      <c r="D2277" t="s">
        <v>1614</v>
      </c>
      <c r="E2277">
        <v>1</v>
      </c>
      <c r="G2277" t="s">
        <v>1615</v>
      </c>
      <c r="H2277" t="s">
        <v>1616</v>
      </c>
      <c r="J2277" s="1">
        <v>44353.776782407411</v>
      </c>
      <c r="L2277" s="1">
        <v>44355.715162037035</v>
      </c>
    </row>
    <row r="2278" spans="1:12" x14ac:dyDescent="0.25">
      <c r="A2278" t="s">
        <v>9</v>
      </c>
      <c r="B2278" t="s">
        <v>42</v>
      </c>
      <c r="C2278" t="s">
        <v>1097</v>
      </c>
      <c r="D2278" t="s">
        <v>1614</v>
      </c>
      <c r="E2278">
        <v>1</v>
      </c>
      <c r="G2278" t="s">
        <v>1615</v>
      </c>
      <c r="H2278" t="s">
        <v>1616</v>
      </c>
      <c r="J2278" s="1">
        <v>44353.773368055554</v>
      </c>
      <c r="L2278" s="1">
        <v>44355.715162037035</v>
      </c>
    </row>
    <row r="2279" spans="1:12" x14ac:dyDescent="0.25">
      <c r="A2279" t="s">
        <v>9</v>
      </c>
      <c r="B2279" t="s">
        <v>42</v>
      </c>
      <c r="C2279" t="s">
        <v>1097</v>
      </c>
      <c r="D2279" t="s">
        <v>1614</v>
      </c>
      <c r="E2279">
        <v>1</v>
      </c>
      <c r="G2279" t="s">
        <v>1615</v>
      </c>
      <c r="H2279" t="s">
        <v>1616</v>
      </c>
      <c r="J2279" s="1">
        <v>44353.773368055554</v>
      </c>
      <c r="L2279" s="1">
        <v>44355.715162037035</v>
      </c>
    </row>
    <row r="2280" spans="1:12" x14ac:dyDescent="0.25">
      <c r="A2280" t="s">
        <v>9</v>
      </c>
      <c r="B2280" t="s">
        <v>42</v>
      </c>
      <c r="C2280" t="s">
        <v>1097</v>
      </c>
      <c r="D2280" t="s">
        <v>1614</v>
      </c>
      <c r="E2280">
        <v>1</v>
      </c>
      <c r="G2280" t="s">
        <v>1615</v>
      </c>
      <c r="H2280" t="s">
        <v>1616</v>
      </c>
      <c r="J2280" s="1">
        <v>44353.773344907408</v>
      </c>
      <c r="L2280" s="1">
        <v>44355.715162037035</v>
      </c>
    </row>
    <row r="2281" spans="1:12" x14ac:dyDescent="0.25">
      <c r="A2281" t="s">
        <v>9</v>
      </c>
      <c r="B2281" t="s">
        <v>42</v>
      </c>
      <c r="C2281" t="s">
        <v>1097</v>
      </c>
      <c r="D2281" t="s">
        <v>1614</v>
      </c>
      <c r="E2281">
        <v>1</v>
      </c>
      <c r="G2281" t="s">
        <v>1615</v>
      </c>
      <c r="H2281" t="s">
        <v>1616</v>
      </c>
      <c r="J2281" s="1">
        <v>44353.773344907408</v>
      </c>
      <c r="L2281" s="1">
        <v>44355.715162037035</v>
      </c>
    </row>
    <row r="2282" spans="1:12" x14ac:dyDescent="0.25">
      <c r="A2282" t="s">
        <v>9</v>
      </c>
      <c r="B2282" t="s">
        <v>42</v>
      </c>
      <c r="C2282" t="s">
        <v>1097</v>
      </c>
      <c r="D2282" t="s">
        <v>1614</v>
      </c>
      <c r="E2282">
        <v>1</v>
      </c>
      <c r="G2282" t="s">
        <v>1615</v>
      </c>
      <c r="H2282" t="s">
        <v>1616</v>
      </c>
      <c r="J2282" s="1">
        <v>44353.766423611109</v>
      </c>
      <c r="L2282" s="1">
        <v>44355.715162037035</v>
      </c>
    </row>
    <row r="2283" spans="1:12" x14ac:dyDescent="0.25">
      <c r="A2283" t="s">
        <v>9</v>
      </c>
      <c r="B2283" t="s">
        <v>42</v>
      </c>
      <c r="C2283" t="s">
        <v>1097</v>
      </c>
      <c r="D2283" t="s">
        <v>1614</v>
      </c>
      <c r="E2283">
        <v>1</v>
      </c>
      <c r="G2283" t="s">
        <v>1615</v>
      </c>
      <c r="H2283" t="s">
        <v>1616</v>
      </c>
      <c r="J2283" s="1">
        <v>44353.766423611109</v>
      </c>
      <c r="L2283" s="1">
        <v>44355.715162037035</v>
      </c>
    </row>
    <row r="2284" spans="1:12" x14ac:dyDescent="0.25">
      <c r="A2284" t="s">
        <v>9</v>
      </c>
      <c r="B2284" t="s">
        <v>42</v>
      </c>
      <c r="C2284" t="s">
        <v>1097</v>
      </c>
      <c r="D2284" t="s">
        <v>1614</v>
      </c>
      <c r="E2284">
        <v>1</v>
      </c>
      <c r="G2284" t="s">
        <v>1615</v>
      </c>
      <c r="H2284" t="s">
        <v>1616</v>
      </c>
      <c r="J2284" s="1">
        <v>44353.766400462962</v>
      </c>
      <c r="L2284" s="1">
        <v>44355.715162037035</v>
      </c>
    </row>
    <row r="2285" spans="1:12" x14ac:dyDescent="0.25">
      <c r="A2285" t="s">
        <v>9</v>
      </c>
      <c r="B2285" t="s">
        <v>42</v>
      </c>
      <c r="C2285" t="s">
        <v>1097</v>
      </c>
      <c r="D2285" t="s">
        <v>1614</v>
      </c>
      <c r="E2285">
        <v>1</v>
      </c>
      <c r="G2285" t="s">
        <v>1615</v>
      </c>
      <c r="H2285" t="s">
        <v>1616</v>
      </c>
      <c r="J2285" s="1">
        <v>44353.766400462962</v>
      </c>
      <c r="L2285" s="1">
        <v>44355.715162037035</v>
      </c>
    </row>
    <row r="2286" spans="1:12" x14ac:dyDescent="0.25">
      <c r="A2286" t="s">
        <v>9</v>
      </c>
      <c r="B2286" t="s">
        <v>42</v>
      </c>
      <c r="C2286" t="s">
        <v>1097</v>
      </c>
      <c r="D2286" t="s">
        <v>1614</v>
      </c>
      <c r="E2286">
        <v>1</v>
      </c>
      <c r="G2286" t="s">
        <v>1615</v>
      </c>
      <c r="H2286" t="s">
        <v>1616</v>
      </c>
      <c r="J2286" s="1">
        <v>44353.766365740739</v>
      </c>
      <c r="L2286" s="1">
        <v>44355.715162037035</v>
      </c>
    </row>
    <row r="2287" spans="1:12" x14ac:dyDescent="0.25">
      <c r="A2287" t="s">
        <v>9</v>
      </c>
      <c r="B2287" t="s">
        <v>42</v>
      </c>
      <c r="C2287" t="s">
        <v>1097</v>
      </c>
      <c r="D2287" t="s">
        <v>1614</v>
      </c>
      <c r="E2287">
        <v>1</v>
      </c>
      <c r="G2287" t="s">
        <v>1615</v>
      </c>
      <c r="H2287" t="s">
        <v>1616</v>
      </c>
      <c r="J2287" s="1">
        <v>44353.759479166663</v>
      </c>
      <c r="L2287" s="1">
        <v>44355.715162037035</v>
      </c>
    </row>
    <row r="2288" spans="1:12" x14ac:dyDescent="0.25">
      <c r="A2288" t="s">
        <v>9</v>
      </c>
      <c r="B2288" t="s">
        <v>42</v>
      </c>
      <c r="C2288" t="s">
        <v>1097</v>
      </c>
      <c r="D2288" t="s">
        <v>1614</v>
      </c>
      <c r="E2288">
        <v>1</v>
      </c>
      <c r="G2288" t="s">
        <v>1615</v>
      </c>
      <c r="H2288" t="s">
        <v>1616</v>
      </c>
      <c r="J2288" s="1">
        <v>44353.759479166663</v>
      </c>
      <c r="L2288" s="1">
        <v>44355.715162037035</v>
      </c>
    </row>
    <row r="2289" spans="1:12" x14ac:dyDescent="0.25">
      <c r="A2289" t="s">
        <v>9</v>
      </c>
      <c r="B2289" t="s">
        <v>42</v>
      </c>
      <c r="C2289" t="s">
        <v>1097</v>
      </c>
      <c r="D2289" t="s">
        <v>1614</v>
      </c>
      <c r="E2289">
        <v>1</v>
      </c>
      <c r="G2289" t="s">
        <v>1615</v>
      </c>
      <c r="H2289" t="s">
        <v>1616</v>
      </c>
      <c r="J2289" s="1">
        <v>44353.759456018517</v>
      </c>
      <c r="L2289" s="1">
        <v>44355.715162037035</v>
      </c>
    </row>
    <row r="2290" spans="1:12" x14ac:dyDescent="0.25">
      <c r="A2290" t="s">
        <v>9</v>
      </c>
      <c r="B2290" t="s">
        <v>42</v>
      </c>
      <c r="C2290" t="s">
        <v>1097</v>
      </c>
      <c r="D2290" t="s">
        <v>1614</v>
      </c>
      <c r="E2290">
        <v>1</v>
      </c>
      <c r="G2290" t="s">
        <v>1615</v>
      </c>
      <c r="H2290" t="s">
        <v>1616</v>
      </c>
      <c r="J2290" s="1">
        <v>44353.759456018517</v>
      </c>
      <c r="L2290" s="1">
        <v>44355.715162037035</v>
      </c>
    </row>
    <row r="2291" spans="1:12" x14ac:dyDescent="0.25">
      <c r="A2291" t="s">
        <v>9</v>
      </c>
      <c r="B2291" t="s">
        <v>42</v>
      </c>
      <c r="C2291" t="s">
        <v>1097</v>
      </c>
      <c r="D2291" t="s">
        <v>1614</v>
      </c>
      <c r="E2291">
        <v>1</v>
      </c>
      <c r="G2291" t="s">
        <v>1615</v>
      </c>
      <c r="H2291" t="s">
        <v>1616</v>
      </c>
      <c r="J2291" s="1">
        <v>44353.755949074075</v>
      </c>
      <c r="L2291" s="1">
        <v>44355.715162037035</v>
      </c>
    </row>
    <row r="2292" spans="1:12" x14ac:dyDescent="0.25">
      <c r="A2292" t="s">
        <v>9</v>
      </c>
      <c r="B2292" t="s">
        <v>42</v>
      </c>
      <c r="C2292" t="s">
        <v>1097</v>
      </c>
      <c r="D2292" t="s">
        <v>1614</v>
      </c>
      <c r="E2292">
        <v>1</v>
      </c>
      <c r="G2292" t="s">
        <v>1615</v>
      </c>
      <c r="H2292" t="s">
        <v>1616</v>
      </c>
      <c r="J2292" s="1">
        <v>44353.752534722225</v>
      </c>
      <c r="L2292" s="1">
        <v>44355.715162037035</v>
      </c>
    </row>
    <row r="2293" spans="1:12" x14ac:dyDescent="0.25">
      <c r="A2293" t="s">
        <v>9</v>
      </c>
      <c r="B2293" t="s">
        <v>42</v>
      </c>
      <c r="C2293" t="s">
        <v>1097</v>
      </c>
      <c r="D2293" t="s">
        <v>1614</v>
      </c>
      <c r="E2293">
        <v>1</v>
      </c>
      <c r="G2293" t="s">
        <v>1615</v>
      </c>
      <c r="H2293" t="s">
        <v>1616</v>
      </c>
      <c r="J2293" s="1">
        <v>44353.752534722225</v>
      </c>
      <c r="L2293" s="1">
        <v>44355.715162037035</v>
      </c>
    </row>
    <row r="2294" spans="1:12" x14ac:dyDescent="0.25">
      <c r="A2294" t="s">
        <v>9</v>
      </c>
      <c r="B2294" t="s">
        <v>42</v>
      </c>
      <c r="C2294" t="s">
        <v>1097</v>
      </c>
      <c r="D2294" t="s">
        <v>1614</v>
      </c>
      <c r="E2294">
        <v>1</v>
      </c>
      <c r="G2294" t="s">
        <v>1615</v>
      </c>
      <c r="H2294" t="s">
        <v>1616</v>
      </c>
      <c r="J2294" s="1">
        <v>44353.752511574072</v>
      </c>
      <c r="L2294" s="1">
        <v>44355.715162037035</v>
      </c>
    </row>
    <row r="2295" spans="1:12" x14ac:dyDescent="0.25">
      <c r="A2295" t="s">
        <v>9</v>
      </c>
      <c r="B2295" t="s">
        <v>42</v>
      </c>
      <c r="C2295" t="s">
        <v>1097</v>
      </c>
      <c r="D2295" t="s">
        <v>1614</v>
      </c>
      <c r="E2295">
        <v>1</v>
      </c>
      <c r="G2295" t="s">
        <v>1615</v>
      </c>
      <c r="H2295" t="s">
        <v>1616</v>
      </c>
      <c r="J2295" s="1">
        <v>44353.752511574072</v>
      </c>
      <c r="L2295" s="1">
        <v>44355.715162037035</v>
      </c>
    </row>
    <row r="2296" spans="1:12" x14ac:dyDescent="0.25">
      <c r="A2296" t="s">
        <v>9</v>
      </c>
      <c r="B2296" t="s">
        <v>42</v>
      </c>
      <c r="C2296" t="s">
        <v>1097</v>
      </c>
      <c r="D2296" t="s">
        <v>1614</v>
      </c>
      <c r="E2296">
        <v>1</v>
      </c>
      <c r="G2296" t="s">
        <v>1615</v>
      </c>
      <c r="H2296" t="s">
        <v>1616</v>
      </c>
      <c r="J2296" s="1">
        <v>44353.74559027778</v>
      </c>
      <c r="L2296" s="1">
        <v>44355.715162037035</v>
      </c>
    </row>
    <row r="2297" spans="1:12" x14ac:dyDescent="0.25">
      <c r="A2297" t="s">
        <v>9</v>
      </c>
      <c r="B2297" t="s">
        <v>42</v>
      </c>
      <c r="C2297" t="s">
        <v>1097</v>
      </c>
      <c r="D2297" t="s">
        <v>1614</v>
      </c>
      <c r="E2297">
        <v>1</v>
      </c>
      <c r="G2297" t="s">
        <v>1615</v>
      </c>
      <c r="H2297" t="s">
        <v>1616</v>
      </c>
      <c r="J2297" s="1">
        <v>44353.74559027778</v>
      </c>
      <c r="L2297" s="1">
        <v>44355.715162037035</v>
      </c>
    </row>
    <row r="2298" spans="1:12" x14ac:dyDescent="0.25">
      <c r="A2298" t="s">
        <v>9</v>
      </c>
      <c r="B2298" t="s">
        <v>42</v>
      </c>
      <c r="C2298" t="s">
        <v>1097</v>
      </c>
      <c r="D2298" t="s">
        <v>1614</v>
      </c>
      <c r="E2298">
        <v>1</v>
      </c>
      <c r="G2298" t="s">
        <v>1615</v>
      </c>
      <c r="H2298" t="s">
        <v>1616</v>
      </c>
      <c r="J2298" s="1">
        <v>44353.745567129627</v>
      </c>
      <c r="L2298" s="1">
        <v>44355.715162037035</v>
      </c>
    </row>
    <row r="2299" spans="1:12" x14ac:dyDescent="0.25">
      <c r="A2299" t="s">
        <v>9</v>
      </c>
      <c r="B2299" t="s">
        <v>42</v>
      </c>
      <c r="C2299" t="s">
        <v>1097</v>
      </c>
      <c r="D2299" t="s">
        <v>1614</v>
      </c>
      <c r="E2299">
        <v>1</v>
      </c>
      <c r="G2299" t="s">
        <v>1615</v>
      </c>
      <c r="H2299" t="s">
        <v>1616</v>
      </c>
      <c r="J2299" s="1">
        <v>44353.745567129627</v>
      </c>
      <c r="L2299" s="1">
        <v>44355.715162037035</v>
      </c>
    </row>
    <row r="2300" spans="1:12" x14ac:dyDescent="0.25">
      <c r="A2300" t="s">
        <v>9</v>
      </c>
      <c r="B2300" t="s">
        <v>42</v>
      </c>
      <c r="C2300" t="s">
        <v>1097</v>
      </c>
      <c r="D2300" t="s">
        <v>1614</v>
      </c>
      <c r="E2300">
        <v>1</v>
      </c>
      <c r="G2300" t="s">
        <v>1615</v>
      </c>
      <c r="H2300" t="s">
        <v>1616</v>
      </c>
      <c r="J2300" s="1">
        <v>44353.745532407411</v>
      </c>
      <c r="L2300" s="1">
        <v>44355.715162037035</v>
      </c>
    </row>
    <row r="2301" spans="1:12" x14ac:dyDescent="0.25">
      <c r="A2301" t="s">
        <v>9</v>
      </c>
      <c r="B2301" t="s">
        <v>42</v>
      </c>
      <c r="C2301" t="s">
        <v>1097</v>
      </c>
      <c r="D2301" t="s">
        <v>1614</v>
      </c>
      <c r="E2301">
        <v>1</v>
      </c>
      <c r="G2301" t="s">
        <v>1615</v>
      </c>
      <c r="H2301" t="s">
        <v>1616</v>
      </c>
      <c r="J2301" s="1">
        <v>44353.738645833335</v>
      </c>
      <c r="L2301" s="1">
        <v>44355.715162037035</v>
      </c>
    </row>
    <row r="2302" spans="1:12" x14ac:dyDescent="0.25">
      <c r="A2302" t="s">
        <v>9</v>
      </c>
      <c r="B2302" t="s">
        <v>42</v>
      </c>
      <c r="C2302" t="s">
        <v>1097</v>
      </c>
      <c r="D2302" t="s">
        <v>1614</v>
      </c>
      <c r="E2302">
        <v>1</v>
      </c>
      <c r="G2302" t="s">
        <v>1615</v>
      </c>
      <c r="H2302" t="s">
        <v>1616</v>
      </c>
      <c r="J2302" s="1">
        <v>44353.738645833335</v>
      </c>
      <c r="L2302" s="1">
        <v>44355.715162037035</v>
      </c>
    </row>
    <row r="2303" spans="1:12" x14ac:dyDescent="0.25">
      <c r="A2303" t="s">
        <v>9</v>
      </c>
      <c r="B2303" t="s">
        <v>42</v>
      </c>
      <c r="C2303" t="s">
        <v>1097</v>
      </c>
      <c r="D2303" t="s">
        <v>1614</v>
      </c>
      <c r="E2303">
        <v>1</v>
      </c>
      <c r="G2303" t="s">
        <v>1615</v>
      </c>
      <c r="H2303" t="s">
        <v>1616</v>
      </c>
      <c r="J2303" s="1">
        <v>44353.738611111112</v>
      </c>
      <c r="L2303" s="1">
        <v>44355.715162037035</v>
      </c>
    </row>
    <row r="2304" spans="1:12" x14ac:dyDescent="0.25">
      <c r="A2304" t="s">
        <v>9</v>
      </c>
      <c r="B2304" t="s">
        <v>42</v>
      </c>
      <c r="C2304" t="s">
        <v>1097</v>
      </c>
      <c r="D2304" t="s">
        <v>1614</v>
      </c>
      <c r="E2304">
        <v>1</v>
      </c>
      <c r="G2304" t="s">
        <v>1615</v>
      </c>
      <c r="H2304" t="s">
        <v>1616</v>
      </c>
      <c r="J2304" s="1">
        <v>44353.738611111112</v>
      </c>
      <c r="L2304" s="1">
        <v>44355.715162037035</v>
      </c>
    </row>
    <row r="2305" spans="1:12" x14ac:dyDescent="0.25">
      <c r="A2305" t="s">
        <v>9</v>
      </c>
      <c r="B2305" t="s">
        <v>42</v>
      </c>
      <c r="C2305" t="s">
        <v>1097</v>
      </c>
      <c r="D2305" t="s">
        <v>1614</v>
      </c>
      <c r="E2305">
        <v>1</v>
      </c>
      <c r="G2305" t="s">
        <v>1615</v>
      </c>
      <c r="H2305" t="s">
        <v>1616</v>
      </c>
      <c r="J2305" s="1">
        <v>44353.735115740739</v>
      </c>
      <c r="L2305" s="1">
        <v>44355.715162037035</v>
      </c>
    </row>
    <row r="2306" spans="1:12" x14ac:dyDescent="0.25">
      <c r="A2306" t="s">
        <v>9</v>
      </c>
      <c r="B2306" t="s">
        <v>42</v>
      </c>
      <c r="C2306" t="s">
        <v>1097</v>
      </c>
      <c r="D2306" t="s">
        <v>1614</v>
      </c>
      <c r="E2306">
        <v>1</v>
      </c>
      <c r="G2306" t="s">
        <v>1615</v>
      </c>
      <c r="H2306" t="s">
        <v>1616</v>
      </c>
      <c r="J2306" s="1">
        <v>44353.73170138889</v>
      </c>
      <c r="L2306" s="1">
        <v>44355.715162037035</v>
      </c>
    </row>
    <row r="2307" spans="1:12" x14ac:dyDescent="0.25">
      <c r="A2307" t="s">
        <v>9</v>
      </c>
      <c r="B2307" t="s">
        <v>42</v>
      </c>
      <c r="C2307" t="s">
        <v>1097</v>
      </c>
      <c r="D2307" t="s">
        <v>1614</v>
      </c>
      <c r="E2307">
        <v>1</v>
      </c>
      <c r="G2307" t="s">
        <v>1615</v>
      </c>
      <c r="H2307" t="s">
        <v>1616</v>
      </c>
      <c r="J2307" s="1">
        <v>44353.73170138889</v>
      </c>
      <c r="L2307" s="1">
        <v>44355.715162037035</v>
      </c>
    </row>
    <row r="2308" spans="1:12" x14ac:dyDescent="0.25">
      <c r="A2308" t="s">
        <v>9</v>
      </c>
      <c r="B2308" t="s">
        <v>42</v>
      </c>
      <c r="C2308" t="s">
        <v>1097</v>
      </c>
      <c r="D2308" t="s">
        <v>1614</v>
      </c>
      <c r="E2308">
        <v>1</v>
      </c>
      <c r="G2308" t="s">
        <v>1615</v>
      </c>
      <c r="H2308" t="s">
        <v>1616</v>
      </c>
      <c r="J2308" s="1">
        <v>44353.731666666667</v>
      </c>
      <c r="L2308" s="1">
        <v>44355.715162037035</v>
      </c>
    </row>
    <row r="2309" spans="1:12" x14ac:dyDescent="0.25">
      <c r="A2309" t="s">
        <v>9</v>
      </c>
      <c r="B2309" t="s">
        <v>42</v>
      </c>
      <c r="C2309" t="s">
        <v>1097</v>
      </c>
      <c r="D2309" t="s">
        <v>1614</v>
      </c>
      <c r="E2309">
        <v>1</v>
      </c>
      <c r="G2309" t="s">
        <v>1615</v>
      </c>
      <c r="H2309" t="s">
        <v>1616</v>
      </c>
      <c r="J2309" s="1">
        <v>44353.731666666667</v>
      </c>
      <c r="L2309" s="1">
        <v>44355.715162037035</v>
      </c>
    </row>
    <row r="2310" spans="1:12" x14ac:dyDescent="0.25">
      <c r="A2310" t="s">
        <v>9</v>
      </c>
      <c r="B2310" t="s">
        <v>42</v>
      </c>
      <c r="C2310" t="s">
        <v>1097</v>
      </c>
      <c r="D2310" t="s">
        <v>1614</v>
      </c>
      <c r="E2310">
        <v>1</v>
      </c>
      <c r="G2310" t="s">
        <v>1615</v>
      </c>
      <c r="H2310" t="s">
        <v>1616</v>
      </c>
      <c r="J2310" s="1">
        <v>44353.724756944444</v>
      </c>
      <c r="L2310" s="1">
        <v>44355.715162037035</v>
      </c>
    </row>
    <row r="2311" spans="1:12" x14ac:dyDescent="0.25">
      <c r="A2311" t="s">
        <v>9</v>
      </c>
      <c r="B2311" t="s">
        <v>42</v>
      </c>
      <c r="C2311" t="s">
        <v>1097</v>
      </c>
      <c r="D2311" t="s">
        <v>1614</v>
      </c>
      <c r="E2311">
        <v>1</v>
      </c>
      <c r="G2311" t="s">
        <v>1615</v>
      </c>
      <c r="H2311" t="s">
        <v>1616</v>
      </c>
      <c r="J2311" s="1">
        <v>44353.724756944444</v>
      </c>
      <c r="L2311" s="1">
        <v>44355.715162037035</v>
      </c>
    </row>
    <row r="2312" spans="1:12" x14ac:dyDescent="0.25">
      <c r="A2312" t="s">
        <v>9</v>
      </c>
      <c r="B2312" t="s">
        <v>42</v>
      </c>
      <c r="C2312" t="s">
        <v>1097</v>
      </c>
      <c r="D2312" t="s">
        <v>1614</v>
      </c>
      <c r="E2312">
        <v>1</v>
      </c>
      <c r="G2312" t="s">
        <v>1615</v>
      </c>
      <c r="H2312" t="s">
        <v>1616</v>
      </c>
      <c r="J2312" s="1">
        <v>44353.724733796298</v>
      </c>
      <c r="L2312" s="1">
        <v>44355.715162037035</v>
      </c>
    </row>
    <row r="2313" spans="1:12" x14ac:dyDescent="0.25">
      <c r="A2313" t="s">
        <v>9</v>
      </c>
      <c r="B2313" t="s">
        <v>42</v>
      </c>
      <c r="C2313" t="s">
        <v>1097</v>
      </c>
      <c r="D2313" t="s">
        <v>1614</v>
      </c>
      <c r="E2313">
        <v>1</v>
      </c>
      <c r="G2313" t="s">
        <v>1615</v>
      </c>
      <c r="H2313" t="s">
        <v>1616</v>
      </c>
      <c r="J2313" s="1">
        <v>44353.724733796298</v>
      </c>
      <c r="L2313" s="1">
        <v>44355.715162037035</v>
      </c>
    </row>
    <row r="2314" spans="1:12" x14ac:dyDescent="0.25">
      <c r="A2314" t="s">
        <v>9</v>
      </c>
      <c r="B2314" t="s">
        <v>42</v>
      </c>
      <c r="C2314" t="s">
        <v>1097</v>
      </c>
      <c r="D2314" t="s">
        <v>1614</v>
      </c>
      <c r="E2314">
        <v>1</v>
      </c>
      <c r="G2314" t="s">
        <v>1615</v>
      </c>
      <c r="H2314" t="s">
        <v>1616</v>
      </c>
      <c r="J2314" s="1">
        <v>44353.724699074075</v>
      </c>
      <c r="L2314" s="1">
        <v>44355.715162037035</v>
      </c>
    </row>
    <row r="2315" spans="1:12" x14ac:dyDescent="0.25">
      <c r="A2315" t="s">
        <v>9</v>
      </c>
      <c r="B2315" t="s">
        <v>42</v>
      </c>
      <c r="C2315" t="s">
        <v>1097</v>
      </c>
      <c r="D2315" t="s">
        <v>1614</v>
      </c>
      <c r="E2315">
        <v>1</v>
      </c>
      <c r="G2315" t="s">
        <v>1615</v>
      </c>
      <c r="H2315" t="s">
        <v>1616</v>
      </c>
      <c r="J2315" s="1">
        <v>44353.717812499999</v>
      </c>
      <c r="L2315" s="1">
        <v>44355.715162037035</v>
      </c>
    </row>
    <row r="2316" spans="1:12" x14ac:dyDescent="0.25">
      <c r="A2316" t="s">
        <v>9</v>
      </c>
      <c r="B2316" t="s">
        <v>42</v>
      </c>
      <c r="C2316" t="s">
        <v>1097</v>
      </c>
      <c r="D2316" t="s">
        <v>1614</v>
      </c>
      <c r="E2316">
        <v>1</v>
      </c>
      <c r="G2316" t="s">
        <v>1615</v>
      </c>
      <c r="H2316" t="s">
        <v>1616</v>
      </c>
      <c r="J2316" s="1">
        <v>44353.717812499999</v>
      </c>
      <c r="L2316" s="1">
        <v>44355.715162037035</v>
      </c>
    </row>
    <row r="2317" spans="1:12" x14ac:dyDescent="0.25">
      <c r="A2317" t="s">
        <v>9</v>
      </c>
      <c r="B2317" t="s">
        <v>42</v>
      </c>
      <c r="C2317" t="s">
        <v>1097</v>
      </c>
      <c r="D2317" t="s">
        <v>1614</v>
      </c>
      <c r="E2317">
        <v>1</v>
      </c>
      <c r="G2317" t="s">
        <v>1615</v>
      </c>
      <c r="H2317" t="s">
        <v>1616</v>
      </c>
      <c r="J2317" s="1">
        <v>44353.717777777776</v>
      </c>
      <c r="L2317" s="1">
        <v>44355.715162037035</v>
      </c>
    </row>
    <row r="2318" spans="1:12" x14ac:dyDescent="0.25">
      <c r="A2318" t="s">
        <v>9</v>
      </c>
      <c r="B2318" t="s">
        <v>42</v>
      </c>
      <c r="C2318" t="s">
        <v>1097</v>
      </c>
      <c r="D2318" t="s">
        <v>1614</v>
      </c>
      <c r="E2318">
        <v>1</v>
      </c>
      <c r="G2318" t="s">
        <v>1615</v>
      </c>
      <c r="H2318" t="s">
        <v>1616</v>
      </c>
      <c r="J2318" s="1">
        <v>44353.717777777776</v>
      </c>
      <c r="L2318" s="1">
        <v>44355.715162037035</v>
      </c>
    </row>
    <row r="2319" spans="1:12" x14ac:dyDescent="0.25">
      <c r="A2319" t="s">
        <v>9</v>
      </c>
      <c r="B2319" t="s">
        <v>42</v>
      </c>
      <c r="C2319" t="s">
        <v>1097</v>
      </c>
      <c r="D2319" t="s">
        <v>1614</v>
      </c>
      <c r="E2319">
        <v>1</v>
      </c>
      <c r="G2319" t="s">
        <v>1615</v>
      </c>
      <c r="H2319" t="s">
        <v>1616</v>
      </c>
      <c r="J2319" s="1">
        <v>44353.714270833334</v>
      </c>
      <c r="L2319" s="1">
        <v>44355.715162037035</v>
      </c>
    </row>
    <row r="2320" spans="1:12" x14ac:dyDescent="0.25">
      <c r="A2320" t="s">
        <v>9</v>
      </c>
      <c r="B2320" t="s">
        <v>42</v>
      </c>
      <c r="C2320" t="s">
        <v>1097</v>
      </c>
      <c r="D2320" t="s">
        <v>1614</v>
      </c>
      <c r="E2320">
        <v>1</v>
      </c>
      <c r="G2320" t="s">
        <v>1615</v>
      </c>
      <c r="H2320" t="s">
        <v>1616</v>
      </c>
      <c r="J2320" s="1">
        <v>44353.710868055554</v>
      </c>
      <c r="L2320" s="1">
        <v>44355.715162037035</v>
      </c>
    </row>
    <row r="2321" spans="1:12" x14ac:dyDescent="0.25">
      <c r="A2321" t="s">
        <v>9</v>
      </c>
      <c r="B2321" t="s">
        <v>42</v>
      </c>
      <c r="C2321" t="s">
        <v>1097</v>
      </c>
      <c r="D2321" t="s">
        <v>1614</v>
      </c>
      <c r="E2321">
        <v>1</v>
      </c>
      <c r="G2321" t="s">
        <v>1615</v>
      </c>
      <c r="H2321" t="s">
        <v>1616</v>
      </c>
      <c r="J2321" s="1">
        <v>44353.710868055554</v>
      </c>
      <c r="L2321" s="1">
        <v>44355.715162037035</v>
      </c>
    </row>
    <row r="2322" spans="1:12" x14ac:dyDescent="0.25">
      <c r="A2322" t="s">
        <v>9</v>
      </c>
      <c r="B2322" t="s">
        <v>42</v>
      </c>
      <c r="C2322" t="s">
        <v>1097</v>
      </c>
      <c r="D2322" t="s">
        <v>1614</v>
      </c>
      <c r="E2322">
        <v>1</v>
      </c>
      <c r="G2322" t="s">
        <v>1615</v>
      </c>
      <c r="H2322" t="s">
        <v>1616</v>
      </c>
      <c r="J2322" s="1">
        <v>44353.710833333331</v>
      </c>
      <c r="L2322" s="1">
        <v>44355.715162037035</v>
      </c>
    </row>
    <row r="2323" spans="1:12" x14ac:dyDescent="0.25">
      <c r="A2323" t="s">
        <v>9</v>
      </c>
      <c r="B2323" t="s">
        <v>42</v>
      </c>
      <c r="C2323" t="s">
        <v>1097</v>
      </c>
      <c r="D2323" t="s">
        <v>1614</v>
      </c>
      <c r="E2323">
        <v>1</v>
      </c>
      <c r="G2323" t="s">
        <v>1615</v>
      </c>
      <c r="H2323" t="s">
        <v>1616</v>
      </c>
      <c r="J2323" s="1">
        <v>44353.710833333331</v>
      </c>
      <c r="L2323" s="1">
        <v>44355.715162037035</v>
      </c>
    </row>
    <row r="2324" spans="1:12" x14ac:dyDescent="0.25">
      <c r="A2324" t="s">
        <v>9</v>
      </c>
      <c r="B2324" t="s">
        <v>42</v>
      </c>
      <c r="C2324" t="s">
        <v>1097</v>
      </c>
      <c r="D2324" t="s">
        <v>1614</v>
      </c>
      <c r="E2324">
        <v>1</v>
      </c>
      <c r="G2324" t="s">
        <v>1615</v>
      </c>
      <c r="H2324" t="s">
        <v>1616</v>
      </c>
      <c r="J2324" s="1">
        <v>44353.703923611109</v>
      </c>
      <c r="L2324" s="1">
        <v>44355.715162037035</v>
      </c>
    </row>
    <row r="2325" spans="1:12" x14ac:dyDescent="0.25">
      <c r="A2325" t="s">
        <v>9</v>
      </c>
      <c r="B2325" t="s">
        <v>42</v>
      </c>
      <c r="C2325" t="s">
        <v>1097</v>
      </c>
      <c r="D2325" t="s">
        <v>1614</v>
      </c>
      <c r="E2325">
        <v>1</v>
      </c>
      <c r="G2325" t="s">
        <v>1615</v>
      </c>
      <c r="H2325" t="s">
        <v>1616</v>
      </c>
      <c r="J2325" s="1">
        <v>44353.703923611109</v>
      </c>
      <c r="L2325" s="1">
        <v>44355.715162037035</v>
      </c>
    </row>
    <row r="2326" spans="1:12" x14ac:dyDescent="0.25">
      <c r="A2326" t="s">
        <v>9</v>
      </c>
      <c r="B2326" t="s">
        <v>42</v>
      </c>
      <c r="C2326" t="s">
        <v>1097</v>
      </c>
      <c r="D2326" t="s">
        <v>1614</v>
      </c>
      <c r="E2326">
        <v>1</v>
      </c>
      <c r="G2326" t="s">
        <v>1615</v>
      </c>
      <c r="H2326" t="s">
        <v>1616</v>
      </c>
      <c r="J2326" s="1">
        <v>44353.703900462962</v>
      </c>
      <c r="L2326" s="1">
        <v>44355.715162037035</v>
      </c>
    </row>
    <row r="2327" spans="1:12" x14ac:dyDescent="0.25">
      <c r="A2327" t="s">
        <v>9</v>
      </c>
      <c r="B2327" t="s">
        <v>42</v>
      </c>
      <c r="C2327" t="s">
        <v>1097</v>
      </c>
      <c r="D2327" t="s">
        <v>1614</v>
      </c>
      <c r="E2327">
        <v>1</v>
      </c>
      <c r="G2327" t="s">
        <v>1615</v>
      </c>
      <c r="H2327" t="s">
        <v>1616</v>
      </c>
      <c r="J2327" s="1">
        <v>44353.703900462962</v>
      </c>
      <c r="L2327" s="1">
        <v>44355.715162037035</v>
      </c>
    </row>
    <row r="2328" spans="1:12" x14ac:dyDescent="0.25">
      <c r="A2328" t="s">
        <v>9</v>
      </c>
      <c r="B2328" t="s">
        <v>42</v>
      </c>
      <c r="C2328" t="s">
        <v>1097</v>
      </c>
      <c r="D2328" t="s">
        <v>1614</v>
      </c>
      <c r="E2328">
        <v>1</v>
      </c>
      <c r="G2328" t="s">
        <v>1615</v>
      </c>
      <c r="H2328" t="s">
        <v>1616</v>
      </c>
      <c r="J2328" s="1">
        <v>44353.703865740739</v>
      </c>
      <c r="L2328" s="1">
        <v>44355.715162037035</v>
      </c>
    </row>
    <row r="2329" spans="1:12" x14ac:dyDescent="0.25">
      <c r="A2329" t="s">
        <v>9</v>
      </c>
      <c r="B2329" t="s">
        <v>42</v>
      </c>
      <c r="C2329" t="s">
        <v>1097</v>
      </c>
      <c r="D2329" t="s">
        <v>1614</v>
      </c>
      <c r="E2329">
        <v>1</v>
      </c>
      <c r="G2329" t="s">
        <v>1615</v>
      </c>
      <c r="H2329" t="s">
        <v>1616</v>
      </c>
      <c r="J2329" s="1">
        <v>44353.696979166663</v>
      </c>
      <c r="L2329" s="1">
        <v>44355.715162037035</v>
      </c>
    </row>
    <row r="2330" spans="1:12" x14ac:dyDescent="0.25">
      <c r="A2330" t="s">
        <v>9</v>
      </c>
      <c r="B2330" t="s">
        <v>42</v>
      </c>
      <c r="C2330" t="s">
        <v>1097</v>
      </c>
      <c r="D2330" t="s">
        <v>1614</v>
      </c>
      <c r="E2330">
        <v>1</v>
      </c>
      <c r="G2330" t="s">
        <v>1615</v>
      </c>
      <c r="H2330" t="s">
        <v>1616</v>
      </c>
      <c r="J2330" s="1">
        <v>44353.696979166663</v>
      </c>
      <c r="L2330" s="1">
        <v>44355.715162037035</v>
      </c>
    </row>
    <row r="2331" spans="1:12" x14ac:dyDescent="0.25">
      <c r="A2331" t="s">
        <v>9</v>
      </c>
      <c r="B2331" t="s">
        <v>42</v>
      </c>
      <c r="C2331" t="s">
        <v>1097</v>
      </c>
      <c r="D2331" t="s">
        <v>1614</v>
      </c>
      <c r="E2331">
        <v>1</v>
      </c>
      <c r="G2331" t="s">
        <v>1615</v>
      </c>
      <c r="H2331" t="s">
        <v>1616</v>
      </c>
      <c r="J2331" s="1">
        <v>44353.696944444448</v>
      </c>
      <c r="L2331" s="1">
        <v>44355.715162037035</v>
      </c>
    </row>
    <row r="2332" spans="1:12" x14ac:dyDescent="0.25">
      <c r="A2332" t="s">
        <v>9</v>
      </c>
      <c r="B2332" t="s">
        <v>42</v>
      </c>
      <c r="C2332" t="s">
        <v>1097</v>
      </c>
      <c r="D2332" t="s">
        <v>1614</v>
      </c>
      <c r="E2332">
        <v>1</v>
      </c>
      <c r="G2332" t="s">
        <v>1615</v>
      </c>
      <c r="H2332" t="s">
        <v>1616</v>
      </c>
      <c r="J2332" s="1">
        <v>44353.696944444448</v>
      </c>
      <c r="L2332" s="1">
        <v>44355.715162037035</v>
      </c>
    </row>
    <row r="2333" spans="1:12" x14ac:dyDescent="0.25">
      <c r="A2333" t="s">
        <v>9</v>
      </c>
      <c r="B2333" t="s">
        <v>42</v>
      </c>
      <c r="C2333" t="s">
        <v>1097</v>
      </c>
      <c r="D2333" t="s">
        <v>1614</v>
      </c>
      <c r="E2333">
        <v>1</v>
      </c>
      <c r="G2333" t="s">
        <v>1615</v>
      </c>
      <c r="H2333" t="s">
        <v>1616</v>
      </c>
      <c r="J2333" s="1">
        <v>44353.693437499998</v>
      </c>
      <c r="L2333" s="1">
        <v>44355.715162037035</v>
      </c>
    </row>
    <row r="2334" spans="1:12" x14ac:dyDescent="0.25">
      <c r="A2334" t="s">
        <v>9</v>
      </c>
      <c r="B2334" t="s">
        <v>42</v>
      </c>
      <c r="C2334" t="s">
        <v>1097</v>
      </c>
      <c r="D2334" t="s">
        <v>1614</v>
      </c>
      <c r="E2334">
        <v>1</v>
      </c>
      <c r="G2334" t="s">
        <v>1615</v>
      </c>
      <c r="H2334" t="s">
        <v>1616</v>
      </c>
      <c r="J2334" s="1">
        <v>44353.690034722225</v>
      </c>
      <c r="L2334" s="1">
        <v>44355.715162037035</v>
      </c>
    </row>
    <row r="2335" spans="1:12" x14ac:dyDescent="0.25">
      <c r="A2335" t="s">
        <v>9</v>
      </c>
      <c r="B2335" t="s">
        <v>42</v>
      </c>
      <c r="C2335" t="s">
        <v>1097</v>
      </c>
      <c r="D2335" t="s">
        <v>1614</v>
      </c>
      <c r="E2335">
        <v>1</v>
      </c>
      <c r="G2335" t="s">
        <v>1615</v>
      </c>
      <c r="H2335" t="s">
        <v>1616</v>
      </c>
      <c r="J2335" s="1">
        <v>44353.690034722225</v>
      </c>
      <c r="L2335" s="1">
        <v>44355.715162037035</v>
      </c>
    </row>
    <row r="2336" spans="1:12" x14ac:dyDescent="0.25">
      <c r="A2336" t="s">
        <v>9</v>
      </c>
      <c r="B2336" t="s">
        <v>42</v>
      </c>
      <c r="C2336" t="s">
        <v>1097</v>
      </c>
      <c r="D2336" t="s">
        <v>1614</v>
      </c>
      <c r="E2336">
        <v>1</v>
      </c>
      <c r="G2336" t="s">
        <v>1615</v>
      </c>
      <c r="H2336" t="s">
        <v>1616</v>
      </c>
      <c r="J2336" s="1">
        <v>44353.69</v>
      </c>
      <c r="L2336" s="1">
        <v>44355.715162037035</v>
      </c>
    </row>
    <row r="2337" spans="1:12" x14ac:dyDescent="0.25">
      <c r="A2337" t="s">
        <v>9</v>
      </c>
      <c r="B2337" t="s">
        <v>42</v>
      </c>
      <c r="C2337" t="s">
        <v>1097</v>
      </c>
      <c r="D2337" t="s">
        <v>1614</v>
      </c>
      <c r="E2337">
        <v>1</v>
      </c>
      <c r="G2337" t="s">
        <v>1615</v>
      </c>
      <c r="H2337" t="s">
        <v>1616</v>
      </c>
      <c r="J2337" s="1">
        <v>44353.69</v>
      </c>
      <c r="L2337" s="1">
        <v>44355.715162037035</v>
      </c>
    </row>
    <row r="2338" spans="1:12" x14ac:dyDescent="0.25">
      <c r="A2338" t="s">
        <v>9</v>
      </c>
      <c r="B2338" t="s">
        <v>42</v>
      </c>
      <c r="C2338" t="s">
        <v>1097</v>
      </c>
      <c r="D2338" t="s">
        <v>1614</v>
      </c>
      <c r="E2338">
        <v>1</v>
      </c>
      <c r="G2338" t="s">
        <v>1615</v>
      </c>
      <c r="H2338" t="s">
        <v>1616</v>
      </c>
      <c r="J2338" s="1">
        <v>44353.68309027778</v>
      </c>
      <c r="L2338" s="1">
        <v>44355.715162037035</v>
      </c>
    </row>
    <row r="2339" spans="1:12" x14ac:dyDescent="0.25">
      <c r="A2339" t="s">
        <v>9</v>
      </c>
      <c r="B2339" t="s">
        <v>42</v>
      </c>
      <c r="C2339" t="s">
        <v>1097</v>
      </c>
      <c r="D2339" t="s">
        <v>1614</v>
      </c>
      <c r="E2339">
        <v>1</v>
      </c>
      <c r="G2339" t="s">
        <v>1615</v>
      </c>
      <c r="H2339" t="s">
        <v>1616</v>
      </c>
      <c r="J2339" s="1">
        <v>44353.68309027778</v>
      </c>
      <c r="L2339" s="1">
        <v>44355.715162037035</v>
      </c>
    </row>
    <row r="2340" spans="1:12" x14ac:dyDescent="0.25">
      <c r="A2340" t="s">
        <v>9</v>
      </c>
      <c r="B2340" t="s">
        <v>42</v>
      </c>
      <c r="C2340" t="s">
        <v>1097</v>
      </c>
      <c r="D2340" t="s">
        <v>1614</v>
      </c>
      <c r="E2340">
        <v>1</v>
      </c>
      <c r="G2340" t="s">
        <v>1615</v>
      </c>
      <c r="H2340" t="s">
        <v>1616</v>
      </c>
      <c r="J2340" s="1">
        <v>44353.683055555557</v>
      </c>
      <c r="L2340" s="1">
        <v>44355.715162037035</v>
      </c>
    </row>
    <row r="2341" spans="1:12" x14ac:dyDescent="0.25">
      <c r="A2341" t="s">
        <v>9</v>
      </c>
      <c r="B2341" t="s">
        <v>42</v>
      </c>
      <c r="C2341" t="s">
        <v>1097</v>
      </c>
      <c r="D2341" t="s">
        <v>1614</v>
      </c>
      <c r="E2341">
        <v>1</v>
      </c>
      <c r="G2341" t="s">
        <v>1615</v>
      </c>
      <c r="H2341" t="s">
        <v>1616</v>
      </c>
      <c r="J2341" s="1">
        <v>44353.683055555557</v>
      </c>
      <c r="L2341" s="1">
        <v>44355.715162037035</v>
      </c>
    </row>
    <row r="2342" spans="1:12" x14ac:dyDescent="0.25">
      <c r="A2342" t="s">
        <v>9</v>
      </c>
      <c r="B2342" t="s">
        <v>42</v>
      </c>
      <c r="C2342" t="s">
        <v>1097</v>
      </c>
      <c r="D2342" t="s">
        <v>1614</v>
      </c>
      <c r="E2342">
        <v>1</v>
      </c>
      <c r="G2342" t="s">
        <v>1615</v>
      </c>
      <c r="H2342" t="s">
        <v>1616</v>
      </c>
      <c r="J2342" s="1">
        <v>44353.683032407411</v>
      </c>
      <c r="L2342" s="1">
        <v>44355.715162037035</v>
      </c>
    </row>
    <row r="2343" spans="1:12" x14ac:dyDescent="0.25">
      <c r="A2343" t="s">
        <v>9</v>
      </c>
      <c r="B2343" t="s">
        <v>42</v>
      </c>
      <c r="C2343" t="s">
        <v>1097</v>
      </c>
      <c r="D2343" t="s">
        <v>1614</v>
      </c>
      <c r="E2343">
        <v>1</v>
      </c>
      <c r="G2343" t="s">
        <v>1615</v>
      </c>
      <c r="H2343" t="s">
        <v>1616</v>
      </c>
      <c r="J2343" s="1">
        <v>44353.676145833335</v>
      </c>
      <c r="L2343" s="1">
        <v>44355.715162037035</v>
      </c>
    </row>
    <row r="2344" spans="1:12" x14ac:dyDescent="0.25">
      <c r="A2344" t="s">
        <v>9</v>
      </c>
      <c r="B2344" t="s">
        <v>42</v>
      </c>
      <c r="C2344" t="s">
        <v>1097</v>
      </c>
      <c r="D2344" t="s">
        <v>1614</v>
      </c>
      <c r="E2344">
        <v>1</v>
      </c>
      <c r="G2344" t="s">
        <v>1615</v>
      </c>
      <c r="H2344" t="s">
        <v>1616</v>
      </c>
      <c r="J2344" s="1">
        <v>44353.676145833335</v>
      </c>
      <c r="L2344" s="1">
        <v>44355.715162037035</v>
      </c>
    </row>
    <row r="2345" spans="1:12" x14ac:dyDescent="0.25">
      <c r="A2345" t="s">
        <v>9</v>
      </c>
      <c r="B2345" t="s">
        <v>42</v>
      </c>
      <c r="C2345" t="s">
        <v>1097</v>
      </c>
      <c r="D2345" t="s">
        <v>1614</v>
      </c>
      <c r="E2345">
        <v>1</v>
      </c>
      <c r="G2345" t="s">
        <v>1615</v>
      </c>
      <c r="H2345" t="s">
        <v>1616</v>
      </c>
      <c r="J2345" s="1">
        <v>44353.676111111112</v>
      </c>
      <c r="L2345" s="1">
        <v>44355.715162037035</v>
      </c>
    </row>
    <row r="2346" spans="1:12" x14ac:dyDescent="0.25">
      <c r="A2346" t="s">
        <v>9</v>
      </c>
      <c r="B2346" t="s">
        <v>42</v>
      </c>
      <c r="C2346" t="s">
        <v>1097</v>
      </c>
      <c r="D2346" t="s">
        <v>1614</v>
      </c>
      <c r="E2346">
        <v>1</v>
      </c>
      <c r="G2346" t="s">
        <v>1615</v>
      </c>
      <c r="H2346" t="s">
        <v>1616</v>
      </c>
      <c r="J2346" s="1">
        <v>44353.676111111112</v>
      </c>
      <c r="L2346" s="1">
        <v>44355.715162037035</v>
      </c>
    </row>
    <row r="2347" spans="1:12" x14ac:dyDescent="0.25">
      <c r="A2347" t="s">
        <v>9</v>
      </c>
      <c r="B2347" t="s">
        <v>42</v>
      </c>
      <c r="C2347" t="s">
        <v>1097</v>
      </c>
      <c r="D2347" t="s">
        <v>1614</v>
      </c>
      <c r="E2347">
        <v>1</v>
      </c>
      <c r="G2347" t="s">
        <v>1615</v>
      </c>
      <c r="H2347" t="s">
        <v>1616</v>
      </c>
      <c r="J2347" s="1">
        <v>44353.67260416667</v>
      </c>
      <c r="L2347" s="1">
        <v>44355.715162037035</v>
      </c>
    </row>
    <row r="2348" spans="1:12" x14ac:dyDescent="0.25">
      <c r="A2348" t="s">
        <v>9</v>
      </c>
      <c r="B2348" t="s">
        <v>42</v>
      </c>
      <c r="C2348" t="s">
        <v>1097</v>
      </c>
      <c r="D2348" t="s">
        <v>1614</v>
      </c>
      <c r="E2348">
        <v>1</v>
      </c>
      <c r="G2348" t="s">
        <v>1615</v>
      </c>
      <c r="H2348" t="s">
        <v>1616</v>
      </c>
      <c r="J2348" s="1">
        <v>44353.66920138889</v>
      </c>
      <c r="L2348" s="1">
        <v>44355.715162037035</v>
      </c>
    </row>
    <row r="2349" spans="1:12" x14ac:dyDescent="0.25">
      <c r="A2349" t="s">
        <v>9</v>
      </c>
      <c r="B2349" t="s">
        <v>42</v>
      </c>
      <c r="C2349" t="s">
        <v>1097</v>
      </c>
      <c r="D2349" t="s">
        <v>1614</v>
      </c>
      <c r="E2349">
        <v>1</v>
      </c>
      <c r="G2349" t="s">
        <v>1615</v>
      </c>
      <c r="H2349" t="s">
        <v>1616</v>
      </c>
      <c r="J2349" s="1">
        <v>44353.66920138889</v>
      </c>
      <c r="L2349" s="1">
        <v>44355.715162037035</v>
      </c>
    </row>
    <row r="2350" spans="1:12" x14ac:dyDescent="0.25">
      <c r="A2350" t="s">
        <v>9</v>
      </c>
      <c r="B2350" t="s">
        <v>42</v>
      </c>
      <c r="C2350" t="s">
        <v>1097</v>
      </c>
      <c r="D2350" t="s">
        <v>1614</v>
      </c>
      <c r="E2350">
        <v>1</v>
      </c>
      <c r="G2350" t="s">
        <v>1615</v>
      </c>
      <c r="H2350" t="s">
        <v>1616</v>
      </c>
      <c r="J2350" s="1">
        <v>44353.669166666667</v>
      </c>
      <c r="L2350" s="1">
        <v>44355.715162037035</v>
      </c>
    </row>
    <row r="2351" spans="1:12" x14ac:dyDescent="0.25">
      <c r="A2351" t="s">
        <v>9</v>
      </c>
      <c r="B2351" t="s">
        <v>42</v>
      </c>
      <c r="C2351" t="s">
        <v>1097</v>
      </c>
      <c r="D2351" t="s">
        <v>1614</v>
      </c>
      <c r="E2351">
        <v>1</v>
      </c>
      <c r="G2351" t="s">
        <v>1615</v>
      </c>
      <c r="H2351" t="s">
        <v>1616</v>
      </c>
      <c r="J2351" s="1">
        <v>44353.669166666667</v>
      </c>
      <c r="L2351" s="1">
        <v>44355.715162037035</v>
      </c>
    </row>
    <row r="2352" spans="1:12" x14ac:dyDescent="0.25">
      <c r="A2352" t="s">
        <v>9</v>
      </c>
      <c r="B2352" t="s">
        <v>42</v>
      </c>
      <c r="C2352" t="s">
        <v>1097</v>
      </c>
      <c r="D2352" t="s">
        <v>1614</v>
      </c>
      <c r="E2352">
        <v>1</v>
      </c>
      <c r="G2352" t="s">
        <v>1615</v>
      </c>
      <c r="H2352" t="s">
        <v>1616</v>
      </c>
      <c r="J2352" s="1">
        <v>44353.662256944444</v>
      </c>
      <c r="L2352" s="1">
        <v>44355.715162037035</v>
      </c>
    </row>
    <row r="2353" spans="1:12" x14ac:dyDescent="0.25">
      <c r="A2353" t="s">
        <v>9</v>
      </c>
      <c r="B2353" t="s">
        <v>42</v>
      </c>
      <c r="C2353" t="s">
        <v>1097</v>
      </c>
      <c r="D2353" t="s">
        <v>1614</v>
      </c>
      <c r="E2353">
        <v>1</v>
      </c>
      <c r="G2353" t="s">
        <v>1615</v>
      </c>
      <c r="H2353" t="s">
        <v>1616</v>
      </c>
      <c r="J2353" s="1">
        <v>44353.662256944444</v>
      </c>
      <c r="L2353" s="1">
        <v>44355.715162037035</v>
      </c>
    </row>
    <row r="2354" spans="1:12" x14ac:dyDescent="0.25">
      <c r="A2354" t="s">
        <v>9</v>
      </c>
      <c r="B2354" t="s">
        <v>42</v>
      </c>
      <c r="C2354" t="s">
        <v>1097</v>
      </c>
      <c r="D2354" t="s">
        <v>1614</v>
      </c>
      <c r="E2354">
        <v>1</v>
      </c>
      <c r="G2354" t="s">
        <v>1615</v>
      </c>
      <c r="H2354" t="s">
        <v>1616</v>
      </c>
      <c r="J2354" s="1">
        <v>44353.662222222221</v>
      </c>
      <c r="L2354" s="1">
        <v>44355.715162037035</v>
      </c>
    </row>
    <row r="2355" spans="1:12" x14ac:dyDescent="0.25">
      <c r="A2355" t="s">
        <v>9</v>
      </c>
      <c r="B2355" t="s">
        <v>42</v>
      </c>
      <c r="C2355" t="s">
        <v>1097</v>
      </c>
      <c r="D2355" t="s">
        <v>1614</v>
      </c>
      <c r="E2355">
        <v>1</v>
      </c>
      <c r="G2355" t="s">
        <v>1615</v>
      </c>
      <c r="H2355" t="s">
        <v>1616</v>
      </c>
      <c r="J2355" s="1">
        <v>44353.662222222221</v>
      </c>
      <c r="L2355" s="1">
        <v>44355.715162037035</v>
      </c>
    </row>
    <row r="2356" spans="1:12" x14ac:dyDescent="0.25">
      <c r="A2356" t="s">
        <v>9</v>
      </c>
      <c r="B2356" t="s">
        <v>42</v>
      </c>
      <c r="C2356" t="s">
        <v>1097</v>
      </c>
      <c r="D2356" t="s">
        <v>1614</v>
      </c>
      <c r="E2356">
        <v>1</v>
      </c>
      <c r="G2356" t="s">
        <v>1615</v>
      </c>
      <c r="H2356" t="s">
        <v>1616</v>
      </c>
      <c r="J2356" s="1">
        <v>44353.662187499998</v>
      </c>
      <c r="L2356" s="1">
        <v>44355.715162037035</v>
      </c>
    </row>
    <row r="2357" spans="1:12" x14ac:dyDescent="0.25">
      <c r="A2357" t="s">
        <v>9</v>
      </c>
      <c r="B2357" t="s">
        <v>42</v>
      </c>
      <c r="C2357" t="s">
        <v>1097</v>
      </c>
      <c r="D2357" t="s">
        <v>1614</v>
      </c>
      <c r="E2357">
        <v>1</v>
      </c>
      <c r="G2357" t="s">
        <v>1615</v>
      </c>
      <c r="H2357" t="s">
        <v>1616</v>
      </c>
      <c r="J2357" s="1">
        <v>44353.655312499999</v>
      </c>
      <c r="L2357" s="1">
        <v>44355.715162037035</v>
      </c>
    </row>
    <row r="2358" spans="1:12" x14ac:dyDescent="0.25">
      <c r="A2358" t="s">
        <v>9</v>
      </c>
      <c r="B2358" t="s">
        <v>42</v>
      </c>
      <c r="C2358" t="s">
        <v>1097</v>
      </c>
      <c r="D2358" t="s">
        <v>1614</v>
      </c>
      <c r="E2358">
        <v>1</v>
      </c>
      <c r="G2358" t="s">
        <v>1615</v>
      </c>
      <c r="H2358" t="s">
        <v>1616</v>
      </c>
      <c r="J2358" s="1">
        <v>44353.655312499999</v>
      </c>
      <c r="L2358" s="1">
        <v>44355.715162037035</v>
      </c>
    </row>
    <row r="2359" spans="1:12" x14ac:dyDescent="0.25">
      <c r="A2359" t="s">
        <v>9</v>
      </c>
      <c r="B2359" t="s">
        <v>42</v>
      </c>
      <c r="C2359" t="s">
        <v>1097</v>
      </c>
      <c r="D2359" t="s">
        <v>1614</v>
      </c>
      <c r="E2359">
        <v>1</v>
      </c>
      <c r="G2359" t="s">
        <v>1615</v>
      </c>
      <c r="H2359" t="s">
        <v>1616</v>
      </c>
      <c r="J2359" s="1">
        <v>44353.655277777776</v>
      </c>
      <c r="L2359" s="1">
        <v>44355.715162037035</v>
      </c>
    </row>
    <row r="2360" spans="1:12" x14ac:dyDescent="0.25">
      <c r="A2360" t="s">
        <v>9</v>
      </c>
      <c r="B2360" t="s">
        <v>42</v>
      </c>
      <c r="C2360" t="s">
        <v>1097</v>
      </c>
      <c r="D2360" t="s">
        <v>1614</v>
      </c>
      <c r="E2360">
        <v>1</v>
      </c>
      <c r="G2360" t="s">
        <v>1615</v>
      </c>
      <c r="H2360" t="s">
        <v>1616</v>
      </c>
      <c r="J2360" s="1">
        <v>44353.655277777776</v>
      </c>
      <c r="L2360" s="1">
        <v>44355.715162037035</v>
      </c>
    </row>
    <row r="2361" spans="1:12" x14ac:dyDescent="0.25">
      <c r="A2361" t="s">
        <v>9</v>
      </c>
      <c r="B2361" t="s">
        <v>42</v>
      </c>
      <c r="C2361" t="s">
        <v>1097</v>
      </c>
      <c r="D2361" t="s">
        <v>1614</v>
      </c>
      <c r="E2361">
        <v>1</v>
      </c>
      <c r="G2361" t="s">
        <v>1615</v>
      </c>
      <c r="H2361" t="s">
        <v>1616</v>
      </c>
      <c r="J2361" s="1">
        <v>44353.651770833334</v>
      </c>
      <c r="L2361" s="1">
        <v>44355.715162037035</v>
      </c>
    </row>
    <row r="2362" spans="1:12" x14ac:dyDescent="0.25">
      <c r="A2362" t="s">
        <v>9</v>
      </c>
      <c r="B2362" t="s">
        <v>42</v>
      </c>
      <c r="C2362" t="s">
        <v>1097</v>
      </c>
      <c r="D2362" t="s">
        <v>1614</v>
      </c>
      <c r="E2362">
        <v>1</v>
      </c>
      <c r="G2362" t="s">
        <v>1615</v>
      </c>
      <c r="H2362" t="s">
        <v>1616</v>
      </c>
      <c r="J2362" s="1">
        <v>44353.648368055554</v>
      </c>
      <c r="L2362" s="1">
        <v>44355.715162037035</v>
      </c>
    </row>
    <row r="2363" spans="1:12" x14ac:dyDescent="0.25">
      <c r="A2363" t="s">
        <v>9</v>
      </c>
      <c r="B2363" t="s">
        <v>42</v>
      </c>
      <c r="C2363" t="s">
        <v>1097</v>
      </c>
      <c r="D2363" t="s">
        <v>1614</v>
      </c>
      <c r="E2363">
        <v>1</v>
      </c>
      <c r="G2363" t="s">
        <v>1615</v>
      </c>
      <c r="H2363" t="s">
        <v>1616</v>
      </c>
      <c r="J2363" s="1">
        <v>44353.648368055554</v>
      </c>
      <c r="L2363" s="1">
        <v>44355.715162037035</v>
      </c>
    </row>
    <row r="2364" spans="1:12" x14ac:dyDescent="0.25">
      <c r="A2364" t="s">
        <v>9</v>
      </c>
      <c r="B2364" t="s">
        <v>42</v>
      </c>
      <c r="C2364" t="s">
        <v>1097</v>
      </c>
      <c r="D2364" t="s">
        <v>1614</v>
      </c>
      <c r="E2364">
        <v>1</v>
      </c>
      <c r="G2364" t="s">
        <v>1615</v>
      </c>
      <c r="H2364" t="s">
        <v>1616</v>
      </c>
      <c r="J2364" s="1">
        <v>44353.648333333331</v>
      </c>
      <c r="L2364" s="1">
        <v>44355.715162037035</v>
      </c>
    </row>
    <row r="2365" spans="1:12" x14ac:dyDescent="0.25">
      <c r="A2365" t="s">
        <v>9</v>
      </c>
      <c r="B2365" t="s">
        <v>42</v>
      </c>
      <c r="C2365" t="s">
        <v>1097</v>
      </c>
      <c r="D2365" t="s">
        <v>1614</v>
      </c>
      <c r="E2365">
        <v>1</v>
      </c>
      <c r="G2365" t="s">
        <v>1615</v>
      </c>
      <c r="H2365" t="s">
        <v>1616</v>
      </c>
      <c r="J2365" s="1">
        <v>44353.648333333331</v>
      </c>
      <c r="L2365" s="1">
        <v>44355.715162037035</v>
      </c>
    </row>
    <row r="2366" spans="1:12" x14ac:dyDescent="0.25">
      <c r="A2366" t="s">
        <v>9</v>
      </c>
      <c r="B2366" t="s">
        <v>42</v>
      </c>
      <c r="C2366" t="s">
        <v>1097</v>
      </c>
      <c r="D2366" t="s">
        <v>1614</v>
      </c>
      <c r="E2366">
        <v>1</v>
      </c>
      <c r="G2366" t="s">
        <v>1615</v>
      </c>
      <c r="H2366" t="s">
        <v>1616</v>
      </c>
      <c r="J2366" s="1">
        <v>44353.641423611109</v>
      </c>
      <c r="L2366" s="1">
        <v>44355.715162037035</v>
      </c>
    </row>
    <row r="2367" spans="1:12" x14ac:dyDescent="0.25">
      <c r="A2367" t="s">
        <v>9</v>
      </c>
      <c r="B2367" t="s">
        <v>42</v>
      </c>
      <c r="C2367" t="s">
        <v>1097</v>
      </c>
      <c r="D2367" t="s">
        <v>1614</v>
      </c>
      <c r="E2367">
        <v>1</v>
      </c>
      <c r="G2367" t="s">
        <v>1615</v>
      </c>
      <c r="H2367" t="s">
        <v>1616</v>
      </c>
      <c r="J2367" s="1">
        <v>44353.641423611109</v>
      </c>
      <c r="L2367" s="1">
        <v>44355.715162037035</v>
      </c>
    </row>
    <row r="2368" spans="1:12" x14ac:dyDescent="0.25">
      <c r="A2368" t="s">
        <v>9</v>
      </c>
      <c r="B2368" t="s">
        <v>42</v>
      </c>
      <c r="C2368" t="s">
        <v>1097</v>
      </c>
      <c r="D2368" t="s">
        <v>1614</v>
      </c>
      <c r="E2368">
        <v>1</v>
      </c>
      <c r="G2368" t="s">
        <v>1615</v>
      </c>
      <c r="H2368" t="s">
        <v>1616</v>
      </c>
      <c r="J2368" s="1">
        <v>44353.641388888886</v>
      </c>
      <c r="L2368" s="1">
        <v>44355.715162037035</v>
      </c>
    </row>
    <row r="2369" spans="1:12" x14ac:dyDescent="0.25">
      <c r="A2369" t="s">
        <v>9</v>
      </c>
      <c r="B2369" t="s">
        <v>42</v>
      </c>
      <c r="C2369" t="s">
        <v>1097</v>
      </c>
      <c r="D2369" t="s">
        <v>1614</v>
      </c>
      <c r="E2369">
        <v>1</v>
      </c>
      <c r="G2369" t="s">
        <v>1615</v>
      </c>
      <c r="H2369" t="s">
        <v>1616</v>
      </c>
      <c r="J2369" s="1">
        <v>44353.641388888886</v>
      </c>
      <c r="L2369" s="1">
        <v>44355.715162037035</v>
      </c>
    </row>
    <row r="2370" spans="1:12" x14ac:dyDescent="0.25">
      <c r="A2370" t="s">
        <v>9</v>
      </c>
      <c r="B2370" t="s">
        <v>42</v>
      </c>
      <c r="C2370" t="s">
        <v>1097</v>
      </c>
      <c r="D2370" t="s">
        <v>1614</v>
      </c>
      <c r="E2370">
        <v>1</v>
      </c>
      <c r="G2370" t="s">
        <v>1615</v>
      </c>
      <c r="H2370" t="s">
        <v>1616</v>
      </c>
      <c r="J2370" s="1">
        <v>44353.64135416667</v>
      </c>
      <c r="L2370" s="1">
        <v>44355.715162037035</v>
      </c>
    </row>
    <row r="2371" spans="1:12" x14ac:dyDescent="0.25">
      <c r="A2371" t="s">
        <v>9</v>
      </c>
      <c r="B2371" t="s">
        <v>42</v>
      </c>
      <c r="C2371" t="s">
        <v>1097</v>
      </c>
      <c r="D2371" t="s">
        <v>1614</v>
      </c>
      <c r="E2371">
        <v>1</v>
      </c>
      <c r="G2371" t="s">
        <v>1615</v>
      </c>
      <c r="H2371" t="s">
        <v>1616</v>
      </c>
      <c r="J2371" s="1">
        <v>44353.634479166663</v>
      </c>
      <c r="L2371" s="1">
        <v>44355.715162037035</v>
      </c>
    </row>
    <row r="2372" spans="1:12" x14ac:dyDescent="0.25">
      <c r="A2372" t="s">
        <v>9</v>
      </c>
      <c r="B2372" t="s">
        <v>42</v>
      </c>
      <c r="C2372" t="s">
        <v>1097</v>
      </c>
      <c r="D2372" t="s">
        <v>1614</v>
      </c>
      <c r="E2372">
        <v>1</v>
      </c>
      <c r="G2372" t="s">
        <v>1615</v>
      </c>
      <c r="H2372" t="s">
        <v>1616</v>
      </c>
      <c r="J2372" s="1">
        <v>44353.634479166663</v>
      </c>
      <c r="L2372" s="1">
        <v>44355.715162037035</v>
      </c>
    </row>
    <row r="2373" spans="1:12" x14ac:dyDescent="0.25">
      <c r="A2373" t="s">
        <v>9</v>
      </c>
      <c r="B2373" t="s">
        <v>42</v>
      </c>
      <c r="C2373" t="s">
        <v>1097</v>
      </c>
      <c r="D2373" t="s">
        <v>1614</v>
      </c>
      <c r="E2373">
        <v>1</v>
      </c>
      <c r="G2373" t="s">
        <v>1615</v>
      </c>
      <c r="H2373" t="s">
        <v>1616</v>
      </c>
      <c r="J2373" s="1">
        <v>44353.634444444448</v>
      </c>
      <c r="L2373" s="1">
        <v>44355.715162037035</v>
      </c>
    </row>
    <row r="2374" spans="1:12" x14ac:dyDescent="0.25">
      <c r="A2374" t="s">
        <v>9</v>
      </c>
      <c r="B2374" t="s">
        <v>42</v>
      </c>
      <c r="C2374" t="s">
        <v>1097</v>
      </c>
      <c r="D2374" t="s">
        <v>1614</v>
      </c>
      <c r="E2374">
        <v>1</v>
      </c>
      <c r="G2374" t="s">
        <v>1615</v>
      </c>
      <c r="H2374" t="s">
        <v>1616</v>
      </c>
      <c r="J2374" s="1">
        <v>44353.634444444448</v>
      </c>
      <c r="L2374" s="1">
        <v>44355.715162037035</v>
      </c>
    </row>
    <row r="2375" spans="1:12" x14ac:dyDescent="0.25">
      <c r="A2375" t="s">
        <v>9</v>
      </c>
      <c r="B2375" t="s">
        <v>42</v>
      </c>
      <c r="C2375" t="s">
        <v>1097</v>
      </c>
      <c r="D2375" t="s">
        <v>1614</v>
      </c>
      <c r="E2375">
        <v>1</v>
      </c>
      <c r="G2375" t="s">
        <v>1615</v>
      </c>
      <c r="H2375" t="s">
        <v>1616</v>
      </c>
      <c r="J2375" s="1">
        <v>44353.630937499998</v>
      </c>
      <c r="L2375" s="1">
        <v>44355.715162037035</v>
      </c>
    </row>
    <row r="2376" spans="1:12" x14ac:dyDescent="0.25">
      <c r="A2376" t="s">
        <v>9</v>
      </c>
      <c r="B2376" t="s">
        <v>42</v>
      </c>
      <c r="C2376" t="s">
        <v>1097</v>
      </c>
      <c r="D2376" t="s">
        <v>1614</v>
      </c>
      <c r="E2376">
        <v>1</v>
      </c>
      <c r="G2376" t="s">
        <v>1615</v>
      </c>
      <c r="H2376" t="s">
        <v>1616</v>
      </c>
      <c r="J2376" s="1">
        <v>44353.627523148149</v>
      </c>
      <c r="L2376" s="1">
        <v>44355.715162037035</v>
      </c>
    </row>
    <row r="2377" spans="1:12" x14ac:dyDescent="0.25">
      <c r="A2377" t="s">
        <v>9</v>
      </c>
      <c r="B2377" t="s">
        <v>42</v>
      </c>
      <c r="C2377" t="s">
        <v>1097</v>
      </c>
      <c r="D2377" t="s">
        <v>1614</v>
      </c>
      <c r="E2377">
        <v>1</v>
      </c>
      <c r="G2377" t="s">
        <v>1615</v>
      </c>
      <c r="H2377" t="s">
        <v>1616</v>
      </c>
      <c r="J2377" s="1">
        <v>44353.627523148149</v>
      </c>
      <c r="L2377" s="1">
        <v>44355.715162037035</v>
      </c>
    </row>
    <row r="2378" spans="1:12" x14ac:dyDescent="0.25">
      <c r="A2378" t="s">
        <v>9</v>
      </c>
      <c r="B2378" t="s">
        <v>42</v>
      </c>
      <c r="C2378" t="s">
        <v>1097</v>
      </c>
      <c r="D2378" t="s">
        <v>1614</v>
      </c>
      <c r="E2378">
        <v>1</v>
      </c>
      <c r="G2378" t="s">
        <v>1615</v>
      </c>
      <c r="H2378" t="s">
        <v>1616</v>
      </c>
      <c r="J2378" s="1">
        <v>44353.627500000002</v>
      </c>
      <c r="L2378" s="1">
        <v>44355.715162037035</v>
      </c>
    </row>
    <row r="2379" spans="1:12" x14ac:dyDescent="0.25">
      <c r="A2379" t="s">
        <v>9</v>
      </c>
      <c r="B2379" t="s">
        <v>42</v>
      </c>
      <c r="C2379" t="s">
        <v>1097</v>
      </c>
      <c r="D2379" t="s">
        <v>1614</v>
      </c>
      <c r="E2379">
        <v>1</v>
      </c>
      <c r="G2379" t="s">
        <v>1615</v>
      </c>
      <c r="H2379" t="s">
        <v>1616</v>
      </c>
      <c r="J2379" s="1">
        <v>44353.627500000002</v>
      </c>
      <c r="L2379" s="1">
        <v>44355.715162037035</v>
      </c>
    </row>
    <row r="2380" spans="1:12" x14ac:dyDescent="0.25">
      <c r="A2380" t="s">
        <v>9</v>
      </c>
      <c r="B2380" t="s">
        <v>42</v>
      </c>
      <c r="C2380" t="s">
        <v>1097</v>
      </c>
      <c r="D2380" t="s">
        <v>1614</v>
      </c>
      <c r="E2380">
        <v>1</v>
      </c>
      <c r="G2380" t="s">
        <v>1615</v>
      </c>
      <c r="H2380" t="s">
        <v>1616</v>
      </c>
      <c r="J2380" s="1">
        <v>44353.62059027778</v>
      </c>
      <c r="L2380" s="1">
        <v>44355.715162037035</v>
      </c>
    </row>
    <row r="2381" spans="1:12" x14ac:dyDescent="0.25">
      <c r="A2381" t="s">
        <v>9</v>
      </c>
      <c r="B2381" t="s">
        <v>42</v>
      </c>
      <c r="C2381" t="s">
        <v>1097</v>
      </c>
      <c r="D2381" t="s">
        <v>1614</v>
      </c>
      <c r="E2381">
        <v>1</v>
      </c>
      <c r="G2381" t="s">
        <v>1615</v>
      </c>
      <c r="H2381" t="s">
        <v>1616</v>
      </c>
      <c r="J2381" s="1">
        <v>44353.62059027778</v>
      </c>
      <c r="L2381" s="1">
        <v>44355.715162037035</v>
      </c>
    </row>
    <row r="2382" spans="1:12" x14ac:dyDescent="0.25">
      <c r="A2382" t="s">
        <v>9</v>
      </c>
      <c r="B2382" t="s">
        <v>42</v>
      </c>
      <c r="C2382" t="s">
        <v>1097</v>
      </c>
      <c r="D2382" t="s">
        <v>1614</v>
      </c>
      <c r="E2382">
        <v>1</v>
      </c>
      <c r="G2382" t="s">
        <v>1615</v>
      </c>
      <c r="H2382" t="s">
        <v>1616</v>
      </c>
      <c r="J2382" s="1">
        <v>44353.620555555557</v>
      </c>
      <c r="L2382" s="1">
        <v>44355.715162037035</v>
      </c>
    </row>
    <row r="2383" spans="1:12" x14ac:dyDescent="0.25">
      <c r="A2383" t="s">
        <v>9</v>
      </c>
      <c r="B2383" t="s">
        <v>42</v>
      </c>
      <c r="C2383" t="s">
        <v>1097</v>
      </c>
      <c r="D2383" t="s">
        <v>1614</v>
      </c>
      <c r="E2383">
        <v>1</v>
      </c>
      <c r="G2383" t="s">
        <v>1615</v>
      </c>
      <c r="H2383" t="s">
        <v>1616</v>
      </c>
      <c r="J2383" s="1">
        <v>44353.620555555557</v>
      </c>
      <c r="L2383" s="1">
        <v>44355.715162037035</v>
      </c>
    </row>
    <row r="2384" spans="1:12" x14ac:dyDescent="0.25">
      <c r="A2384" t="s">
        <v>9</v>
      </c>
      <c r="B2384" t="s">
        <v>42</v>
      </c>
      <c r="C2384" t="s">
        <v>1097</v>
      </c>
      <c r="D2384" t="s">
        <v>1614</v>
      </c>
      <c r="E2384">
        <v>1</v>
      </c>
      <c r="G2384" t="s">
        <v>1615</v>
      </c>
      <c r="H2384" t="s">
        <v>1616</v>
      </c>
      <c r="J2384" s="1">
        <v>44353.620520833334</v>
      </c>
      <c r="L2384" s="1">
        <v>44355.715162037035</v>
      </c>
    </row>
    <row r="2385" spans="1:12" x14ac:dyDescent="0.25">
      <c r="A2385" t="s">
        <v>9</v>
      </c>
      <c r="B2385" t="s">
        <v>42</v>
      </c>
      <c r="C2385" t="s">
        <v>1097</v>
      </c>
      <c r="D2385" t="s">
        <v>1614</v>
      </c>
      <c r="E2385">
        <v>1</v>
      </c>
      <c r="G2385" t="s">
        <v>1615</v>
      </c>
      <c r="H2385" t="s">
        <v>1616</v>
      </c>
      <c r="J2385" s="1">
        <v>44353.613634259258</v>
      </c>
      <c r="L2385" s="1">
        <v>44355.715162037035</v>
      </c>
    </row>
    <row r="2386" spans="1:12" x14ac:dyDescent="0.25">
      <c r="A2386" t="s">
        <v>9</v>
      </c>
      <c r="B2386" t="s">
        <v>42</v>
      </c>
      <c r="C2386" t="s">
        <v>1097</v>
      </c>
      <c r="D2386" t="s">
        <v>1614</v>
      </c>
      <c r="E2386">
        <v>1</v>
      </c>
      <c r="G2386" t="s">
        <v>1615</v>
      </c>
      <c r="H2386" t="s">
        <v>1616</v>
      </c>
      <c r="J2386" s="1">
        <v>44353.613634259258</v>
      </c>
      <c r="L2386" s="1">
        <v>44355.715162037035</v>
      </c>
    </row>
    <row r="2387" spans="1:12" x14ac:dyDescent="0.25">
      <c r="A2387" t="s">
        <v>9</v>
      </c>
      <c r="B2387" t="s">
        <v>42</v>
      </c>
      <c r="C2387" t="s">
        <v>1097</v>
      </c>
      <c r="D2387" t="s">
        <v>1614</v>
      </c>
      <c r="E2387">
        <v>1</v>
      </c>
      <c r="G2387" t="s">
        <v>1615</v>
      </c>
      <c r="H2387" t="s">
        <v>1616</v>
      </c>
      <c r="J2387" s="1">
        <v>44353.613611111112</v>
      </c>
      <c r="L2387" s="1">
        <v>44355.715162037035</v>
      </c>
    </row>
    <row r="2388" spans="1:12" x14ac:dyDescent="0.25">
      <c r="A2388" t="s">
        <v>9</v>
      </c>
      <c r="B2388" t="s">
        <v>42</v>
      </c>
      <c r="C2388" t="s">
        <v>1097</v>
      </c>
      <c r="D2388" t="s">
        <v>1614</v>
      </c>
      <c r="E2388">
        <v>1</v>
      </c>
      <c r="G2388" t="s">
        <v>1615</v>
      </c>
      <c r="H2388" t="s">
        <v>1616</v>
      </c>
      <c r="J2388" s="1">
        <v>44353.613611111112</v>
      </c>
      <c r="L2388" s="1">
        <v>44355.715162037035</v>
      </c>
    </row>
    <row r="2389" spans="1:12" x14ac:dyDescent="0.25">
      <c r="A2389" t="s">
        <v>9</v>
      </c>
      <c r="B2389" t="s">
        <v>42</v>
      </c>
      <c r="C2389" t="s">
        <v>1097</v>
      </c>
      <c r="D2389" t="s">
        <v>1614</v>
      </c>
      <c r="E2389">
        <v>1</v>
      </c>
      <c r="G2389" t="s">
        <v>1615</v>
      </c>
      <c r="H2389" t="s">
        <v>1616</v>
      </c>
      <c r="J2389" s="1">
        <v>44353.61010416667</v>
      </c>
      <c r="L2389" s="1">
        <v>44355.715162037035</v>
      </c>
    </row>
    <row r="2390" spans="1:12" x14ac:dyDescent="0.25">
      <c r="A2390" t="s">
        <v>9</v>
      </c>
      <c r="B2390" t="s">
        <v>42</v>
      </c>
      <c r="C2390" t="s">
        <v>1097</v>
      </c>
      <c r="D2390" t="s">
        <v>1614</v>
      </c>
      <c r="E2390">
        <v>1</v>
      </c>
      <c r="G2390" t="s">
        <v>1615</v>
      </c>
      <c r="H2390" t="s">
        <v>1616</v>
      </c>
      <c r="J2390" s="1">
        <v>44353.599756944444</v>
      </c>
      <c r="L2390" s="1">
        <v>44355.715162037035</v>
      </c>
    </row>
    <row r="2391" spans="1:12" x14ac:dyDescent="0.25">
      <c r="A2391" t="s">
        <v>9</v>
      </c>
      <c r="B2391" t="s">
        <v>42</v>
      </c>
      <c r="C2391" t="s">
        <v>1097</v>
      </c>
      <c r="D2391" t="s">
        <v>1614</v>
      </c>
      <c r="E2391">
        <v>1</v>
      </c>
      <c r="G2391" t="s">
        <v>1615</v>
      </c>
      <c r="H2391" t="s">
        <v>1616</v>
      </c>
      <c r="J2391" s="1">
        <v>44353.599756944444</v>
      </c>
      <c r="L2391" s="1">
        <v>44355.715162037035</v>
      </c>
    </row>
    <row r="2392" spans="1:12" x14ac:dyDescent="0.25">
      <c r="A2392" t="s">
        <v>9</v>
      </c>
      <c r="B2392" t="s">
        <v>42</v>
      </c>
      <c r="C2392" t="s">
        <v>1097</v>
      </c>
      <c r="D2392" t="s">
        <v>1614</v>
      </c>
      <c r="E2392">
        <v>1</v>
      </c>
      <c r="G2392" t="s">
        <v>1615</v>
      </c>
      <c r="H2392" t="s">
        <v>1616</v>
      </c>
      <c r="J2392" s="1">
        <v>44353.599722222221</v>
      </c>
      <c r="L2392" s="1">
        <v>44355.715162037035</v>
      </c>
    </row>
    <row r="2393" spans="1:12" x14ac:dyDescent="0.25">
      <c r="A2393" t="s">
        <v>9</v>
      </c>
      <c r="B2393" t="s">
        <v>42</v>
      </c>
      <c r="C2393" t="s">
        <v>1097</v>
      </c>
      <c r="D2393" t="s">
        <v>1614</v>
      </c>
      <c r="E2393">
        <v>1</v>
      </c>
      <c r="G2393" t="s">
        <v>1615</v>
      </c>
      <c r="H2393" t="s">
        <v>1616</v>
      </c>
      <c r="J2393" s="1">
        <v>44353.599722222221</v>
      </c>
      <c r="L2393" s="1">
        <v>44355.715162037035</v>
      </c>
    </row>
    <row r="2394" spans="1:12" x14ac:dyDescent="0.25">
      <c r="A2394" t="s">
        <v>9</v>
      </c>
      <c r="B2394" t="s">
        <v>42</v>
      </c>
      <c r="C2394" t="s">
        <v>1097</v>
      </c>
      <c r="D2394" t="s">
        <v>1614</v>
      </c>
      <c r="E2394">
        <v>1</v>
      </c>
      <c r="G2394" t="s">
        <v>1615</v>
      </c>
      <c r="H2394" t="s">
        <v>1616</v>
      </c>
      <c r="J2394" s="1">
        <v>44353.599687499998</v>
      </c>
      <c r="L2394" s="1">
        <v>44355.715162037035</v>
      </c>
    </row>
    <row r="2395" spans="1:12" x14ac:dyDescent="0.25">
      <c r="A2395" t="s">
        <v>9</v>
      </c>
      <c r="B2395" t="s">
        <v>42</v>
      </c>
      <c r="C2395" t="s">
        <v>1097</v>
      </c>
      <c r="D2395" t="s">
        <v>1614</v>
      </c>
      <c r="E2395">
        <v>1</v>
      </c>
      <c r="G2395" t="s">
        <v>1615</v>
      </c>
      <c r="H2395" t="s">
        <v>1616</v>
      </c>
      <c r="J2395" s="1">
        <v>44353.592800925922</v>
      </c>
      <c r="L2395" s="1">
        <v>44355.715162037035</v>
      </c>
    </row>
    <row r="2396" spans="1:12" x14ac:dyDescent="0.25">
      <c r="A2396" t="s">
        <v>9</v>
      </c>
      <c r="B2396" t="s">
        <v>42</v>
      </c>
      <c r="C2396" t="s">
        <v>1097</v>
      </c>
      <c r="D2396" t="s">
        <v>1614</v>
      </c>
      <c r="E2396">
        <v>1</v>
      </c>
      <c r="G2396" t="s">
        <v>1615</v>
      </c>
      <c r="H2396" t="s">
        <v>1616</v>
      </c>
      <c r="J2396" s="1">
        <v>44353.592800925922</v>
      </c>
      <c r="L2396" s="1">
        <v>44355.715162037035</v>
      </c>
    </row>
    <row r="2397" spans="1:12" x14ac:dyDescent="0.25">
      <c r="A2397" t="s">
        <v>9</v>
      </c>
      <c r="B2397" t="s">
        <v>42</v>
      </c>
      <c r="C2397" t="s">
        <v>1097</v>
      </c>
      <c r="D2397" t="s">
        <v>1614</v>
      </c>
      <c r="E2397">
        <v>1</v>
      </c>
      <c r="G2397" t="s">
        <v>1615</v>
      </c>
      <c r="H2397" t="s">
        <v>1616</v>
      </c>
      <c r="J2397" s="1">
        <v>44353.592777777776</v>
      </c>
      <c r="L2397" s="1">
        <v>44355.715162037035</v>
      </c>
    </row>
    <row r="2398" spans="1:12" x14ac:dyDescent="0.25">
      <c r="A2398" t="s">
        <v>9</v>
      </c>
      <c r="B2398" t="s">
        <v>42</v>
      </c>
      <c r="C2398" t="s">
        <v>1097</v>
      </c>
      <c r="D2398" t="s">
        <v>1614</v>
      </c>
      <c r="E2398">
        <v>1</v>
      </c>
      <c r="G2398" t="s">
        <v>1615</v>
      </c>
      <c r="H2398" t="s">
        <v>1616</v>
      </c>
      <c r="J2398" s="1">
        <v>44353.592777777776</v>
      </c>
      <c r="L2398" s="1">
        <v>44355.715162037035</v>
      </c>
    </row>
    <row r="2399" spans="1:12" x14ac:dyDescent="0.25">
      <c r="A2399" t="s">
        <v>9</v>
      </c>
      <c r="B2399" t="s">
        <v>42</v>
      </c>
      <c r="C2399" t="s">
        <v>1097</v>
      </c>
      <c r="D2399" t="s">
        <v>1614</v>
      </c>
      <c r="E2399">
        <v>1</v>
      </c>
      <c r="G2399" t="s">
        <v>1615</v>
      </c>
      <c r="H2399" t="s">
        <v>1616</v>
      </c>
      <c r="J2399" s="1">
        <v>44353.589270833334</v>
      </c>
      <c r="L2399" s="1">
        <v>44355.715162037035</v>
      </c>
    </row>
    <row r="2400" spans="1:12" x14ac:dyDescent="0.25">
      <c r="A2400" t="s">
        <v>9</v>
      </c>
      <c r="B2400" t="s">
        <v>42</v>
      </c>
      <c r="C2400" t="s">
        <v>1097</v>
      </c>
      <c r="D2400" t="s">
        <v>1614</v>
      </c>
      <c r="E2400">
        <v>1</v>
      </c>
      <c r="G2400" t="s">
        <v>1615</v>
      </c>
      <c r="H2400" t="s">
        <v>1616</v>
      </c>
      <c r="J2400" s="1">
        <v>44353.585856481484</v>
      </c>
      <c r="L2400" s="1">
        <v>44355.715162037035</v>
      </c>
    </row>
    <row r="2401" spans="1:12" x14ac:dyDescent="0.25">
      <c r="A2401" t="s">
        <v>9</v>
      </c>
      <c r="B2401" t="s">
        <v>42</v>
      </c>
      <c r="C2401" t="s">
        <v>1097</v>
      </c>
      <c r="D2401" t="s">
        <v>1614</v>
      </c>
      <c r="E2401">
        <v>1</v>
      </c>
      <c r="G2401" t="s">
        <v>1615</v>
      </c>
      <c r="H2401" t="s">
        <v>1616</v>
      </c>
      <c r="J2401" s="1">
        <v>44353.585856481484</v>
      </c>
      <c r="L2401" s="1">
        <v>44355.715162037035</v>
      </c>
    </row>
    <row r="2402" spans="1:12" x14ac:dyDescent="0.25">
      <c r="A2402" t="s">
        <v>9</v>
      </c>
      <c r="B2402" t="s">
        <v>42</v>
      </c>
      <c r="C2402" t="s">
        <v>1097</v>
      </c>
      <c r="D2402" t="s">
        <v>1614</v>
      </c>
      <c r="E2402">
        <v>1</v>
      </c>
      <c r="G2402" t="s">
        <v>1615</v>
      </c>
      <c r="H2402" t="s">
        <v>1616</v>
      </c>
      <c r="J2402" s="1">
        <v>44353.585833333331</v>
      </c>
      <c r="L2402" s="1">
        <v>44355.715162037035</v>
      </c>
    </row>
    <row r="2403" spans="1:12" x14ac:dyDescent="0.25">
      <c r="A2403" t="s">
        <v>9</v>
      </c>
      <c r="B2403" t="s">
        <v>42</v>
      </c>
      <c r="C2403" t="s">
        <v>1097</v>
      </c>
      <c r="D2403" t="s">
        <v>1614</v>
      </c>
      <c r="E2403">
        <v>1</v>
      </c>
      <c r="G2403" t="s">
        <v>1615</v>
      </c>
      <c r="H2403" t="s">
        <v>1616</v>
      </c>
      <c r="J2403" s="1">
        <v>44353.585833333331</v>
      </c>
      <c r="L2403" s="1">
        <v>44355.715162037035</v>
      </c>
    </row>
    <row r="2404" spans="1:12" x14ac:dyDescent="0.25">
      <c r="A2404" t="s">
        <v>9</v>
      </c>
      <c r="B2404" t="s">
        <v>42</v>
      </c>
      <c r="C2404" t="s">
        <v>1097</v>
      </c>
      <c r="D2404" t="s">
        <v>1614</v>
      </c>
      <c r="E2404">
        <v>1</v>
      </c>
      <c r="G2404" t="s">
        <v>1615</v>
      </c>
      <c r="H2404" t="s">
        <v>1616</v>
      </c>
      <c r="J2404" s="1">
        <v>44353.578912037039</v>
      </c>
      <c r="L2404" s="1">
        <v>44355.715162037035</v>
      </c>
    </row>
    <row r="2405" spans="1:12" x14ac:dyDescent="0.25">
      <c r="A2405" t="s">
        <v>9</v>
      </c>
      <c r="B2405" t="s">
        <v>42</v>
      </c>
      <c r="C2405" t="s">
        <v>1097</v>
      </c>
      <c r="D2405" t="s">
        <v>1614</v>
      </c>
      <c r="E2405">
        <v>1</v>
      </c>
      <c r="G2405" t="s">
        <v>1615</v>
      </c>
      <c r="H2405" t="s">
        <v>1616</v>
      </c>
      <c r="J2405" s="1">
        <v>44353.578912037039</v>
      </c>
      <c r="L2405" s="1">
        <v>44355.715162037035</v>
      </c>
    </row>
    <row r="2406" spans="1:12" x14ac:dyDescent="0.25">
      <c r="A2406" t="s">
        <v>9</v>
      </c>
      <c r="B2406" t="s">
        <v>42</v>
      </c>
      <c r="C2406" t="s">
        <v>1097</v>
      </c>
      <c r="D2406" t="s">
        <v>1614</v>
      </c>
      <c r="E2406">
        <v>1</v>
      </c>
      <c r="G2406" t="s">
        <v>1615</v>
      </c>
      <c r="H2406" t="s">
        <v>1616</v>
      </c>
      <c r="J2406" s="1">
        <v>44353.578888888886</v>
      </c>
      <c r="L2406" s="1">
        <v>44355.715162037035</v>
      </c>
    </row>
    <row r="2407" spans="1:12" x14ac:dyDescent="0.25">
      <c r="A2407" t="s">
        <v>9</v>
      </c>
      <c r="B2407" t="s">
        <v>42</v>
      </c>
      <c r="C2407" t="s">
        <v>1097</v>
      </c>
      <c r="D2407" t="s">
        <v>1614</v>
      </c>
      <c r="E2407">
        <v>1</v>
      </c>
      <c r="G2407" t="s">
        <v>1615</v>
      </c>
      <c r="H2407" t="s">
        <v>1616</v>
      </c>
      <c r="J2407" s="1">
        <v>44353.578888888886</v>
      </c>
      <c r="L2407" s="1">
        <v>44355.715162037035</v>
      </c>
    </row>
    <row r="2408" spans="1:12" x14ac:dyDescent="0.25">
      <c r="A2408" t="s">
        <v>9</v>
      </c>
      <c r="B2408" t="s">
        <v>42</v>
      </c>
      <c r="C2408" t="s">
        <v>1097</v>
      </c>
      <c r="D2408" t="s">
        <v>1614</v>
      </c>
      <c r="E2408">
        <v>1</v>
      </c>
      <c r="G2408" t="s">
        <v>1615</v>
      </c>
      <c r="H2408" t="s">
        <v>1616</v>
      </c>
      <c r="J2408" s="1">
        <v>44353.57885416667</v>
      </c>
      <c r="L2408" s="1">
        <v>44355.715162037035</v>
      </c>
    </row>
    <row r="2409" spans="1:12" x14ac:dyDescent="0.25">
      <c r="A2409" t="s">
        <v>9</v>
      </c>
      <c r="B2409" t="s">
        <v>42</v>
      </c>
      <c r="C2409" t="s">
        <v>1097</v>
      </c>
      <c r="D2409" t="s">
        <v>1614</v>
      </c>
      <c r="E2409">
        <v>1</v>
      </c>
      <c r="G2409" t="s">
        <v>1615</v>
      </c>
      <c r="H2409" t="s">
        <v>1616</v>
      </c>
      <c r="J2409" s="1">
        <v>44353.571967592594</v>
      </c>
      <c r="L2409" s="1">
        <v>44355.715162037035</v>
      </c>
    </row>
    <row r="2410" spans="1:12" x14ac:dyDescent="0.25">
      <c r="A2410" t="s">
        <v>9</v>
      </c>
      <c r="B2410" t="s">
        <v>42</v>
      </c>
      <c r="C2410" t="s">
        <v>1097</v>
      </c>
      <c r="D2410" t="s">
        <v>1614</v>
      </c>
      <c r="E2410">
        <v>1</v>
      </c>
      <c r="G2410" t="s">
        <v>1615</v>
      </c>
      <c r="H2410" t="s">
        <v>1616</v>
      </c>
      <c r="J2410" s="1">
        <v>44353.571967592594</v>
      </c>
      <c r="L2410" s="1">
        <v>44355.715162037035</v>
      </c>
    </row>
    <row r="2411" spans="1:12" x14ac:dyDescent="0.25">
      <c r="A2411" t="s">
        <v>9</v>
      </c>
      <c r="B2411" t="s">
        <v>42</v>
      </c>
      <c r="C2411" t="s">
        <v>1097</v>
      </c>
      <c r="D2411" t="s">
        <v>1614</v>
      </c>
      <c r="E2411">
        <v>1</v>
      </c>
      <c r="G2411" t="s">
        <v>1615</v>
      </c>
      <c r="H2411" t="s">
        <v>1616</v>
      </c>
      <c r="J2411" s="1">
        <v>44353.571944444448</v>
      </c>
      <c r="L2411" s="1">
        <v>44355.715162037035</v>
      </c>
    </row>
    <row r="2412" spans="1:12" x14ac:dyDescent="0.25">
      <c r="A2412" t="s">
        <v>9</v>
      </c>
      <c r="B2412" t="s">
        <v>42</v>
      </c>
      <c r="C2412" t="s">
        <v>1097</v>
      </c>
      <c r="D2412" t="s">
        <v>1614</v>
      </c>
      <c r="E2412">
        <v>1</v>
      </c>
      <c r="G2412" t="s">
        <v>1615</v>
      </c>
      <c r="H2412" t="s">
        <v>1616</v>
      </c>
      <c r="J2412" s="1">
        <v>44353.571944444448</v>
      </c>
      <c r="L2412" s="1">
        <v>44355.715162037035</v>
      </c>
    </row>
    <row r="2413" spans="1:12" x14ac:dyDescent="0.25">
      <c r="A2413" t="s">
        <v>9</v>
      </c>
      <c r="B2413" t="s">
        <v>42</v>
      </c>
      <c r="C2413" t="s">
        <v>1097</v>
      </c>
      <c r="D2413" t="s">
        <v>1614</v>
      </c>
      <c r="E2413">
        <v>1</v>
      </c>
      <c r="G2413" t="s">
        <v>1615</v>
      </c>
      <c r="H2413" t="s">
        <v>1616</v>
      </c>
      <c r="J2413" s="1">
        <v>44353.568437499998</v>
      </c>
      <c r="L2413" s="1">
        <v>44355.715162037035</v>
      </c>
    </row>
    <row r="2414" spans="1:12" x14ac:dyDescent="0.25">
      <c r="A2414" t="s">
        <v>9</v>
      </c>
      <c r="B2414" t="s">
        <v>42</v>
      </c>
      <c r="C2414" t="s">
        <v>1097</v>
      </c>
      <c r="D2414" t="s">
        <v>1614</v>
      </c>
      <c r="E2414">
        <v>1</v>
      </c>
      <c r="G2414" t="s">
        <v>1615</v>
      </c>
      <c r="H2414" t="s">
        <v>1616</v>
      </c>
      <c r="J2414" s="1">
        <v>44353.565023148149</v>
      </c>
      <c r="L2414" s="1">
        <v>44355.715162037035</v>
      </c>
    </row>
    <row r="2415" spans="1:12" x14ac:dyDescent="0.25">
      <c r="A2415" t="s">
        <v>9</v>
      </c>
      <c r="B2415" t="s">
        <v>42</v>
      </c>
      <c r="C2415" t="s">
        <v>1097</v>
      </c>
      <c r="D2415" t="s">
        <v>1614</v>
      </c>
      <c r="E2415">
        <v>1</v>
      </c>
      <c r="G2415" t="s">
        <v>1615</v>
      </c>
      <c r="H2415" t="s">
        <v>1616</v>
      </c>
      <c r="J2415" s="1">
        <v>44353.565023148149</v>
      </c>
      <c r="L2415" s="1">
        <v>44355.715162037035</v>
      </c>
    </row>
    <row r="2416" spans="1:12" x14ac:dyDescent="0.25">
      <c r="A2416" t="s">
        <v>9</v>
      </c>
      <c r="B2416" t="s">
        <v>42</v>
      </c>
      <c r="C2416" t="s">
        <v>1097</v>
      </c>
      <c r="D2416" t="s">
        <v>1614</v>
      </c>
      <c r="E2416">
        <v>1</v>
      </c>
      <c r="G2416" t="s">
        <v>1615</v>
      </c>
      <c r="H2416" t="s">
        <v>1616</v>
      </c>
      <c r="J2416" s="1">
        <v>44353.565000000002</v>
      </c>
      <c r="L2416" s="1">
        <v>44355.715162037035</v>
      </c>
    </row>
    <row r="2417" spans="1:12" x14ac:dyDescent="0.25">
      <c r="A2417" t="s">
        <v>9</v>
      </c>
      <c r="B2417" t="s">
        <v>42</v>
      </c>
      <c r="C2417" t="s">
        <v>1097</v>
      </c>
      <c r="D2417" t="s">
        <v>1614</v>
      </c>
      <c r="E2417">
        <v>1</v>
      </c>
      <c r="G2417" t="s">
        <v>1615</v>
      </c>
      <c r="H2417" t="s">
        <v>1616</v>
      </c>
      <c r="J2417" s="1">
        <v>44353.565000000002</v>
      </c>
      <c r="L2417" s="1">
        <v>44355.715162037035</v>
      </c>
    </row>
    <row r="2418" spans="1:12" x14ac:dyDescent="0.25">
      <c r="A2418" t="s">
        <v>9</v>
      </c>
      <c r="B2418" t="s">
        <v>42</v>
      </c>
      <c r="C2418" t="s">
        <v>1097</v>
      </c>
      <c r="D2418" t="s">
        <v>1614</v>
      </c>
      <c r="E2418">
        <v>1</v>
      </c>
      <c r="G2418" t="s">
        <v>1615</v>
      </c>
      <c r="H2418" t="s">
        <v>1616</v>
      </c>
      <c r="J2418" s="1">
        <v>44353.55809027778</v>
      </c>
      <c r="L2418" s="1">
        <v>44355.715162037035</v>
      </c>
    </row>
    <row r="2419" spans="1:12" x14ac:dyDescent="0.25">
      <c r="A2419" t="s">
        <v>9</v>
      </c>
      <c r="B2419" t="s">
        <v>42</v>
      </c>
      <c r="C2419" t="s">
        <v>1097</v>
      </c>
      <c r="D2419" t="s">
        <v>1614</v>
      </c>
      <c r="E2419">
        <v>1</v>
      </c>
      <c r="G2419" t="s">
        <v>1615</v>
      </c>
      <c r="H2419" t="s">
        <v>1616</v>
      </c>
      <c r="J2419" s="1">
        <v>44353.55809027778</v>
      </c>
      <c r="L2419" s="1">
        <v>44355.715162037035</v>
      </c>
    </row>
    <row r="2420" spans="1:12" x14ac:dyDescent="0.25">
      <c r="A2420" t="s">
        <v>9</v>
      </c>
      <c r="B2420" t="s">
        <v>42</v>
      </c>
      <c r="C2420" t="s">
        <v>1097</v>
      </c>
      <c r="D2420" t="s">
        <v>1614</v>
      </c>
      <c r="E2420">
        <v>1</v>
      </c>
      <c r="G2420" t="s">
        <v>1615</v>
      </c>
      <c r="H2420" t="s">
        <v>1616</v>
      </c>
      <c r="J2420" s="1">
        <v>44353.558055555557</v>
      </c>
      <c r="L2420" s="1">
        <v>44355.715162037035</v>
      </c>
    </row>
    <row r="2421" spans="1:12" x14ac:dyDescent="0.25">
      <c r="A2421" t="s">
        <v>9</v>
      </c>
      <c r="B2421" t="s">
        <v>42</v>
      </c>
      <c r="C2421" t="s">
        <v>1097</v>
      </c>
      <c r="D2421" t="s">
        <v>1614</v>
      </c>
      <c r="E2421">
        <v>1</v>
      </c>
      <c r="G2421" t="s">
        <v>1615</v>
      </c>
      <c r="H2421" t="s">
        <v>1616</v>
      </c>
      <c r="J2421" s="1">
        <v>44353.558055555557</v>
      </c>
      <c r="L2421" s="1">
        <v>44355.715162037035</v>
      </c>
    </row>
    <row r="2422" spans="1:12" x14ac:dyDescent="0.25">
      <c r="A2422" t="s">
        <v>9</v>
      </c>
      <c r="B2422" t="s">
        <v>42</v>
      </c>
      <c r="C2422" t="s">
        <v>1097</v>
      </c>
      <c r="D2422" t="s">
        <v>1614</v>
      </c>
      <c r="E2422">
        <v>1</v>
      </c>
      <c r="G2422" t="s">
        <v>1615</v>
      </c>
      <c r="H2422" t="s">
        <v>1616</v>
      </c>
      <c r="J2422" s="1">
        <v>44353.558020833334</v>
      </c>
      <c r="L2422" s="1">
        <v>44355.715162037035</v>
      </c>
    </row>
    <row r="2423" spans="1:12" x14ac:dyDescent="0.25">
      <c r="A2423" t="s">
        <v>9</v>
      </c>
      <c r="B2423" t="s">
        <v>42</v>
      </c>
      <c r="C2423" t="s">
        <v>1097</v>
      </c>
      <c r="D2423" t="s">
        <v>1614</v>
      </c>
      <c r="E2423">
        <v>1</v>
      </c>
      <c r="G2423" t="s">
        <v>1615</v>
      </c>
      <c r="H2423" t="s">
        <v>1616</v>
      </c>
      <c r="J2423" s="1">
        <v>44353.553333333337</v>
      </c>
      <c r="L2423" s="1">
        <v>44355.715162037035</v>
      </c>
    </row>
    <row r="2424" spans="1:12" x14ac:dyDescent="0.25">
      <c r="A2424" t="s">
        <v>9</v>
      </c>
      <c r="B2424" t="s">
        <v>42</v>
      </c>
      <c r="C2424" t="s">
        <v>1097</v>
      </c>
      <c r="D2424" t="s">
        <v>1614</v>
      </c>
      <c r="E2424">
        <v>1</v>
      </c>
      <c r="G2424" t="s">
        <v>1615</v>
      </c>
      <c r="H2424" t="s">
        <v>1616</v>
      </c>
      <c r="J2424" s="1">
        <v>44353.553333333337</v>
      </c>
      <c r="L2424" s="1">
        <v>44355.715162037035</v>
      </c>
    </row>
    <row r="2425" spans="1:12" x14ac:dyDescent="0.25">
      <c r="A2425" t="s">
        <v>9</v>
      </c>
      <c r="B2425" t="s">
        <v>42</v>
      </c>
      <c r="C2425" t="s">
        <v>1097</v>
      </c>
      <c r="D2425" t="s">
        <v>1614</v>
      </c>
      <c r="E2425">
        <v>1</v>
      </c>
      <c r="G2425" t="s">
        <v>1615</v>
      </c>
      <c r="H2425" t="s">
        <v>1616</v>
      </c>
      <c r="J2425" s="1">
        <v>44353.553333333337</v>
      </c>
      <c r="L2425" s="1">
        <v>44355.715162037035</v>
      </c>
    </row>
    <row r="2426" spans="1:12" x14ac:dyDescent="0.25">
      <c r="A2426" t="s">
        <v>9</v>
      </c>
      <c r="B2426" t="s">
        <v>42</v>
      </c>
      <c r="C2426" t="s">
        <v>1097</v>
      </c>
      <c r="D2426" t="s">
        <v>1614</v>
      </c>
      <c r="E2426">
        <v>1</v>
      </c>
      <c r="G2426" t="s">
        <v>1615</v>
      </c>
      <c r="H2426" t="s">
        <v>1616</v>
      </c>
      <c r="J2426" s="1">
        <v>44353.551134259258</v>
      </c>
      <c r="L2426" s="1">
        <v>44355.715162037035</v>
      </c>
    </row>
    <row r="2427" spans="1:12" x14ac:dyDescent="0.25">
      <c r="A2427" t="s">
        <v>9</v>
      </c>
      <c r="B2427" t="s">
        <v>42</v>
      </c>
      <c r="C2427" t="s">
        <v>1097</v>
      </c>
      <c r="D2427" t="s">
        <v>1614</v>
      </c>
      <c r="E2427">
        <v>1</v>
      </c>
      <c r="G2427" t="s">
        <v>1615</v>
      </c>
      <c r="H2427" t="s">
        <v>1616</v>
      </c>
      <c r="J2427" s="1">
        <v>44353.551134259258</v>
      </c>
      <c r="L2427" s="1">
        <v>44355.715162037035</v>
      </c>
    </row>
    <row r="2428" spans="1:12" x14ac:dyDescent="0.25">
      <c r="A2428" t="s">
        <v>9</v>
      </c>
      <c r="B2428" t="s">
        <v>42</v>
      </c>
      <c r="C2428" t="s">
        <v>1097</v>
      </c>
      <c r="D2428" t="s">
        <v>1614</v>
      </c>
      <c r="E2428">
        <v>1</v>
      </c>
      <c r="G2428" t="s">
        <v>1615</v>
      </c>
      <c r="H2428" t="s">
        <v>1616</v>
      </c>
      <c r="J2428" s="1">
        <v>44353.551111111112</v>
      </c>
      <c r="L2428" s="1">
        <v>44355.715162037035</v>
      </c>
    </row>
    <row r="2429" spans="1:12" x14ac:dyDescent="0.25">
      <c r="A2429" t="s">
        <v>9</v>
      </c>
      <c r="B2429" t="s">
        <v>42</v>
      </c>
      <c r="C2429" t="s">
        <v>1097</v>
      </c>
      <c r="D2429" t="s">
        <v>1614</v>
      </c>
      <c r="E2429">
        <v>1</v>
      </c>
      <c r="G2429" t="s">
        <v>1615</v>
      </c>
      <c r="H2429" t="s">
        <v>1616</v>
      </c>
      <c r="J2429" s="1">
        <v>44353.551111111112</v>
      </c>
      <c r="L2429" s="1">
        <v>44355.715162037035</v>
      </c>
    </row>
    <row r="2430" spans="1:12" x14ac:dyDescent="0.25">
      <c r="A2430" t="s">
        <v>9</v>
      </c>
      <c r="B2430" t="s">
        <v>42</v>
      </c>
      <c r="C2430" t="s">
        <v>1097</v>
      </c>
      <c r="D2430" t="s">
        <v>1614</v>
      </c>
      <c r="E2430">
        <v>1</v>
      </c>
      <c r="G2430" t="s">
        <v>1615</v>
      </c>
      <c r="H2430" t="s">
        <v>1616</v>
      </c>
      <c r="J2430" s="1">
        <v>44353.54760416667</v>
      </c>
      <c r="L2430" s="1">
        <v>44355.715162037035</v>
      </c>
    </row>
    <row r="2431" spans="1:12" x14ac:dyDescent="0.25">
      <c r="A2431" t="s">
        <v>9</v>
      </c>
      <c r="B2431" t="s">
        <v>42</v>
      </c>
      <c r="C2431" t="s">
        <v>1097</v>
      </c>
      <c r="D2431" t="s">
        <v>1614</v>
      </c>
      <c r="E2431">
        <v>1</v>
      </c>
      <c r="G2431" t="s">
        <v>1615</v>
      </c>
      <c r="H2431" t="s">
        <v>1616</v>
      </c>
      <c r="J2431" s="1">
        <v>44353.544189814813</v>
      </c>
      <c r="L2431" s="1">
        <v>44355.715162037035</v>
      </c>
    </row>
    <row r="2432" spans="1:12" x14ac:dyDescent="0.25">
      <c r="A2432" t="s">
        <v>9</v>
      </c>
      <c r="B2432" t="s">
        <v>42</v>
      </c>
      <c r="C2432" t="s">
        <v>1097</v>
      </c>
      <c r="D2432" t="s">
        <v>1614</v>
      </c>
      <c r="E2432">
        <v>1</v>
      </c>
      <c r="G2432" t="s">
        <v>1615</v>
      </c>
      <c r="H2432" t="s">
        <v>1616</v>
      </c>
      <c r="J2432" s="1">
        <v>44353.544189814813</v>
      </c>
      <c r="L2432" s="1">
        <v>44355.715162037035</v>
      </c>
    </row>
    <row r="2433" spans="1:12" x14ac:dyDescent="0.25">
      <c r="A2433" t="s">
        <v>9</v>
      </c>
      <c r="B2433" t="s">
        <v>42</v>
      </c>
      <c r="C2433" t="s">
        <v>1097</v>
      </c>
      <c r="D2433" t="s">
        <v>1614</v>
      </c>
      <c r="E2433">
        <v>1</v>
      </c>
      <c r="G2433" t="s">
        <v>1615</v>
      </c>
      <c r="H2433" t="s">
        <v>1616</v>
      </c>
      <c r="J2433" s="1">
        <v>44353.544166666667</v>
      </c>
      <c r="L2433" s="1">
        <v>44355.715162037035</v>
      </c>
    </row>
    <row r="2434" spans="1:12" x14ac:dyDescent="0.25">
      <c r="A2434" t="s">
        <v>9</v>
      </c>
      <c r="B2434" t="s">
        <v>42</v>
      </c>
      <c r="C2434" t="s">
        <v>1097</v>
      </c>
      <c r="D2434" t="s">
        <v>1614</v>
      </c>
      <c r="E2434">
        <v>1</v>
      </c>
      <c r="G2434" t="s">
        <v>1615</v>
      </c>
      <c r="H2434" t="s">
        <v>1616</v>
      </c>
      <c r="J2434" s="1">
        <v>44353.544166666667</v>
      </c>
      <c r="L2434" s="1">
        <v>44355.715162037035</v>
      </c>
    </row>
    <row r="2435" spans="1:12" x14ac:dyDescent="0.25">
      <c r="A2435" t="s">
        <v>9</v>
      </c>
      <c r="B2435" t="s">
        <v>42</v>
      </c>
      <c r="C2435" t="s">
        <v>1097</v>
      </c>
      <c r="D2435" t="s">
        <v>1614</v>
      </c>
      <c r="E2435">
        <v>1</v>
      </c>
      <c r="G2435" t="s">
        <v>1615</v>
      </c>
      <c r="H2435" t="s">
        <v>1616</v>
      </c>
      <c r="J2435" s="1">
        <v>44353.537245370368</v>
      </c>
      <c r="L2435" s="1">
        <v>44355.715162037035</v>
      </c>
    </row>
    <row r="2436" spans="1:12" x14ac:dyDescent="0.25">
      <c r="A2436" t="s">
        <v>9</v>
      </c>
      <c r="B2436" t="s">
        <v>42</v>
      </c>
      <c r="C2436" t="s">
        <v>1097</v>
      </c>
      <c r="D2436" t="s">
        <v>1614</v>
      </c>
      <c r="E2436">
        <v>1</v>
      </c>
      <c r="G2436" t="s">
        <v>1615</v>
      </c>
      <c r="H2436" t="s">
        <v>1616</v>
      </c>
      <c r="J2436" s="1">
        <v>44353.537245370368</v>
      </c>
      <c r="L2436" s="1">
        <v>44355.715162037035</v>
      </c>
    </row>
    <row r="2437" spans="1:12" x14ac:dyDescent="0.25">
      <c r="A2437" t="s">
        <v>9</v>
      </c>
      <c r="B2437" t="s">
        <v>42</v>
      </c>
      <c r="C2437" t="s">
        <v>1097</v>
      </c>
      <c r="D2437" t="s">
        <v>1614</v>
      </c>
      <c r="E2437">
        <v>1</v>
      </c>
      <c r="G2437" t="s">
        <v>1615</v>
      </c>
      <c r="H2437" t="s">
        <v>1616</v>
      </c>
      <c r="J2437" s="1">
        <v>44353.537222222221</v>
      </c>
      <c r="L2437" s="1">
        <v>44355.715162037035</v>
      </c>
    </row>
    <row r="2438" spans="1:12" x14ac:dyDescent="0.25">
      <c r="A2438" t="s">
        <v>9</v>
      </c>
      <c r="B2438" t="s">
        <v>42</v>
      </c>
      <c r="C2438" t="s">
        <v>1097</v>
      </c>
      <c r="D2438" t="s">
        <v>1614</v>
      </c>
      <c r="E2438">
        <v>1</v>
      </c>
      <c r="G2438" t="s">
        <v>1615</v>
      </c>
      <c r="H2438" t="s">
        <v>1616</v>
      </c>
      <c r="J2438" s="1">
        <v>44353.537222222221</v>
      </c>
      <c r="L2438" s="1">
        <v>44355.715162037035</v>
      </c>
    </row>
    <row r="2439" spans="1:12" x14ac:dyDescent="0.25">
      <c r="A2439" t="s">
        <v>9</v>
      </c>
      <c r="B2439" t="s">
        <v>42</v>
      </c>
      <c r="C2439" t="s">
        <v>1097</v>
      </c>
      <c r="D2439" t="s">
        <v>1614</v>
      </c>
      <c r="E2439">
        <v>1</v>
      </c>
      <c r="G2439" t="s">
        <v>1615</v>
      </c>
      <c r="H2439" t="s">
        <v>1616</v>
      </c>
      <c r="J2439" s="1">
        <v>44353.537187499998</v>
      </c>
      <c r="L2439" s="1">
        <v>44355.715162037035</v>
      </c>
    </row>
    <row r="2440" spans="1:12" x14ac:dyDescent="0.25">
      <c r="A2440" t="s">
        <v>9</v>
      </c>
      <c r="B2440" t="s">
        <v>42</v>
      </c>
      <c r="C2440" t="s">
        <v>1097</v>
      </c>
      <c r="D2440" t="s">
        <v>1614</v>
      </c>
      <c r="E2440">
        <v>1</v>
      </c>
      <c r="G2440" t="s">
        <v>1615</v>
      </c>
      <c r="H2440" t="s">
        <v>1616</v>
      </c>
      <c r="J2440" s="1">
        <v>44353.530300925922</v>
      </c>
      <c r="L2440" s="1">
        <v>44355.715162037035</v>
      </c>
    </row>
    <row r="2441" spans="1:12" x14ac:dyDescent="0.25">
      <c r="A2441" t="s">
        <v>9</v>
      </c>
      <c r="B2441" t="s">
        <v>42</v>
      </c>
      <c r="C2441" t="s">
        <v>1097</v>
      </c>
      <c r="D2441" t="s">
        <v>1614</v>
      </c>
      <c r="E2441">
        <v>1</v>
      </c>
      <c r="G2441" t="s">
        <v>1615</v>
      </c>
      <c r="H2441" t="s">
        <v>1616</v>
      </c>
      <c r="J2441" s="1">
        <v>44353.530300925922</v>
      </c>
      <c r="L2441" s="1">
        <v>44355.715162037035</v>
      </c>
    </row>
    <row r="2442" spans="1:12" x14ac:dyDescent="0.25">
      <c r="A2442" t="s">
        <v>9</v>
      </c>
      <c r="B2442" t="s">
        <v>42</v>
      </c>
      <c r="C2442" t="s">
        <v>1097</v>
      </c>
      <c r="D2442" t="s">
        <v>1614</v>
      </c>
      <c r="E2442">
        <v>1</v>
      </c>
      <c r="G2442" t="s">
        <v>1615</v>
      </c>
      <c r="H2442" t="s">
        <v>1616</v>
      </c>
      <c r="J2442" s="1">
        <v>44353.530277777776</v>
      </c>
      <c r="L2442" s="1">
        <v>44355.715162037035</v>
      </c>
    </row>
    <row r="2443" spans="1:12" x14ac:dyDescent="0.25">
      <c r="A2443" t="s">
        <v>9</v>
      </c>
      <c r="B2443" t="s">
        <v>42</v>
      </c>
      <c r="C2443" t="s">
        <v>1097</v>
      </c>
      <c r="D2443" t="s">
        <v>1614</v>
      </c>
      <c r="E2443">
        <v>1</v>
      </c>
      <c r="G2443" t="s">
        <v>1615</v>
      </c>
      <c r="H2443" t="s">
        <v>1616</v>
      </c>
      <c r="J2443" s="1">
        <v>44353.530277777776</v>
      </c>
      <c r="L2443" s="1">
        <v>44355.715162037035</v>
      </c>
    </row>
    <row r="2444" spans="1:12" x14ac:dyDescent="0.25">
      <c r="A2444" t="s">
        <v>9</v>
      </c>
      <c r="B2444" t="s">
        <v>42</v>
      </c>
      <c r="C2444" t="s">
        <v>1097</v>
      </c>
      <c r="D2444" t="s">
        <v>1614</v>
      </c>
      <c r="E2444">
        <v>1</v>
      </c>
      <c r="G2444" t="s">
        <v>1615</v>
      </c>
      <c r="H2444" t="s">
        <v>1616</v>
      </c>
      <c r="J2444" s="1">
        <v>44353.526770833334</v>
      </c>
      <c r="L2444" s="1">
        <v>44355.715162037035</v>
      </c>
    </row>
    <row r="2445" spans="1:12" x14ac:dyDescent="0.25">
      <c r="A2445" t="s">
        <v>9</v>
      </c>
      <c r="B2445" t="s">
        <v>42</v>
      </c>
      <c r="C2445" t="s">
        <v>1097</v>
      </c>
      <c r="D2445" t="s">
        <v>1614</v>
      </c>
      <c r="E2445">
        <v>1</v>
      </c>
      <c r="G2445" t="s">
        <v>1615</v>
      </c>
      <c r="H2445" t="s">
        <v>1616</v>
      </c>
      <c r="J2445" s="1">
        <v>44353.523356481484</v>
      </c>
      <c r="L2445" s="1">
        <v>44355.715162037035</v>
      </c>
    </row>
    <row r="2446" spans="1:12" x14ac:dyDescent="0.25">
      <c r="A2446" t="s">
        <v>9</v>
      </c>
      <c r="B2446" t="s">
        <v>42</v>
      </c>
      <c r="C2446" t="s">
        <v>1097</v>
      </c>
      <c r="D2446" t="s">
        <v>1614</v>
      </c>
      <c r="E2446">
        <v>1</v>
      </c>
      <c r="G2446" t="s">
        <v>1615</v>
      </c>
      <c r="H2446" t="s">
        <v>1616</v>
      </c>
      <c r="J2446" s="1">
        <v>44353.523356481484</v>
      </c>
      <c r="L2446" s="1">
        <v>44355.715162037035</v>
      </c>
    </row>
    <row r="2447" spans="1:12" x14ac:dyDescent="0.25">
      <c r="A2447" t="s">
        <v>9</v>
      </c>
      <c r="B2447" t="s">
        <v>42</v>
      </c>
      <c r="C2447" t="s">
        <v>1097</v>
      </c>
      <c r="D2447" t="s">
        <v>1614</v>
      </c>
      <c r="E2447">
        <v>1</v>
      </c>
      <c r="G2447" t="s">
        <v>1615</v>
      </c>
      <c r="H2447" t="s">
        <v>1616</v>
      </c>
      <c r="J2447" s="1">
        <v>44353.523333333331</v>
      </c>
      <c r="L2447" s="1">
        <v>44355.715162037035</v>
      </c>
    </row>
    <row r="2448" spans="1:12" x14ac:dyDescent="0.25">
      <c r="A2448" t="s">
        <v>9</v>
      </c>
      <c r="B2448" t="s">
        <v>42</v>
      </c>
      <c r="C2448" t="s">
        <v>1097</v>
      </c>
      <c r="D2448" t="s">
        <v>1614</v>
      </c>
      <c r="E2448">
        <v>1</v>
      </c>
      <c r="G2448" t="s">
        <v>1615</v>
      </c>
      <c r="H2448" t="s">
        <v>1616</v>
      </c>
      <c r="J2448" s="1">
        <v>44353.523333333331</v>
      </c>
      <c r="L2448" s="1">
        <v>44355.715162037035</v>
      </c>
    </row>
    <row r="2449" spans="1:12" x14ac:dyDescent="0.25">
      <c r="A2449" t="s">
        <v>9</v>
      </c>
      <c r="B2449" t="s">
        <v>42</v>
      </c>
      <c r="C2449" t="s">
        <v>1097</v>
      </c>
      <c r="D2449" t="s">
        <v>1614</v>
      </c>
      <c r="E2449">
        <v>1</v>
      </c>
      <c r="G2449" t="s">
        <v>1615</v>
      </c>
      <c r="H2449" t="s">
        <v>1616</v>
      </c>
      <c r="J2449" s="1">
        <v>44353.516412037039</v>
      </c>
      <c r="L2449" s="1">
        <v>44355.715162037035</v>
      </c>
    </row>
    <row r="2450" spans="1:12" x14ac:dyDescent="0.25">
      <c r="A2450" t="s">
        <v>9</v>
      </c>
      <c r="B2450" t="s">
        <v>42</v>
      </c>
      <c r="C2450" t="s">
        <v>1097</v>
      </c>
      <c r="D2450" t="s">
        <v>1614</v>
      </c>
      <c r="E2450">
        <v>1</v>
      </c>
      <c r="G2450" t="s">
        <v>1615</v>
      </c>
      <c r="H2450" t="s">
        <v>1616</v>
      </c>
      <c r="J2450" s="1">
        <v>44353.516412037039</v>
      </c>
      <c r="L2450" s="1">
        <v>44355.715162037035</v>
      </c>
    </row>
    <row r="2451" spans="1:12" x14ac:dyDescent="0.25">
      <c r="A2451" t="s">
        <v>9</v>
      </c>
      <c r="B2451" t="s">
        <v>42</v>
      </c>
      <c r="C2451" t="s">
        <v>1097</v>
      </c>
      <c r="D2451" t="s">
        <v>1614</v>
      </c>
      <c r="E2451">
        <v>1</v>
      </c>
      <c r="G2451" t="s">
        <v>1615</v>
      </c>
      <c r="H2451" t="s">
        <v>1616</v>
      </c>
      <c r="J2451" s="1">
        <v>44353.516388888886</v>
      </c>
      <c r="L2451" s="1">
        <v>44355.715162037035</v>
      </c>
    </row>
    <row r="2452" spans="1:12" x14ac:dyDescent="0.25">
      <c r="A2452" t="s">
        <v>9</v>
      </c>
      <c r="B2452" t="s">
        <v>42</v>
      </c>
      <c r="C2452" t="s">
        <v>1097</v>
      </c>
      <c r="D2452" t="s">
        <v>1614</v>
      </c>
      <c r="E2452">
        <v>1</v>
      </c>
      <c r="G2452" t="s">
        <v>1615</v>
      </c>
      <c r="H2452" t="s">
        <v>1616</v>
      </c>
      <c r="J2452" s="1">
        <v>44353.516388888886</v>
      </c>
      <c r="L2452" s="1">
        <v>44355.715162037035</v>
      </c>
    </row>
    <row r="2453" spans="1:12" x14ac:dyDescent="0.25">
      <c r="A2453" t="s">
        <v>9</v>
      </c>
      <c r="B2453" t="s">
        <v>42</v>
      </c>
      <c r="C2453" t="s">
        <v>1097</v>
      </c>
      <c r="D2453" t="s">
        <v>1614</v>
      </c>
      <c r="E2453">
        <v>1</v>
      </c>
      <c r="G2453" t="s">
        <v>1615</v>
      </c>
      <c r="H2453" t="s">
        <v>1616</v>
      </c>
      <c r="J2453" s="1">
        <v>44353.51635416667</v>
      </c>
      <c r="L2453" s="1">
        <v>44355.715162037035</v>
      </c>
    </row>
    <row r="2454" spans="1:12" x14ac:dyDescent="0.25">
      <c r="A2454" t="s">
        <v>9</v>
      </c>
      <c r="B2454" t="s">
        <v>42</v>
      </c>
      <c r="C2454" t="s">
        <v>1097</v>
      </c>
      <c r="D2454" t="s">
        <v>1614</v>
      </c>
      <c r="E2454">
        <v>1</v>
      </c>
      <c r="G2454" t="s">
        <v>1615</v>
      </c>
      <c r="H2454" t="s">
        <v>1616</v>
      </c>
      <c r="J2454" s="1">
        <v>44353.509467592594</v>
      </c>
      <c r="L2454" s="1">
        <v>44355.715162037035</v>
      </c>
    </row>
    <row r="2455" spans="1:12" x14ac:dyDescent="0.25">
      <c r="A2455" t="s">
        <v>9</v>
      </c>
      <c r="B2455" t="s">
        <v>42</v>
      </c>
      <c r="C2455" t="s">
        <v>1097</v>
      </c>
      <c r="D2455" t="s">
        <v>1614</v>
      </c>
      <c r="E2455">
        <v>1</v>
      </c>
      <c r="G2455" t="s">
        <v>1615</v>
      </c>
      <c r="H2455" t="s">
        <v>1616</v>
      </c>
      <c r="J2455" s="1">
        <v>44353.509467592594</v>
      </c>
      <c r="L2455" s="1">
        <v>44355.715162037035</v>
      </c>
    </row>
    <row r="2456" spans="1:12" x14ac:dyDescent="0.25">
      <c r="A2456" t="s">
        <v>9</v>
      </c>
      <c r="B2456" t="s">
        <v>42</v>
      </c>
      <c r="C2456" t="s">
        <v>1097</v>
      </c>
      <c r="D2456" t="s">
        <v>1614</v>
      </c>
      <c r="E2456">
        <v>1</v>
      </c>
      <c r="G2456" t="s">
        <v>1615</v>
      </c>
      <c r="H2456" t="s">
        <v>1616</v>
      </c>
      <c r="J2456" s="1">
        <v>44353.509444444448</v>
      </c>
      <c r="L2456" s="1">
        <v>44355.715162037035</v>
      </c>
    </row>
    <row r="2457" spans="1:12" x14ac:dyDescent="0.25">
      <c r="A2457" t="s">
        <v>9</v>
      </c>
      <c r="B2457" t="s">
        <v>42</v>
      </c>
      <c r="C2457" t="s">
        <v>1097</v>
      </c>
      <c r="D2457" t="s">
        <v>1614</v>
      </c>
      <c r="E2457">
        <v>1</v>
      </c>
      <c r="G2457" t="s">
        <v>1615</v>
      </c>
      <c r="H2457" t="s">
        <v>1616</v>
      </c>
      <c r="J2457" s="1">
        <v>44353.509444444448</v>
      </c>
      <c r="L2457" s="1">
        <v>44355.715162037035</v>
      </c>
    </row>
    <row r="2458" spans="1:12" x14ac:dyDescent="0.25">
      <c r="A2458" t="s">
        <v>9</v>
      </c>
      <c r="B2458" t="s">
        <v>42</v>
      </c>
      <c r="C2458" t="s">
        <v>1097</v>
      </c>
      <c r="D2458" t="s">
        <v>1614</v>
      </c>
      <c r="E2458">
        <v>1</v>
      </c>
      <c r="G2458" t="s">
        <v>1615</v>
      </c>
      <c r="H2458" t="s">
        <v>1616</v>
      </c>
      <c r="J2458" s="1">
        <v>44353.505937499998</v>
      </c>
      <c r="L2458" s="1">
        <v>44355.715162037035</v>
      </c>
    </row>
    <row r="2459" spans="1:12" x14ac:dyDescent="0.25">
      <c r="A2459" t="s">
        <v>9</v>
      </c>
      <c r="B2459" t="s">
        <v>42</v>
      </c>
      <c r="C2459" t="s">
        <v>1097</v>
      </c>
      <c r="D2459" t="s">
        <v>1614</v>
      </c>
      <c r="E2459">
        <v>1</v>
      </c>
      <c r="G2459" t="s">
        <v>1615</v>
      </c>
      <c r="H2459" t="s">
        <v>1616</v>
      </c>
      <c r="J2459" s="1">
        <v>44353.502523148149</v>
      </c>
      <c r="L2459" s="1">
        <v>44355.715162037035</v>
      </c>
    </row>
    <row r="2460" spans="1:12" x14ac:dyDescent="0.25">
      <c r="A2460" t="s">
        <v>9</v>
      </c>
      <c r="B2460" t="s">
        <v>42</v>
      </c>
      <c r="C2460" t="s">
        <v>1097</v>
      </c>
      <c r="D2460" t="s">
        <v>1614</v>
      </c>
      <c r="E2460">
        <v>1</v>
      </c>
      <c r="G2460" t="s">
        <v>1615</v>
      </c>
      <c r="H2460" t="s">
        <v>1616</v>
      </c>
      <c r="J2460" s="1">
        <v>44353.502523148149</v>
      </c>
      <c r="L2460" s="1">
        <v>44355.715162037035</v>
      </c>
    </row>
    <row r="2461" spans="1:12" x14ac:dyDescent="0.25">
      <c r="A2461" t="s">
        <v>9</v>
      </c>
      <c r="B2461" t="s">
        <v>42</v>
      </c>
      <c r="C2461" t="s">
        <v>1097</v>
      </c>
      <c r="D2461" t="s">
        <v>1614</v>
      </c>
      <c r="E2461">
        <v>1</v>
      </c>
      <c r="G2461" t="s">
        <v>1615</v>
      </c>
      <c r="H2461" t="s">
        <v>1616</v>
      </c>
      <c r="J2461" s="1">
        <v>44353.502500000002</v>
      </c>
      <c r="L2461" s="1">
        <v>44355.715162037035</v>
      </c>
    </row>
    <row r="2462" spans="1:12" x14ac:dyDescent="0.25">
      <c r="A2462" t="s">
        <v>9</v>
      </c>
      <c r="B2462" t="s">
        <v>42</v>
      </c>
      <c r="C2462" t="s">
        <v>1097</v>
      </c>
      <c r="D2462" t="s">
        <v>1614</v>
      </c>
      <c r="E2462">
        <v>1</v>
      </c>
      <c r="G2462" t="s">
        <v>1615</v>
      </c>
      <c r="H2462" t="s">
        <v>1616</v>
      </c>
      <c r="J2462" s="1">
        <v>44353.502500000002</v>
      </c>
      <c r="L2462" s="1">
        <v>44355.715162037035</v>
      </c>
    </row>
    <row r="2463" spans="1:12" x14ac:dyDescent="0.25">
      <c r="A2463" t="s">
        <v>9</v>
      </c>
      <c r="B2463" t="s">
        <v>42</v>
      </c>
      <c r="C2463" t="s">
        <v>1097</v>
      </c>
      <c r="D2463" t="s">
        <v>1614</v>
      </c>
      <c r="E2463">
        <v>1</v>
      </c>
      <c r="G2463" t="s">
        <v>1615</v>
      </c>
      <c r="H2463" t="s">
        <v>1616</v>
      </c>
      <c r="J2463" s="1">
        <v>44353.495578703703</v>
      </c>
      <c r="L2463" s="1">
        <v>44355.715162037035</v>
      </c>
    </row>
    <row r="2464" spans="1:12" x14ac:dyDescent="0.25">
      <c r="A2464" t="s">
        <v>9</v>
      </c>
      <c r="B2464" t="s">
        <v>42</v>
      </c>
      <c r="C2464" t="s">
        <v>1097</v>
      </c>
      <c r="D2464" t="s">
        <v>1614</v>
      </c>
      <c r="E2464">
        <v>1</v>
      </c>
      <c r="G2464" t="s">
        <v>1615</v>
      </c>
      <c r="H2464" t="s">
        <v>1616</v>
      </c>
      <c r="J2464" s="1">
        <v>44353.495578703703</v>
      </c>
      <c r="L2464" s="1">
        <v>44355.715162037035</v>
      </c>
    </row>
    <row r="2465" spans="1:12" x14ac:dyDescent="0.25">
      <c r="A2465" t="s">
        <v>9</v>
      </c>
      <c r="B2465" t="s">
        <v>42</v>
      </c>
      <c r="C2465" t="s">
        <v>1097</v>
      </c>
      <c r="D2465" t="s">
        <v>1614</v>
      </c>
      <c r="E2465">
        <v>1</v>
      </c>
      <c r="G2465" t="s">
        <v>1615</v>
      </c>
      <c r="H2465" t="s">
        <v>1616</v>
      </c>
      <c r="J2465" s="1">
        <v>44353.495555555557</v>
      </c>
      <c r="L2465" s="1">
        <v>44355.715162037035</v>
      </c>
    </row>
    <row r="2466" spans="1:12" x14ac:dyDescent="0.25">
      <c r="A2466" t="s">
        <v>9</v>
      </c>
      <c r="B2466" t="s">
        <v>42</v>
      </c>
      <c r="C2466" t="s">
        <v>1097</v>
      </c>
      <c r="D2466" t="s">
        <v>1614</v>
      </c>
      <c r="E2466">
        <v>1</v>
      </c>
      <c r="G2466" t="s">
        <v>1615</v>
      </c>
      <c r="H2466" t="s">
        <v>1616</v>
      </c>
      <c r="J2466" s="1">
        <v>44353.495555555557</v>
      </c>
      <c r="L2466" s="1">
        <v>44355.715162037035</v>
      </c>
    </row>
    <row r="2467" spans="1:12" x14ac:dyDescent="0.25">
      <c r="A2467" t="s">
        <v>9</v>
      </c>
      <c r="B2467" t="s">
        <v>42</v>
      </c>
      <c r="C2467" t="s">
        <v>1097</v>
      </c>
      <c r="D2467" t="s">
        <v>1614</v>
      </c>
      <c r="E2467">
        <v>1</v>
      </c>
      <c r="G2467" t="s">
        <v>1615</v>
      </c>
      <c r="H2467" t="s">
        <v>1616</v>
      </c>
      <c r="J2467" s="1">
        <v>44353.495520833334</v>
      </c>
      <c r="L2467" s="1">
        <v>44355.715162037035</v>
      </c>
    </row>
    <row r="2468" spans="1:12" x14ac:dyDescent="0.25">
      <c r="A2468" t="s">
        <v>9</v>
      </c>
      <c r="B2468" t="s">
        <v>42</v>
      </c>
      <c r="C2468" t="s">
        <v>1097</v>
      </c>
      <c r="D2468" t="s">
        <v>1614</v>
      </c>
      <c r="E2468">
        <v>1</v>
      </c>
      <c r="G2468" t="s">
        <v>1615</v>
      </c>
      <c r="H2468" t="s">
        <v>1616</v>
      </c>
      <c r="J2468" s="1">
        <v>44353.488634259258</v>
      </c>
      <c r="L2468" s="1">
        <v>44355.715162037035</v>
      </c>
    </row>
    <row r="2469" spans="1:12" x14ac:dyDescent="0.25">
      <c r="A2469" t="s">
        <v>9</v>
      </c>
      <c r="B2469" t="s">
        <v>42</v>
      </c>
      <c r="C2469" t="s">
        <v>1097</v>
      </c>
      <c r="D2469" t="s">
        <v>1614</v>
      </c>
      <c r="E2469">
        <v>1</v>
      </c>
      <c r="G2469" t="s">
        <v>1615</v>
      </c>
      <c r="H2469" t="s">
        <v>1616</v>
      </c>
      <c r="J2469" s="1">
        <v>44353.488634259258</v>
      </c>
      <c r="L2469" s="1">
        <v>44355.715162037035</v>
      </c>
    </row>
    <row r="2470" spans="1:12" x14ac:dyDescent="0.25">
      <c r="A2470" t="s">
        <v>9</v>
      </c>
      <c r="B2470" t="s">
        <v>42</v>
      </c>
      <c r="C2470" t="s">
        <v>1097</v>
      </c>
      <c r="D2470" t="s">
        <v>1614</v>
      </c>
      <c r="E2470">
        <v>1</v>
      </c>
      <c r="G2470" t="s">
        <v>1615</v>
      </c>
      <c r="H2470" t="s">
        <v>1616</v>
      </c>
      <c r="J2470" s="1">
        <v>44353.488611111112</v>
      </c>
      <c r="L2470" s="1">
        <v>44355.715162037035</v>
      </c>
    </row>
    <row r="2471" spans="1:12" x14ac:dyDescent="0.25">
      <c r="A2471" t="s">
        <v>9</v>
      </c>
      <c r="B2471" t="s">
        <v>42</v>
      </c>
      <c r="C2471" t="s">
        <v>1097</v>
      </c>
      <c r="D2471" t="s">
        <v>1614</v>
      </c>
      <c r="E2471">
        <v>1</v>
      </c>
      <c r="G2471" t="s">
        <v>1615</v>
      </c>
      <c r="H2471" t="s">
        <v>1616</v>
      </c>
      <c r="J2471" s="1">
        <v>44353.488611111112</v>
      </c>
      <c r="L2471" s="1">
        <v>44355.715162037035</v>
      </c>
    </row>
    <row r="2472" spans="1:12" x14ac:dyDescent="0.25">
      <c r="A2472" t="s">
        <v>9</v>
      </c>
      <c r="B2472" t="s">
        <v>42</v>
      </c>
      <c r="C2472" t="s">
        <v>1097</v>
      </c>
      <c r="D2472" t="s">
        <v>1614</v>
      </c>
      <c r="E2472">
        <v>1</v>
      </c>
      <c r="G2472" t="s">
        <v>1615</v>
      </c>
      <c r="H2472" t="s">
        <v>1616</v>
      </c>
      <c r="J2472" s="1">
        <v>44353.48510416667</v>
      </c>
      <c r="L2472" s="1">
        <v>44355.715162037035</v>
      </c>
    </row>
    <row r="2473" spans="1:12" x14ac:dyDescent="0.25">
      <c r="A2473" t="s">
        <v>9</v>
      </c>
      <c r="B2473" t="s">
        <v>42</v>
      </c>
      <c r="C2473" t="s">
        <v>1097</v>
      </c>
      <c r="D2473" t="s">
        <v>1614</v>
      </c>
      <c r="E2473">
        <v>1</v>
      </c>
      <c r="G2473" t="s">
        <v>1615</v>
      </c>
      <c r="H2473" t="s">
        <v>1616</v>
      </c>
      <c r="J2473" s="1">
        <v>44353.481689814813</v>
      </c>
      <c r="L2473" s="1">
        <v>44355.715162037035</v>
      </c>
    </row>
    <row r="2474" spans="1:12" x14ac:dyDescent="0.25">
      <c r="A2474" t="s">
        <v>9</v>
      </c>
      <c r="B2474" t="s">
        <v>42</v>
      </c>
      <c r="C2474" t="s">
        <v>1097</v>
      </c>
      <c r="D2474" t="s">
        <v>1614</v>
      </c>
      <c r="E2474">
        <v>1</v>
      </c>
      <c r="G2474" t="s">
        <v>1615</v>
      </c>
      <c r="H2474" t="s">
        <v>1616</v>
      </c>
      <c r="J2474" s="1">
        <v>44353.481689814813</v>
      </c>
      <c r="L2474" s="1">
        <v>44355.715162037035</v>
      </c>
    </row>
    <row r="2475" spans="1:12" x14ac:dyDescent="0.25">
      <c r="A2475" t="s">
        <v>9</v>
      </c>
      <c r="B2475" t="s">
        <v>42</v>
      </c>
      <c r="C2475" t="s">
        <v>1097</v>
      </c>
      <c r="D2475" t="s">
        <v>1614</v>
      </c>
      <c r="E2475">
        <v>1</v>
      </c>
      <c r="G2475" t="s">
        <v>1615</v>
      </c>
      <c r="H2475" t="s">
        <v>1616</v>
      </c>
      <c r="J2475" s="1">
        <v>44353.481666666667</v>
      </c>
      <c r="L2475" s="1">
        <v>44355.715162037035</v>
      </c>
    </row>
    <row r="2476" spans="1:12" x14ac:dyDescent="0.25">
      <c r="A2476" t="s">
        <v>9</v>
      </c>
      <c r="B2476" t="s">
        <v>42</v>
      </c>
      <c r="C2476" t="s">
        <v>1097</v>
      </c>
      <c r="D2476" t="s">
        <v>1614</v>
      </c>
      <c r="E2476">
        <v>1</v>
      </c>
      <c r="G2476" t="s">
        <v>1615</v>
      </c>
      <c r="H2476" t="s">
        <v>1616</v>
      </c>
      <c r="J2476" s="1">
        <v>44353.481666666667</v>
      </c>
      <c r="L2476" s="1">
        <v>44355.715162037035</v>
      </c>
    </row>
    <row r="2477" spans="1:12" x14ac:dyDescent="0.25">
      <c r="A2477" t="s">
        <v>9</v>
      </c>
      <c r="B2477" t="s">
        <v>42</v>
      </c>
      <c r="C2477" t="s">
        <v>1097</v>
      </c>
      <c r="D2477" t="s">
        <v>1614</v>
      </c>
      <c r="E2477">
        <v>1</v>
      </c>
      <c r="G2477" t="s">
        <v>1615</v>
      </c>
      <c r="H2477" t="s">
        <v>1616</v>
      </c>
      <c r="J2477" s="1">
        <v>44353.474745370368</v>
      </c>
      <c r="L2477" s="1">
        <v>44355.715162037035</v>
      </c>
    </row>
    <row r="2478" spans="1:12" x14ac:dyDescent="0.25">
      <c r="A2478" t="s">
        <v>9</v>
      </c>
      <c r="B2478" t="s">
        <v>42</v>
      </c>
      <c r="C2478" t="s">
        <v>1097</v>
      </c>
      <c r="D2478" t="s">
        <v>1614</v>
      </c>
      <c r="E2478">
        <v>1</v>
      </c>
      <c r="G2478" t="s">
        <v>1615</v>
      </c>
      <c r="H2478" t="s">
        <v>1616</v>
      </c>
      <c r="J2478" s="1">
        <v>44353.474745370368</v>
      </c>
      <c r="L2478" s="1">
        <v>44355.715162037035</v>
      </c>
    </row>
    <row r="2479" spans="1:12" x14ac:dyDescent="0.25">
      <c r="A2479" t="s">
        <v>9</v>
      </c>
      <c r="B2479" t="s">
        <v>42</v>
      </c>
      <c r="C2479" t="s">
        <v>1097</v>
      </c>
      <c r="D2479" t="s">
        <v>1614</v>
      </c>
      <c r="E2479">
        <v>1</v>
      </c>
      <c r="G2479" t="s">
        <v>1615</v>
      </c>
      <c r="H2479" t="s">
        <v>1616</v>
      </c>
      <c r="J2479" s="1">
        <v>44353.474722222221</v>
      </c>
      <c r="L2479" s="1">
        <v>44355.715162037035</v>
      </c>
    </row>
    <row r="2480" spans="1:12" x14ac:dyDescent="0.25">
      <c r="A2480" t="s">
        <v>9</v>
      </c>
      <c r="B2480" t="s">
        <v>42</v>
      </c>
      <c r="C2480" t="s">
        <v>1097</v>
      </c>
      <c r="D2480" t="s">
        <v>1614</v>
      </c>
      <c r="E2480">
        <v>1</v>
      </c>
      <c r="G2480" t="s">
        <v>1615</v>
      </c>
      <c r="H2480" t="s">
        <v>1616</v>
      </c>
      <c r="J2480" s="1">
        <v>44353.474722222221</v>
      </c>
      <c r="L2480" s="1">
        <v>44355.715162037035</v>
      </c>
    </row>
    <row r="2481" spans="1:12" x14ac:dyDescent="0.25">
      <c r="A2481" t="s">
        <v>9</v>
      </c>
      <c r="B2481" t="s">
        <v>42</v>
      </c>
      <c r="C2481" t="s">
        <v>1097</v>
      </c>
      <c r="D2481" t="s">
        <v>1614</v>
      </c>
      <c r="E2481">
        <v>1</v>
      </c>
      <c r="G2481" t="s">
        <v>1615</v>
      </c>
      <c r="H2481" t="s">
        <v>1616</v>
      </c>
      <c r="J2481" s="1">
        <v>44353.474687499998</v>
      </c>
      <c r="L2481" s="1">
        <v>44355.715162037035</v>
      </c>
    </row>
    <row r="2482" spans="1:12" x14ac:dyDescent="0.25">
      <c r="A2482" t="s">
        <v>9</v>
      </c>
      <c r="B2482" t="s">
        <v>42</v>
      </c>
      <c r="C2482" t="s">
        <v>1097</v>
      </c>
      <c r="D2482" t="s">
        <v>1614</v>
      </c>
      <c r="E2482">
        <v>1</v>
      </c>
      <c r="G2482" t="s">
        <v>1615</v>
      </c>
      <c r="H2482" t="s">
        <v>1616</v>
      </c>
      <c r="J2482" s="1">
        <v>44353.467800925922</v>
      </c>
      <c r="L2482" s="1">
        <v>44355.715162037035</v>
      </c>
    </row>
    <row r="2483" spans="1:12" x14ac:dyDescent="0.25">
      <c r="A2483" t="s">
        <v>9</v>
      </c>
      <c r="B2483" t="s">
        <v>42</v>
      </c>
      <c r="C2483" t="s">
        <v>1097</v>
      </c>
      <c r="D2483" t="s">
        <v>1614</v>
      </c>
      <c r="E2483">
        <v>1</v>
      </c>
      <c r="G2483" t="s">
        <v>1615</v>
      </c>
      <c r="H2483" t="s">
        <v>1616</v>
      </c>
      <c r="J2483" s="1">
        <v>44353.467800925922</v>
      </c>
      <c r="L2483" s="1">
        <v>44355.715162037035</v>
      </c>
    </row>
    <row r="2484" spans="1:12" x14ac:dyDescent="0.25">
      <c r="A2484" t="s">
        <v>9</v>
      </c>
      <c r="B2484" t="s">
        <v>42</v>
      </c>
      <c r="C2484" t="s">
        <v>1097</v>
      </c>
      <c r="D2484" t="s">
        <v>1614</v>
      </c>
      <c r="E2484">
        <v>1</v>
      </c>
      <c r="G2484" t="s">
        <v>1615</v>
      </c>
      <c r="H2484" t="s">
        <v>1616</v>
      </c>
      <c r="J2484" s="1">
        <v>44353.467777777776</v>
      </c>
      <c r="L2484" s="1">
        <v>44355.715162037035</v>
      </c>
    </row>
    <row r="2485" spans="1:12" x14ac:dyDescent="0.25">
      <c r="A2485" t="s">
        <v>9</v>
      </c>
      <c r="B2485" t="s">
        <v>42</v>
      </c>
      <c r="C2485" t="s">
        <v>1097</v>
      </c>
      <c r="D2485" t="s">
        <v>1614</v>
      </c>
      <c r="E2485">
        <v>1</v>
      </c>
      <c r="G2485" t="s">
        <v>1615</v>
      </c>
      <c r="H2485" t="s">
        <v>1616</v>
      </c>
      <c r="J2485" s="1">
        <v>44353.467777777776</v>
      </c>
      <c r="L2485" s="1">
        <v>44355.715162037035</v>
      </c>
    </row>
    <row r="2486" spans="1:12" x14ac:dyDescent="0.25">
      <c r="A2486" t="s">
        <v>9</v>
      </c>
      <c r="B2486" t="s">
        <v>42</v>
      </c>
      <c r="C2486" t="s">
        <v>1097</v>
      </c>
      <c r="D2486" t="s">
        <v>1614</v>
      </c>
      <c r="E2486">
        <v>1</v>
      </c>
      <c r="G2486" t="s">
        <v>1615</v>
      </c>
      <c r="H2486" t="s">
        <v>1616</v>
      </c>
      <c r="J2486" s="1">
        <v>44353.464270833334</v>
      </c>
      <c r="L2486" s="1">
        <v>44355.715162037035</v>
      </c>
    </row>
    <row r="2487" spans="1:12" x14ac:dyDescent="0.25">
      <c r="A2487" t="s">
        <v>9</v>
      </c>
      <c r="B2487" t="s">
        <v>42</v>
      </c>
      <c r="C2487" t="s">
        <v>1097</v>
      </c>
      <c r="D2487" t="s">
        <v>1614</v>
      </c>
      <c r="E2487">
        <v>1</v>
      </c>
      <c r="G2487" t="s">
        <v>1615</v>
      </c>
      <c r="H2487" t="s">
        <v>1616</v>
      </c>
      <c r="J2487" s="1">
        <v>44353.460856481484</v>
      </c>
      <c r="L2487" s="1">
        <v>44355.715162037035</v>
      </c>
    </row>
    <row r="2488" spans="1:12" x14ac:dyDescent="0.25">
      <c r="A2488" t="s">
        <v>9</v>
      </c>
      <c r="B2488" t="s">
        <v>42</v>
      </c>
      <c r="C2488" t="s">
        <v>1097</v>
      </c>
      <c r="D2488" t="s">
        <v>1614</v>
      </c>
      <c r="E2488">
        <v>1</v>
      </c>
      <c r="G2488" t="s">
        <v>1615</v>
      </c>
      <c r="H2488" t="s">
        <v>1616</v>
      </c>
      <c r="J2488" s="1">
        <v>44353.460856481484</v>
      </c>
      <c r="L2488" s="1">
        <v>44355.715162037035</v>
      </c>
    </row>
    <row r="2489" spans="1:12" x14ac:dyDescent="0.25">
      <c r="A2489" t="s">
        <v>9</v>
      </c>
      <c r="B2489" t="s">
        <v>42</v>
      </c>
      <c r="C2489" t="s">
        <v>1097</v>
      </c>
      <c r="D2489" t="s">
        <v>1614</v>
      </c>
      <c r="E2489">
        <v>1</v>
      </c>
      <c r="G2489" t="s">
        <v>1615</v>
      </c>
      <c r="H2489" t="s">
        <v>1616</v>
      </c>
      <c r="J2489" s="1">
        <v>44353.460833333331</v>
      </c>
      <c r="L2489" s="1">
        <v>44355.715162037035</v>
      </c>
    </row>
    <row r="2490" spans="1:12" x14ac:dyDescent="0.25">
      <c r="A2490" t="s">
        <v>9</v>
      </c>
      <c r="B2490" t="s">
        <v>42</v>
      </c>
      <c r="C2490" t="s">
        <v>1097</v>
      </c>
      <c r="D2490" t="s">
        <v>1614</v>
      </c>
      <c r="E2490">
        <v>1</v>
      </c>
      <c r="G2490" t="s">
        <v>1615</v>
      </c>
      <c r="H2490" t="s">
        <v>1616</v>
      </c>
      <c r="J2490" s="1">
        <v>44353.460833333331</v>
      </c>
      <c r="L2490" s="1">
        <v>44355.715162037035</v>
      </c>
    </row>
    <row r="2491" spans="1:12" x14ac:dyDescent="0.25">
      <c r="A2491" t="s">
        <v>9</v>
      </c>
      <c r="B2491" t="s">
        <v>42</v>
      </c>
      <c r="C2491" t="s">
        <v>1097</v>
      </c>
      <c r="D2491" t="s">
        <v>1614</v>
      </c>
      <c r="E2491">
        <v>1</v>
      </c>
      <c r="G2491" t="s">
        <v>1615</v>
      </c>
      <c r="H2491" t="s">
        <v>1616</v>
      </c>
      <c r="J2491" s="1">
        <v>44353.453912037039</v>
      </c>
      <c r="L2491" s="1">
        <v>44355.715162037035</v>
      </c>
    </row>
    <row r="2492" spans="1:12" x14ac:dyDescent="0.25">
      <c r="A2492" t="s">
        <v>9</v>
      </c>
      <c r="B2492" t="s">
        <v>42</v>
      </c>
      <c r="C2492" t="s">
        <v>1097</v>
      </c>
      <c r="D2492" t="s">
        <v>1614</v>
      </c>
      <c r="E2492">
        <v>1</v>
      </c>
      <c r="G2492" t="s">
        <v>1615</v>
      </c>
      <c r="H2492" t="s">
        <v>1616</v>
      </c>
      <c r="J2492" s="1">
        <v>44353.453912037039</v>
      </c>
      <c r="L2492" s="1">
        <v>44355.715162037035</v>
      </c>
    </row>
    <row r="2493" spans="1:12" x14ac:dyDescent="0.25">
      <c r="A2493" t="s">
        <v>9</v>
      </c>
      <c r="B2493" t="s">
        <v>42</v>
      </c>
      <c r="C2493" t="s">
        <v>1097</v>
      </c>
      <c r="D2493" t="s">
        <v>1614</v>
      </c>
      <c r="E2493">
        <v>1</v>
      </c>
      <c r="G2493" t="s">
        <v>1615</v>
      </c>
      <c r="H2493" t="s">
        <v>1616</v>
      </c>
      <c r="J2493" s="1">
        <v>44353.453888888886</v>
      </c>
      <c r="L2493" s="1">
        <v>44355.715162037035</v>
      </c>
    </row>
    <row r="2494" spans="1:12" x14ac:dyDescent="0.25">
      <c r="A2494" t="s">
        <v>9</v>
      </c>
      <c r="B2494" t="s">
        <v>42</v>
      </c>
      <c r="C2494" t="s">
        <v>1097</v>
      </c>
      <c r="D2494" t="s">
        <v>1614</v>
      </c>
      <c r="E2494">
        <v>1</v>
      </c>
      <c r="G2494" t="s">
        <v>1615</v>
      </c>
      <c r="H2494" t="s">
        <v>1616</v>
      </c>
      <c r="J2494" s="1">
        <v>44353.453888888886</v>
      </c>
      <c r="L2494" s="1">
        <v>44355.715162037035</v>
      </c>
    </row>
    <row r="2495" spans="1:12" x14ac:dyDescent="0.25">
      <c r="A2495" t="s">
        <v>9</v>
      </c>
      <c r="B2495" t="s">
        <v>42</v>
      </c>
      <c r="C2495" t="s">
        <v>1097</v>
      </c>
      <c r="D2495" t="s">
        <v>1614</v>
      </c>
      <c r="E2495">
        <v>1</v>
      </c>
      <c r="G2495" t="s">
        <v>1615</v>
      </c>
      <c r="H2495" t="s">
        <v>1616</v>
      </c>
      <c r="J2495" s="1">
        <v>44353.45385416667</v>
      </c>
      <c r="L2495" s="1">
        <v>44355.715162037035</v>
      </c>
    </row>
    <row r="2496" spans="1:12" x14ac:dyDescent="0.25">
      <c r="A2496" t="s">
        <v>9</v>
      </c>
      <c r="B2496" t="s">
        <v>40</v>
      </c>
      <c r="C2496" t="s">
        <v>1617</v>
      </c>
      <c r="D2496" t="s">
        <v>1614</v>
      </c>
      <c r="E2496">
        <v>5</v>
      </c>
      <c r="G2496" t="s">
        <v>1623</v>
      </c>
      <c r="H2496" t="s">
        <v>1624</v>
      </c>
      <c r="J2496" s="1">
        <v>44353.449895833335</v>
      </c>
      <c r="L2496" s="1">
        <v>44355.715162037035</v>
      </c>
    </row>
    <row r="2497" spans="1:12" x14ac:dyDescent="0.25">
      <c r="A2497" t="s">
        <v>9</v>
      </c>
      <c r="B2497" t="s">
        <v>40</v>
      </c>
      <c r="C2497" t="s">
        <v>1617</v>
      </c>
      <c r="D2497" t="s">
        <v>1614</v>
      </c>
      <c r="E2497">
        <v>5</v>
      </c>
      <c r="G2497" t="s">
        <v>1623</v>
      </c>
      <c r="H2497" t="s">
        <v>1624</v>
      </c>
      <c r="J2497" s="1">
        <v>44353.449814814812</v>
      </c>
      <c r="L2497" s="1">
        <v>44355.715162037035</v>
      </c>
    </row>
    <row r="2498" spans="1:12" x14ac:dyDescent="0.25">
      <c r="A2498" t="s">
        <v>9</v>
      </c>
      <c r="B2498" t="s">
        <v>40</v>
      </c>
      <c r="C2498" t="s">
        <v>1617</v>
      </c>
      <c r="D2498" t="s">
        <v>1614</v>
      </c>
      <c r="E2498">
        <v>5</v>
      </c>
      <c r="G2498" t="s">
        <v>1623</v>
      </c>
      <c r="H2498" t="s">
        <v>1624</v>
      </c>
      <c r="J2498" s="1">
        <v>44353.449594907404</v>
      </c>
      <c r="L2498" s="1">
        <v>44355.715162037035</v>
      </c>
    </row>
    <row r="2499" spans="1:12" x14ac:dyDescent="0.25">
      <c r="A2499" t="s">
        <v>9</v>
      </c>
      <c r="B2499" t="s">
        <v>40</v>
      </c>
      <c r="C2499" t="s">
        <v>1617</v>
      </c>
      <c r="D2499" t="s">
        <v>1614</v>
      </c>
      <c r="E2499">
        <v>5</v>
      </c>
      <c r="G2499" t="s">
        <v>1623</v>
      </c>
      <c r="H2499" t="s">
        <v>1624</v>
      </c>
      <c r="J2499" s="1">
        <v>44353.449490740742</v>
      </c>
      <c r="L2499" s="1">
        <v>44355.715162037035</v>
      </c>
    </row>
    <row r="2500" spans="1:12" x14ac:dyDescent="0.25">
      <c r="A2500" t="s">
        <v>9</v>
      </c>
      <c r="B2500" t="s">
        <v>40</v>
      </c>
      <c r="C2500" t="s">
        <v>1617</v>
      </c>
      <c r="D2500" t="s">
        <v>1614</v>
      </c>
      <c r="E2500">
        <v>5</v>
      </c>
      <c r="G2500" t="s">
        <v>1623</v>
      </c>
      <c r="H2500" t="s">
        <v>1624</v>
      </c>
      <c r="J2500" s="1">
        <v>44353.449247685188</v>
      </c>
      <c r="L2500" s="1">
        <v>44355.715162037035</v>
      </c>
    </row>
    <row r="2501" spans="1:12" x14ac:dyDescent="0.25">
      <c r="A2501" t="s">
        <v>9</v>
      </c>
      <c r="B2501" t="s">
        <v>40</v>
      </c>
      <c r="C2501" t="s">
        <v>1617</v>
      </c>
      <c r="D2501" t="s">
        <v>1614</v>
      </c>
      <c r="E2501">
        <v>5</v>
      </c>
      <c r="G2501" t="s">
        <v>1623</v>
      </c>
      <c r="H2501" t="s">
        <v>1624</v>
      </c>
      <c r="J2501" s="1">
        <v>44353.449074074073</v>
      </c>
      <c r="L2501" s="1">
        <v>44355.715162037035</v>
      </c>
    </row>
    <row r="2502" spans="1:12" x14ac:dyDescent="0.25">
      <c r="A2502" t="s">
        <v>9</v>
      </c>
      <c r="B2502" t="s">
        <v>42</v>
      </c>
      <c r="C2502" t="s">
        <v>1097</v>
      </c>
      <c r="D2502" t="s">
        <v>1614</v>
      </c>
      <c r="E2502">
        <v>1</v>
      </c>
      <c r="G2502" t="s">
        <v>1615</v>
      </c>
      <c r="H2502" t="s">
        <v>1616</v>
      </c>
      <c r="J2502" s="1">
        <v>44353.446967592594</v>
      </c>
      <c r="L2502" s="1">
        <v>44355.715162037035</v>
      </c>
    </row>
    <row r="2503" spans="1:12" x14ac:dyDescent="0.25">
      <c r="A2503" t="s">
        <v>9</v>
      </c>
      <c r="B2503" t="s">
        <v>42</v>
      </c>
      <c r="C2503" t="s">
        <v>1097</v>
      </c>
      <c r="D2503" t="s">
        <v>1614</v>
      </c>
      <c r="E2503">
        <v>1</v>
      </c>
      <c r="G2503" t="s">
        <v>1615</v>
      </c>
      <c r="H2503" t="s">
        <v>1616</v>
      </c>
      <c r="J2503" s="1">
        <v>44353.446967592594</v>
      </c>
      <c r="L2503" s="1">
        <v>44355.715162037035</v>
      </c>
    </row>
    <row r="2504" spans="1:12" x14ac:dyDescent="0.25">
      <c r="A2504" t="s">
        <v>9</v>
      </c>
      <c r="B2504" t="s">
        <v>42</v>
      </c>
      <c r="C2504" t="s">
        <v>1097</v>
      </c>
      <c r="D2504" t="s">
        <v>1614</v>
      </c>
      <c r="E2504">
        <v>1</v>
      </c>
      <c r="G2504" t="s">
        <v>1615</v>
      </c>
      <c r="H2504" t="s">
        <v>1616</v>
      </c>
      <c r="J2504" s="1">
        <v>44353.446944444448</v>
      </c>
      <c r="L2504" s="1">
        <v>44355.715162037035</v>
      </c>
    </row>
    <row r="2505" spans="1:12" x14ac:dyDescent="0.25">
      <c r="A2505" t="s">
        <v>9</v>
      </c>
      <c r="B2505" t="s">
        <v>42</v>
      </c>
      <c r="C2505" t="s">
        <v>1097</v>
      </c>
      <c r="D2505" t="s">
        <v>1614</v>
      </c>
      <c r="E2505">
        <v>1</v>
      </c>
      <c r="G2505" t="s">
        <v>1615</v>
      </c>
      <c r="H2505" t="s">
        <v>1616</v>
      </c>
      <c r="J2505" s="1">
        <v>44353.446944444448</v>
      </c>
      <c r="L2505" s="1">
        <v>44355.715162037035</v>
      </c>
    </row>
    <row r="2506" spans="1:12" x14ac:dyDescent="0.25">
      <c r="A2506" t="s">
        <v>9</v>
      </c>
      <c r="B2506" t="s">
        <v>42</v>
      </c>
      <c r="C2506" t="s">
        <v>1097</v>
      </c>
      <c r="D2506" t="s">
        <v>1614</v>
      </c>
      <c r="E2506">
        <v>1</v>
      </c>
      <c r="G2506" t="s">
        <v>1615</v>
      </c>
      <c r="H2506" t="s">
        <v>1616</v>
      </c>
      <c r="J2506" s="1">
        <v>44353.443437499998</v>
      </c>
      <c r="L2506" s="1">
        <v>44355.715162037035</v>
      </c>
    </row>
    <row r="2507" spans="1:12" x14ac:dyDescent="0.25">
      <c r="A2507" t="s">
        <v>9</v>
      </c>
      <c r="B2507" t="s">
        <v>42</v>
      </c>
      <c r="C2507" t="s">
        <v>1097</v>
      </c>
      <c r="D2507" t="s">
        <v>1614</v>
      </c>
      <c r="E2507">
        <v>1</v>
      </c>
      <c r="G2507" t="s">
        <v>1615</v>
      </c>
      <c r="H2507" t="s">
        <v>1616</v>
      </c>
      <c r="J2507" s="1">
        <v>44353.440023148149</v>
      </c>
      <c r="L2507" s="1">
        <v>44355.715162037035</v>
      </c>
    </row>
    <row r="2508" spans="1:12" x14ac:dyDescent="0.25">
      <c r="A2508" t="s">
        <v>9</v>
      </c>
      <c r="B2508" t="s">
        <v>42</v>
      </c>
      <c r="C2508" t="s">
        <v>1097</v>
      </c>
      <c r="D2508" t="s">
        <v>1614</v>
      </c>
      <c r="E2508">
        <v>1</v>
      </c>
      <c r="G2508" t="s">
        <v>1615</v>
      </c>
      <c r="H2508" t="s">
        <v>1616</v>
      </c>
      <c r="J2508" s="1">
        <v>44353.440023148149</v>
      </c>
      <c r="L2508" s="1">
        <v>44355.715162037035</v>
      </c>
    </row>
    <row r="2509" spans="1:12" x14ac:dyDescent="0.25">
      <c r="A2509" t="s">
        <v>9</v>
      </c>
      <c r="B2509" t="s">
        <v>42</v>
      </c>
      <c r="C2509" t="s">
        <v>1097</v>
      </c>
      <c r="D2509" t="s">
        <v>1614</v>
      </c>
      <c r="E2509">
        <v>1</v>
      </c>
      <c r="G2509" t="s">
        <v>1615</v>
      </c>
      <c r="H2509" t="s">
        <v>1616</v>
      </c>
      <c r="J2509" s="1">
        <v>44353.440000000002</v>
      </c>
      <c r="L2509" s="1">
        <v>44355.715162037035</v>
      </c>
    </row>
    <row r="2510" spans="1:12" x14ac:dyDescent="0.25">
      <c r="A2510" t="s">
        <v>9</v>
      </c>
      <c r="B2510" t="s">
        <v>42</v>
      </c>
      <c r="C2510" t="s">
        <v>1097</v>
      </c>
      <c r="D2510" t="s">
        <v>1614</v>
      </c>
      <c r="E2510">
        <v>1</v>
      </c>
      <c r="G2510" t="s">
        <v>1615</v>
      </c>
      <c r="H2510" t="s">
        <v>1616</v>
      </c>
      <c r="J2510" s="1">
        <v>44353.440000000002</v>
      </c>
      <c r="L2510" s="1">
        <v>44355.715162037035</v>
      </c>
    </row>
    <row r="2511" spans="1:12" x14ac:dyDescent="0.25">
      <c r="A2511" t="s">
        <v>9</v>
      </c>
      <c r="B2511" t="s">
        <v>42</v>
      </c>
      <c r="C2511" t="s">
        <v>1097</v>
      </c>
      <c r="D2511" t="s">
        <v>1614</v>
      </c>
      <c r="E2511">
        <v>1</v>
      </c>
      <c r="G2511" t="s">
        <v>1615</v>
      </c>
      <c r="H2511" t="s">
        <v>1616</v>
      </c>
      <c r="J2511" s="1">
        <v>44353.438599537039</v>
      </c>
      <c r="L2511" s="1">
        <v>44355.715162037035</v>
      </c>
    </row>
    <row r="2512" spans="1:12" x14ac:dyDescent="0.25">
      <c r="A2512" t="s">
        <v>9</v>
      </c>
      <c r="B2512" t="s">
        <v>42</v>
      </c>
      <c r="C2512" t="s">
        <v>1097</v>
      </c>
      <c r="D2512" t="s">
        <v>1614</v>
      </c>
      <c r="E2512">
        <v>1</v>
      </c>
      <c r="G2512" t="s">
        <v>1615</v>
      </c>
      <c r="H2512" t="s">
        <v>1616</v>
      </c>
      <c r="J2512" s="1">
        <v>44353.438587962963</v>
      </c>
      <c r="L2512" s="1">
        <v>44355.715162037035</v>
      </c>
    </row>
    <row r="2513" spans="1:12" x14ac:dyDescent="0.25">
      <c r="A2513" t="s">
        <v>9</v>
      </c>
      <c r="B2513" t="s">
        <v>42</v>
      </c>
      <c r="C2513" t="s">
        <v>1627</v>
      </c>
      <c r="D2513" t="s">
        <v>1614</v>
      </c>
      <c r="E2513">
        <v>1</v>
      </c>
      <c r="G2513" t="s">
        <v>1615</v>
      </c>
      <c r="H2513" t="s">
        <v>1616</v>
      </c>
      <c r="J2513" s="1">
        <v>44353.438587962963</v>
      </c>
      <c r="L2513" s="1">
        <v>44355.715162037035</v>
      </c>
    </row>
    <row r="2514" spans="1:12" x14ac:dyDescent="0.25">
      <c r="A2514" t="s">
        <v>9</v>
      </c>
      <c r="B2514" t="s">
        <v>42</v>
      </c>
      <c r="C2514" t="s">
        <v>1097</v>
      </c>
      <c r="D2514" t="s">
        <v>1614</v>
      </c>
      <c r="E2514">
        <v>1</v>
      </c>
      <c r="G2514" t="s">
        <v>1615</v>
      </c>
      <c r="H2514" t="s">
        <v>1616</v>
      </c>
      <c r="J2514" s="1">
        <v>44353.433078703703</v>
      </c>
      <c r="L2514" s="1">
        <v>44355.715162037035</v>
      </c>
    </row>
    <row r="2515" spans="1:12" x14ac:dyDescent="0.25">
      <c r="A2515" t="s">
        <v>9</v>
      </c>
      <c r="B2515" t="s">
        <v>42</v>
      </c>
      <c r="C2515" t="s">
        <v>1097</v>
      </c>
      <c r="D2515" t="s">
        <v>1614</v>
      </c>
      <c r="E2515">
        <v>1</v>
      </c>
      <c r="G2515" t="s">
        <v>1615</v>
      </c>
      <c r="H2515" t="s">
        <v>1616</v>
      </c>
      <c r="J2515" s="1">
        <v>44353.433078703703</v>
      </c>
      <c r="L2515" s="1">
        <v>44355.715162037035</v>
      </c>
    </row>
    <row r="2516" spans="1:12" x14ac:dyDescent="0.25">
      <c r="A2516" t="s">
        <v>9</v>
      </c>
      <c r="B2516" t="s">
        <v>42</v>
      </c>
      <c r="C2516" t="s">
        <v>1097</v>
      </c>
      <c r="D2516" t="s">
        <v>1614</v>
      </c>
      <c r="E2516">
        <v>1</v>
      </c>
      <c r="G2516" t="s">
        <v>1615</v>
      </c>
      <c r="H2516" t="s">
        <v>1616</v>
      </c>
      <c r="J2516" s="1">
        <v>44353.433055555557</v>
      </c>
      <c r="L2516" s="1">
        <v>44355.715162037035</v>
      </c>
    </row>
    <row r="2517" spans="1:12" x14ac:dyDescent="0.25">
      <c r="A2517" t="s">
        <v>9</v>
      </c>
      <c r="B2517" t="s">
        <v>42</v>
      </c>
      <c r="C2517" t="s">
        <v>1097</v>
      </c>
      <c r="D2517" t="s">
        <v>1614</v>
      </c>
      <c r="E2517">
        <v>1</v>
      </c>
      <c r="G2517" t="s">
        <v>1615</v>
      </c>
      <c r="H2517" t="s">
        <v>1616</v>
      </c>
      <c r="J2517" s="1">
        <v>44353.433055555557</v>
      </c>
      <c r="L2517" s="1">
        <v>44355.715162037035</v>
      </c>
    </row>
    <row r="2518" spans="1:12" x14ac:dyDescent="0.25">
      <c r="A2518" t="s">
        <v>9</v>
      </c>
      <c r="B2518" t="s">
        <v>42</v>
      </c>
      <c r="C2518" t="s">
        <v>1097</v>
      </c>
      <c r="D2518" t="s">
        <v>1614</v>
      </c>
      <c r="E2518">
        <v>1</v>
      </c>
      <c r="G2518" t="s">
        <v>1615</v>
      </c>
      <c r="H2518" t="s">
        <v>1616</v>
      </c>
      <c r="J2518" s="1">
        <v>44353.433020833334</v>
      </c>
      <c r="L2518" s="1">
        <v>44355.715162037035</v>
      </c>
    </row>
    <row r="2519" spans="1:12" x14ac:dyDescent="0.25">
      <c r="A2519" t="s">
        <v>9</v>
      </c>
      <c r="B2519" t="s">
        <v>42</v>
      </c>
      <c r="C2519" t="s">
        <v>1097</v>
      </c>
      <c r="D2519" t="s">
        <v>1614</v>
      </c>
      <c r="E2519">
        <v>1</v>
      </c>
      <c r="G2519" t="s">
        <v>1615</v>
      </c>
      <c r="H2519" t="s">
        <v>1616</v>
      </c>
      <c r="J2519" s="1">
        <v>44353.426134259258</v>
      </c>
      <c r="L2519" s="1">
        <v>44355.715162037035</v>
      </c>
    </row>
    <row r="2520" spans="1:12" x14ac:dyDescent="0.25">
      <c r="A2520" t="s">
        <v>9</v>
      </c>
      <c r="B2520" t="s">
        <v>42</v>
      </c>
      <c r="C2520" t="s">
        <v>1097</v>
      </c>
      <c r="D2520" t="s">
        <v>1614</v>
      </c>
      <c r="E2520">
        <v>1</v>
      </c>
      <c r="G2520" t="s">
        <v>1615</v>
      </c>
      <c r="H2520" t="s">
        <v>1616</v>
      </c>
      <c r="J2520" s="1">
        <v>44353.426134259258</v>
      </c>
      <c r="L2520" s="1">
        <v>44355.715162037035</v>
      </c>
    </row>
    <row r="2521" spans="1:12" x14ac:dyDescent="0.25">
      <c r="A2521" t="s">
        <v>9</v>
      </c>
      <c r="B2521" t="s">
        <v>42</v>
      </c>
      <c r="C2521" t="s">
        <v>1097</v>
      </c>
      <c r="D2521" t="s">
        <v>1614</v>
      </c>
      <c r="E2521">
        <v>1</v>
      </c>
      <c r="G2521" t="s">
        <v>1615</v>
      </c>
      <c r="H2521" t="s">
        <v>1616</v>
      </c>
      <c r="J2521" s="1">
        <v>44353.426111111112</v>
      </c>
      <c r="L2521" s="1">
        <v>44355.715162037035</v>
      </c>
    </row>
    <row r="2522" spans="1:12" x14ac:dyDescent="0.25">
      <c r="A2522" t="s">
        <v>9</v>
      </c>
      <c r="B2522" t="s">
        <v>42</v>
      </c>
      <c r="C2522" t="s">
        <v>1097</v>
      </c>
      <c r="D2522" t="s">
        <v>1614</v>
      </c>
      <c r="E2522">
        <v>1</v>
      </c>
      <c r="G2522" t="s">
        <v>1615</v>
      </c>
      <c r="H2522" t="s">
        <v>1616</v>
      </c>
      <c r="J2522" s="1">
        <v>44353.426111111112</v>
      </c>
      <c r="L2522" s="1">
        <v>44355.715162037035</v>
      </c>
    </row>
    <row r="2523" spans="1:12" x14ac:dyDescent="0.25">
      <c r="A2523" t="s">
        <v>9</v>
      </c>
      <c r="B2523" t="s">
        <v>42</v>
      </c>
      <c r="C2523" t="s">
        <v>1097</v>
      </c>
      <c r="D2523" t="s">
        <v>1614</v>
      </c>
      <c r="E2523">
        <v>1</v>
      </c>
      <c r="G2523" t="s">
        <v>1615</v>
      </c>
      <c r="H2523" t="s">
        <v>1616</v>
      </c>
      <c r="J2523" s="1">
        <v>44353.42260416667</v>
      </c>
      <c r="L2523" s="1">
        <v>44355.715162037035</v>
      </c>
    </row>
    <row r="2524" spans="1:12" x14ac:dyDescent="0.25">
      <c r="A2524" t="s">
        <v>9</v>
      </c>
      <c r="B2524" t="s">
        <v>42</v>
      </c>
      <c r="C2524" t="s">
        <v>1097</v>
      </c>
      <c r="D2524" t="s">
        <v>1614</v>
      </c>
      <c r="E2524">
        <v>1</v>
      </c>
      <c r="G2524" t="s">
        <v>1615</v>
      </c>
      <c r="H2524" t="s">
        <v>1616</v>
      </c>
      <c r="J2524" s="1">
        <v>44353.419189814813</v>
      </c>
      <c r="L2524" s="1">
        <v>44355.715162037035</v>
      </c>
    </row>
    <row r="2525" spans="1:12" x14ac:dyDescent="0.25">
      <c r="A2525" t="s">
        <v>9</v>
      </c>
      <c r="B2525" t="s">
        <v>42</v>
      </c>
      <c r="C2525" t="s">
        <v>1097</v>
      </c>
      <c r="D2525" t="s">
        <v>1614</v>
      </c>
      <c r="E2525">
        <v>1</v>
      </c>
      <c r="G2525" t="s">
        <v>1615</v>
      </c>
      <c r="H2525" t="s">
        <v>1616</v>
      </c>
      <c r="J2525" s="1">
        <v>44353.419189814813</v>
      </c>
      <c r="L2525" s="1">
        <v>44355.715162037035</v>
      </c>
    </row>
    <row r="2526" spans="1:12" x14ac:dyDescent="0.25">
      <c r="A2526" t="s">
        <v>9</v>
      </c>
      <c r="B2526" t="s">
        <v>42</v>
      </c>
      <c r="C2526" t="s">
        <v>1097</v>
      </c>
      <c r="D2526" t="s">
        <v>1614</v>
      </c>
      <c r="E2526">
        <v>1</v>
      </c>
      <c r="G2526" t="s">
        <v>1615</v>
      </c>
      <c r="H2526" t="s">
        <v>1616</v>
      </c>
      <c r="J2526" s="1">
        <v>44353.419166666667</v>
      </c>
      <c r="L2526" s="1">
        <v>44355.715162037035</v>
      </c>
    </row>
    <row r="2527" spans="1:12" x14ac:dyDescent="0.25">
      <c r="A2527" t="s">
        <v>9</v>
      </c>
      <c r="B2527" t="s">
        <v>42</v>
      </c>
      <c r="C2527" t="s">
        <v>1097</v>
      </c>
      <c r="D2527" t="s">
        <v>1614</v>
      </c>
      <c r="E2527">
        <v>1</v>
      </c>
      <c r="G2527" t="s">
        <v>1615</v>
      </c>
      <c r="H2527" t="s">
        <v>1616</v>
      </c>
      <c r="J2527" s="1">
        <v>44353.419166666667</v>
      </c>
      <c r="L2527" s="1">
        <v>44355.715162037035</v>
      </c>
    </row>
    <row r="2528" spans="1:12" x14ac:dyDescent="0.25">
      <c r="A2528" t="s">
        <v>9</v>
      </c>
      <c r="B2528" t="s">
        <v>40</v>
      </c>
      <c r="C2528" t="s">
        <v>1617</v>
      </c>
      <c r="D2528" t="s">
        <v>1614</v>
      </c>
      <c r="E2528">
        <v>5</v>
      </c>
      <c r="G2528" t="s">
        <v>1625</v>
      </c>
      <c r="H2528" t="s">
        <v>1626</v>
      </c>
      <c r="J2528" s="1">
        <v>44353.414930555555</v>
      </c>
      <c r="L2528" s="1">
        <v>44355.715162037035</v>
      </c>
    </row>
    <row r="2529" spans="1:12" x14ac:dyDescent="0.25">
      <c r="A2529" t="s">
        <v>9</v>
      </c>
      <c r="B2529" t="s">
        <v>40</v>
      </c>
      <c r="C2529" t="s">
        <v>1617</v>
      </c>
      <c r="D2529" t="s">
        <v>1614</v>
      </c>
      <c r="E2529">
        <v>5</v>
      </c>
      <c r="G2529" t="s">
        <v>1625</v>
      </c>
      <c r="H2529" t="s">
        <v>1626</v>
      </c>
      <c r="J2529" s="1">
        <v>44353.414930555555</v>
      </c>
      <c r="L2529" s="1">
        <v>44355.715162037035</v>
      </c>
    </row>
    <row r="2530" spans="1:12" x14ac:dyDescent="0.25">
      <c r="A2530" t="s">
        <v>9</v>
      </c>
      <c r="B2530" t="s">
        <v>40</v>
      </c>
      <c r="C2530" t="s">
        <v>1617</v>
      </c>
      <c r="D2530" t="s">
        <v>1614</v>
      </c>
      <c r="E2530">
        <v>5</v>
      </c>
      <c r="G2530" t="s">
        <v>1625</v>
      </c>
      <c r="H2530" t="s">
        <v>1626</v>
      </c>
      <c r="J2530" s="1">
        <v>44353.412442129629</v>
      </c>
      <c r="L2530" s="1">
        <v>44355.715162037035</v>
      </c>
    </row>
    <row r="2531" spans="1:12" x14ac:dyDescent="0.25">
      <c r="A2531" t="s">
        <v>9</v>
      </c>
      <c r="B2531" t="s">
        <v>40</v>
      </c>
      <c r="C2531" t="s">
        <v>1617</v>
      </c>
      <c r="D2531" t="s">
        <v>1614</v>
      </c>
      <c r="E2531">
        <v>5</v>
      </c>
      <c r="G2531" t="s">
        <v>1625</v>
      </c>
      <c r="H2531" t="s">
        <v>1626</v>
      </c>
      <c r="J2531" s="1">
        <v>44353.412442129629</v>
      </c>
      <c r="L2531" s="1">
        <v>44355.715162037035</v>
      </c>
    </row>
    <row r="2532" spans="1:12" x14ac:dyDescent="0.25">
      <c r="A2532" t="s">
        <v>9</v>
      </c>
      <c r="B2532" t="s">
        <v>42</v>
      </c>
      <c r="C2532" t="s">
        <v>1097</v>
      </c>
      <c r="D2532" t="s">
        <v>1614</v>
      </c>
      <c r="E2532">
        <v>1</v>
      </c>
      <c r="G2532" t="s">
        <v>1615</v>
      </c>
      <c r="H2532" t="s">
        <v>1616</v>
      </c>
      <c r="J2532" s="1">
        <v>44353.412245370368</v>
      </c>
      <c r="L2532" s="1">
        <v>44355.715162037035</v>
      </c>
    </row>
    <row r="2533" spans="1:12" x14ac:dyDescent="0.25">
      <c r="A2533" t="s">
        <v>9</v>
      </c>
      <c r="B2533" t="s">
        <v>42</v>
      </c>
      <c r="C2533" t="s">
        <v>1097</v>
      </c>
      <c r="D2533" t="s">
        <v>1614</v>
      </c>
      <c r="E2533">
        <v>1</v>
      </c>
      <c r="G2533" t="s">
        <v>1615</v>
      </c>
      <c r="H2533" t="s">
        <v>1616</v>
      </c>
      <c r="J2533" s="1">
        <v>44353.412245370368</v>
      </c>
      <c r="L2533" s="1">
        <v>44355.715162037035</v>
      </c>
    </row>
    <row r="2534" spans="1:12" x14ac:dyDescent="0.25">
      <c r="A2534" t="s">
        <v>9</v>
      </c>
      <c r="B2534" t="s">
        <v>42</v>
      </c>
      <c r="C2534" t="s">
        <v>1097</v>
      </c>
      <c r="D2534" t="s">
        <v>1614</v>
      </c>
      <c r="E2534">
        <v>1</v>
      </c>
      <c r="G2534" t="s">
        <v>1615</v>
      </c>
      <c r="H2534" t="s">
        <v>1616</v>
      </c>
      <c r="J2534" s="1">
        <v>44353.412222222221</v>
      </c>
      <c r="L2534" s="1">
        <v>44355.715162037035</v>
      </c>
    </row>
    <row r="2535" spans="1:12" x14ac:dyDescent="0.25">
      <c r="A2535" t="s">
        <v>9</v>
      </c>
      <c r="B2535" t="s">
        <v>42</v>
      </c>
      <c r="C2535" t="s">
        <v>1097</v>
      </c>
      <c r="D2535" t="s">
        <v>1614</v>
      </c>
      <c r="E2535">
        <v>1</v>
      </c>
      <c r="G2535" t="s">
        <v>1615</v>
      </c>
      <c r="H2535" t="s">
        <v>1616</v>
      </c>
      <c r="J2535" s="1">
        <v>44353.412222222221</v>
      </c>
      <c r="L2535" s="1">
        <v>44355.715162037035</v>
      </c>
    </row>
    <row r="2536" spans="1:12" x14ac:dyDescent="0.25">
      <c r="A2536" t="s">
        <v>9</v>
      </c>
      <c r="B2536" t="s">
        <v>42</v>
      </c>
      <c r="C2536" t="s">
        <v>1097</v>
      </c>
      <c r="D2536" t="s">
        <v>1614</v>
      </c>
      <c r="E2536">
        <v>1</v>
      </c>
      <c r="G2536" t="s">
        <v>1615</v>
      </c>
      <c r="H2536" t="s">
        <v>1616</v>
      </c>
      <c r="J2536" s="1">
        <v>44353.412187499998</v>
      </c>
      <c r="L2536" s="1">
        <v>44355.715162037035</v>
      </c>
    </row>
    <row r="2537" spans="1:12" x14ac:dyDescent="0.25">
      <c r="A2537" t="s">
        <v>9</v>
      </c>
      <c r="B2537" t="s">
        <v>42</v>
      </c>
      <c r="C2537" t="s">
        <v>1097</v>
      </c>
      <c r="D2537" t="s">
        <v>1614</v>
      </c>
      <c r="E2537">
        <v>1</v>
      </c>
      <c r="G2537" t="s">
        <v>1615</v>
      </c>
      <c r="H2537" t="s">
        <v>1616</v>
      </c>
      <c r="J2537" s="1">
        <v>44353.405300925922</v>
      </c>
      <c r="L2537" s="1">
        <v>44355.715162037035</v>
      </c>
    </row>
    <row r="2538" spans="1:12" x14ac:dyDescent="0.25">
      <c r="A2538" t="s">
        <v>9</v>
      </c>
      <c r="B2538" t="s">
        <v>42</v>
      </c>
      <c r="C2538" t="s">
        <v>1097</v>
      </c>
      <c r="D2538" t="s">
        <v>1614</v>
      </c>
      <c r="E2538">
        <v>1</v>
      </c>
      <c r="G2538" t="s">
        <v>1615</v>
      </c>
      <c r="H2538" t="s">
        <v>1616</v>
      </c>
      <c r="J2538" s="1">
        <v>44353.405300925922</v>
      </c>
      <c r="L2538" s="1">
        <v>44355.715162037035</v>
      </c>
    </row>
    <row r="2539" spans="1:12" x14ac:dyDescent="0.25">
      <c r="A2539" t="s">
        <v>9</v>
      </c>
      <c r="B2539" t="s">
        <v>42</v>
      </c>
      <c r="C2539" t="s">
        <v>1097</v>
      </c>
      <c r="D2539" t="s">
        <v>1614</v>
      </c>
      <c r="E2539">
        <v>1</v>
      </c>
      <c r="G2539" t="s">
        <v>1615</v>
      </c>
      <c r="H2539" t="s">
        <v>1616</v>
      </c>
      <c r="J2539" s="1">
        <v>44353.405277777776</v>
      </c>
      <c r="L2539" s="1">
        <v>44355.715162037035</v>
      </c>
    </row>
    <row r="2540" spans="1:12" x14ac:dyDescent="0.25">
      <c r="A2540" t="s">
        <v>9</v>
      </c>
      <c r="B2540" t="s">
        <v>42</v>
      </c>
      <c r="C2540" t="s">
        <v>1097</v>
      </c>
      <c r="D2540" t="s">
        <v>1614</v>
      </c>
      <c r="E2540">
        <v>1</v>
      </c>
      <c r="G2540" t="s">
        <v>1615</v>
      </c>
      <c r="H2540" t="s">
        <v>1616</v>
      </c>
      <c r="J2540" s="1">
        <v>44353.405277777776</v>
      </c>
      <c r="L2540" s="1">
        <v>44355.715162037035</v>
      </c>
    </row>
    <row r="2541" spans="1:12" x14ac:dyDescent="0.25">
      <c r="A2541" t="s">
        <v>9</v>
      </c>
      <c r="B2541" t="s">
        <v>42</v>
      </c>
      <c r="C2541" t="s">
        <v>1097</v>
      </c>
      <c r="D2541" t="s">
        <v>1614</v>
      </c>
      <c r="E2541">
        <v>1</v>
      </c>
      <c r="G2541" t="s">
        <v>1615</v>
      </c>
      <c r="H2541" t="s">
        <v>1616</v>
      </c>
      <c r="J2541" s="1">
        <v>44353.401770833334</v>
      </c>
      <c r="L2541" s="1">
        <v>44355.715162037035</v>
      </c>
    </row>
    <row r="2542" spans="1:12" x14ac:dyDescent="0.25">
      <c r="A2542" t="s">
        <v>9</v>
      </c>
      <c r="B2542" t="s">
        <v>42</v>
      </c>
      <c r="C2542" t="s">
        <v>1097</v>
      </c>
      <c r="D2542" t="s">
        <v>1614</v>
      </c>
      <c r="E2542">
        <v>1</v>
      </c>
      <c r="G2542" t="s">
        <v>1615</v>
      </c>
      <c r="H2542" t="s">
        <v>1616</v>
      </c>
      <c r="J2542" s="1">
        <v>44353.398356481484</v>
      </c>
      <c r="L2542" s="1">
        <v>44355.715162037035</v>
      </c>
    </row>
    <row r="2543" spans="1:12" x14ac:dyDescent="0.25">
      <c r="A2543" t="s">
        <v>9</v>
      </c>
      <c r="B2543" t="s">
        <v>42</v>
      </c>
      <c r="C2543" t="s">
        <v>1097</v>
      </c>
      <c r="D2543" t="s">
        <v>1614</v>
      </c>
      <c r="E2543">
        <v>1</v>
      </c>
      <c r="G2543" t="s">
        <v>1615</v>
      </c>
      <c r="H2543" t="s">
        <v>1616</v>
      </c>
      <c r="J2543" s="1">
        <v>44353.398356481484</v>
      </c>
      <c r="L2543" s="1">
        <v>44355.715162037035</v>
      </c>
    </row>
    <row r="2544" spans="1:12" x14ac:dyDescent="0.25">
      <c r="A2544" t="s">
        <v>9</v>
      </c>
      <c r="B2544" t="s">
        <v>42</v>
      </c>
      <c r="C2544" t="s">
        <v>1097</v>
      </c>
      <c r="D2544" t="s">
        <v>1614</v>
      </c>
      <c r="E2544">
        <v>1</v>
      </c>
      <c r="G2544" t="s">
        <v>1615</v>
      </c>
      <c r="H2544" t="s">
        <v>1616</v>
      </c>
      <c r="J2544" s="1">
        <v>44353.398333333331</v>
      </c>
      <c r="L2544" s="1">
        <v>44355.715162037035</v>
      </c>
    </row>
    <row r="2545" spans="1:12" x14ac:dyDescent="0.25">
      <c r="A2545" t="s">
        <v>9</v>
      </c>
      <c r="B2545" t="s">
        <v>42</v>
      </c>
      <c r="C2545" t="s">
        <v>1097</v>
      </c>
      <c r="D2545" t="s">
        <v>1614</v>
      </c>
      <c r="E2545">
        <v>1</v>
      </c>
      <c r="G2545" t="s">
        <v>1615</v>
      </c>
      <c r="H2545" t="s">
        <v>1616</v>
      </c>
      <c r="J2545" s="1">
        <v>44353.398333333331</v>
      </c>
      <c r="L2545" s="1">
        <v>44355.715162037035</v>
      </c>
    </row>
    <row r="2546" spans="1:12" x14ac:dyDescent="0.25">
      <c r="A2546" t="s">
        <v>9</v>
      </c>
      <c r="B2546" t="s">
        <v>42</v>
      </c>
      <c r="C2546" t="s">
        <v>1097</v>
      </c>
      <c r="D2546" t="s">
        <v>1614</v>
      </c>
      <c r="E2546">
        <v>1</v>
      </c>
      <c r="G2546" t="s">
        <v>1615</v>
      </c>
      <c r="H2546" t="s">
        <v>1616</v>
      </c>
      <c r="J2546" s="1">
        <v>44353.391412037039</v>
      </c>
      <c r="L2546" s="1">
        <v>44355.715162037035</v>
      </c>
    </row>
    <row r="2547" spans="1:12" x14ac:dyDescent="0.25">
      <c r="A2547" t="s">
        <v>9</v>
      </c>
      <c r="B2547" t="s">
        <v>42</v>
      </c>
      <c r="C2547" t="s">
        <v>1097</v>
      </c>
      <c r="D2547" t="s">
        <v>1614</v>
      </c>
      <c r="E2547">
        <v>1</v>
      </c>
      <c r="G2547" t="s">
        <v>1615</v>
      </c>
      <c r="H2547" t="s">
        <v>1616</v>
      </c>
      <c r="J2547" s="1">
        <v>44353.391412037039</v>
      </c>
      <c r="L2547" s="1">
        <v>44355.715162037035</v>
      </c>
    </row>
    <row r="2548" spans="1:12" x14ac:dyDescent="0.25">
      <c r="A2548" t="s">
        <v>9</v>
      </c>
      <c r="B2548" t="s">
        <v>42</v>
      </c>
      <c r="C2548" t="s">
        <v>1097</v>
      </c>
      <c r="D2548" t="s">
        <v>1614</v>
      </c>
      <c r="E2548">
        <v>1</v>
      </c>
      <c r="G2548" t="s">
        <v>1615</v>
      </c>
      <c r="H2548" t="s">
        <v>1616</v>
      </c>
      <c r="J2548" s="1">
        <v>44353.391388888886</v>
      </c>
      <c r="L2548" s="1">
        <v>44355.715162037035</v>
      </c>
    </row>
    <row r="2549" spans="1:12" x14ac:dyDescent="0.25">
      <c r="A2549" t="s">
        <v>9</v>
      </c>
      <c r="B2549" t="s">
        <v>42</v>
      </c>
      <c r="C2549" t="s">
        <v>1097</v>
      </c>
      <c r="D2549" t="s">
        <v>1614</v>
      </c>
      <c r="E2549">
        <v>1</v>
      </c>
      <c r="G2549" t="s">
        <v>1615</v>
      </c>
      <c r="H2549" t="s">
        <v>1616</v>
      </c>
      <c r="J2549" s="1">
        <v>44353.391388888886</v>
      </c>
      <c r="L2549" s="1">
        <v>44355.715162037035</v>
      </c>
    </row>
    <row r="2550" spans="1:12" x14ac:dyDescent="0.25">
      <c r="A2550" t="s">
        <v>9</v>
      </c>
      <c r="B2550" t="s">
        <v>42</v>
      </c>
      <c r="C2550" t="s">
        <v>1097</v>
      </c>
      <c r="D2550" t="s">
        <v>1614</v>
      </c>
      <c r="E2550">
        <v>1</v>
      </c>
      <c r="G2550" t="s">
        <v>1615</v>
      </c>
      <c r="H2550" t="s">
        <v>1616</v>
      </c>
      <c r="J2550" s="1">
        <v>44353.39135416667</v>
      </c>
      <c r="L2550" s="1">
        <v>44355.715162037035</v>
      </c>
    </row>
    <row r="2551" spans="1:12" x14ac:dyDescent="0.25">
      <c r="A2551" t="s">
        <v>9</v>
      </c>
      <c r="B2551" t="s">
        <v>42</v>
      </c>
      <c r="C2551" t="s">
        <v>1097</v>
      </c>
      <c r="D2551" t="s">
        <v>1614</v>
      </c>
      <c r="E2551">
        <v>1</v>
      </c>
      <c r="G2551" t="s">
        <v>1615</v>
      </c>
      <c r="H2551" t="s">
        <v>1616</v>
      </c>
      <c r="J2551" s="1">
        <v>44353.384467592594</v>
      </c>
      <c r="L2551" s="1">
        <v>44355.715162037035</v>
      </c>
    </row>
    <row r="2552" spans="1:12" x14ac:dyDescent="0.25">
      <c r="A2552" t="s">
        <v>9</v>
      </c>
      <c r="B2552" t="s">
        <v>42</v>
      </c>
      <c r="C2552" t="s">
        <v>1097</v>
      </c>
      <c r="D2552" t="s">
        <v>1614</v>
      </c>
      <c r="E2552">
        <v>1</v>
      </c>
      <c r="G2552" t="s">
        <v>1615</v>
      </c>
      <c r="H2552" t="s">
        <v>1616</v>
      </c>
      <c r="J2552" s="1">
        <v>44353.384467592594</v>
      </c>
      <c r="L2552" s="1">
        <v>44355.715162037035</v>
      </c>
    </row>
    <row r="2553" spans="1:12" x14ac:dyDescent="0.25">
      <c r="A2553" t="s">
        <v>9</v>
      </c>
      <c r="B2553" t="s">
        <v>42</v>
      </c>
      <c r="C2553" t="s">
        <v>1097</v>
      </c>
      <c r="D2553" t="s">
        <v>1614</v>
      </c>
      <c r="E2553">
        <v>1</v>
      </c>
      <c r="G2553" t="s">
        <v>1615</v>
      </c>
      <c r="H2553" t="s">
        <v>1616</v>
      </c>
      <c r="J2553" s="1">
        <v>44353.384444444448</v>
      </c>
      <c r="L2553" s="1">
        <v>44355.715162037035</v>
      </c>
    </row>
    <row r="2554" spans="1:12" x14ac:dyDescent="0.25">
      <c r="A2554" t="s">
        <v>9</v>
      </c>
      <c r="B2554" t="s">
        <v>42</v>
      </c>
      <c r="C2554" t="s">
        <v>1097</v>
      </c>
      <c r="D2554" t="s">
        <v>1614</v>
      </c>
      <c r="E2554">
        <v>1</v>
      </c>
      <c r="G2554" t="s">
        <v>1615</v>
      </c>
      <c r="H2554" t="s">
        <v>1616</v>
      </c>
      <c r="J2554" s="1">
        <v>44353.384444444448</v>
      </c>
      <c r="L2554" s="1">
        <v>44355.715162037035</v>
      </c>
    </row>
    <row r="2555" spans="1:12" x14ac:dyDescent="0.25">
      <c r="A2555" t="s">
        <v>9</v>
      </c>
      <c r="B2555" t="s">
        <v>42</v>
      </c>
      <c r="C2555" t="s">
        <v>1097</v>
      </c>
      <c r="D2555" t="s">
        <v>1614</v>
      </c>
      <c r="E2555">
        <v>1</v>
      </c>
      <c r="G2555" t="s">
        <v>1615</v>
      </c>
      <c r="H2555" t="s">
        <v>1616</v>
      </c>
      <c r="J2555" s="1">
        <v>44353.380937499998</v>
      </c>
      <c r="L2555" s="1">
        <v>44355.715162037035</v>
      </c>
    </row>
    <row r="2556" spans="1:12" x14ac:dyDescent="0.25">
      <c r="A2556" t="s">
        <v>9</v>
      </c>
      <c r="B2556" t="s">
        <v>42</v>
      </c>
      <c r="C2556" t="s">
        <v>1097</v>
      </c>
      <c r="D2556" t="s">
        <v>1614</v>
      </c>
      <c r="E2556">
        <v>1</v>
      </c>
      <c r="G2556" t="s">
        <v>1615</v>
      </c>
      <c r="H2556" t="s">
        <v>1616</v>
      </c>
      <c r="J2556" s="1">
        <v>44353.377523148149</v>
      </c>
      <c r="L2556" s="1">
        <v>44355.715162037035</v>
      </c>
    </row>
    <row r="2557" spans="1:12" x14ac:dyDescent="0.25">
      <c r="A2557" t="s">
        <v>9</v>
      </c>
      <c r="B2557" t="s">
        <v>42</v>
      </c>
      <c r="C2557" t="s">
        <v>1097</v>
      </c>
      <c r="D2557" t="s">
        <v>1614</v>
      </c>
      <c r="E2557">
        <v>1</v>
      </c>
      <c r="G2557" t="s">
        <v>1615</v>
      </c>
      <c r="H2557" t="s">
        <v>1616</v>
      </c>
      <c r="J2557" s="1">
        <v>44353.377523148149</v>
      </c>
      <c r="L2557" s="1">
        <v>44355.715162037035</v>
      </c>
    </row>
    <row r="2558" spans="1:12" x14ac:dyDescent="0.25">
      <c r="A2558" t="s">
        <v>9</v>
      </c>
      <c r="B2558" t="s">
        <v>42</v>
      </c>
      <c r="C2558" t="s">
        <v>1097</v>
      </c>
      <c r="D2558" t="s">
        <v>1614</v>
      </c>
      <c r="E2558">
        <v>1</v>
      </c>
      <c r="G2558" t="s">
        <v>1615</v>
      </c>
      <c r="H2558" t="s">
        <v>1616</v>
      </c>
      <c r="J2558" s="1">
        <v>44353.377500000002</v>
      </c>
      <c r="L2558" s="1">
        <v>44355.715162037035</v>
      </c>
    </row>
    <row r="2559" spans="1:12" x14ac:dyDescent="0.25">
      <c r="A2559" t="s">
        <v>9</v>
      </c>
      <c r="B2559" t="s">
        <v>42</v>
      </c>
      <c r="C2559" t="s">
        <v>1097</v>
      </c>
      <c r="D2559" t="s">
        <v>1614</v>
      </c>
      <c r="E2559">
        <v>1</v>
      </c>
      <c r="G2559" t="s">
        <v>1615</v>
      </c>
      <c r="H2559" t="s">
        <v>1616</v>
      </c>
      <c r="J2559" s="1">
        <v>44353.377500000002</v>
      </c>
      <c r="L2559" s="1">
        <v>44355.715162037035</v>
      </c>
    </row>
    <row r="2560" spans="1:12" x14ac:dyDescent="0.25">
      <c r="A2560" t="s">
        <v>9</v>
      </c>
      <c r="B2560" t="s">
        <v>42</v>
      </c>
      <c r="C2560" t="s">
        <v>1097</v>
      </c>
      <c r="D2560" t="s">
        <v>1614</v>
      </c>
      <c r="E2560">
        <v>1</v>
      </c>
      <c r="G2560" t="s">
        <v>1615</v>
      </c>
      <c r="H2560" t="s">
        <v>1616</v>
      </c>
      <c r="J2560" s="1">
        <v>44353.370578703703</v>
      </c>
      <c r="L2560" s="1">
        <v>44355.715162037035</v>
      </c>
    </row>
    <row r="2561" spans="1:12" x14ac:dyDescent="0.25">
      <c r="A2561" t="s">
        <v>9</v>
      </c>
      <c r="B2561" t="s">
        <v>42</v>
      </c>
      <c r="C2561" t="s">
        <v>1097</v>
      </c>
      <c r="D2561" t="s">
        <v>1614</v>
      </c>
      <c r="E2561">
        <v>1</v>
      </c>
      <c r="G2561" t="s">
        <v>1615</v>
      </c>
      <c r="H2561" t="s">
        <v>1616</v>
      </c>
      <c r="J2561" s="1">
        <v>44353.370578703703</v>
      </c>
      <c r="L2561" s="1">
        <v>44355.715162037035</v>
      </c>
    </row>
    <row r="2562" spans="1:12" x14ac:dyDescent="0.25">
      <c r="A2562" t="s">
        <v>9</v>
      </c>
      <c r="B2562" t="s">
        <v>42</v>
      </c>
      <c r="C2562" t="s">
        <v>1097</v>
      </c>
      <c r="D2562" t="s">
        <v>1614</v>
      </c>
      <c r="E2562">
        <v>1</v>
      </c>
      <c r="G2562" t="s">
        <v>1615</v>
      </c>
      <c r="H2562" t="s">
        <v>1616</v>
      </c>
      <c r="J2562" s="1">
        <v>44353.370555555557</v>
      </c>
      <c r="L2562" s="1">
        <v>44355.715162037035</v>
      </c>
    </row>
    <row r="2563" spans="1:12" x14ac:dyDescent="0.25">
      <c r="A2563" t="s">
        <v>9</v>
      </c>
      <c r="B2563" t="s">
        <v>42</v>
      </c>
      <c r="C2563" t="s">
        <v>1097</v>
      </c>
      <c r="D2563" t="s">
        <v>1614</v>
      </c>
      <c r="E2563">
        <v>1</v>
      </c>
      <c r="G2563" t="s">
        <v>1615</v>
      </c>
      <c r="H2563" t="s">
        <v>1616</v>
      </c>
      <c r="J2563" s="1">
        <v>44353.370555555557</v>
      </c>
      <c r="L2563" s="1">
        <v>44355.715162037035</v>
      </c>
    </row>
    <row r="2564" spans="1:12" x14ac:dyDescent="0.25">
      <c r="A2564" t="s">
        <v>9</v>
      </c>
      <c r="B2564" t="s">
        <v>42</v>
      </c>
      <c r="C2564" t="s">
        <v>1097</v>
      </c>
      <c r="D2564" t="s">
        <v>1614</v>
      </c>
      <c r="E2564">
        <v>1</v>
      </c>
      <c r="G2564" t="s">
        <v>1615</v>
      </c>
      <c r="H2564" t="s">
        <v>1616</v>
      </c>
      <c r="J2564" s="1">
        <v>44353.370520833334</v>
      </c>
      <c r="L2564" s="1">
        <v>44355.715162037035</v>
      </c>
    </row>
    <row r="2565" spans="1:12" x14ac:dyDescent="0.25">
      <c r="A2565" t="s">
        <v>9</v>
      </c>
      <c r="B2565" t="s">
        <v>42</v>
      </c>
      <c r="C2565" t="s">
        <v>1097</v>
      </c>
      <c r="D2565" t="s">
        <v>1614</v>
      </c>
      <c r="E2565">
        <v>1</v>
      </c>
      <c r="G2565" t="s">
        <v>1615</v>
      </c>
      <c r="H2565" t="s">
        <v>1616</v>
      </c>
      <c r="J2565" s="1">
        <v>44353.363634259258</v>
      </c>
      <c r="L2565" s="1">
        <v>44355.715162037035</v>
      </c>
    </row>
    <row r="2566" spans="1:12" x14ac:dyDescent="0.25">
      <c r="A2566" t="s">
        <v>9</v>
      </c>
      <c r="B2566" t="s">
        <v>42</v>
      </c>
      <c r="C2566" t="s">
        <v>1097</v>
      </c>
      <c r="D2566" t="s">
        <v>1614</v>
      </c>
      <c r="E2566">
        <v>1</v>
      </c>
      <c r="G2566" t="s">
        <v>1615</v>
      </c>
      <c r="H2566" t="s">
        <v>1616</v>
      </c>
      <c r="J2566" s="1">
        <v>44353.363634259258</v>
      </c>
      <c r="L2566" s="1">
        <v>44355.715162037035</v>
      </c>
    </row>
    <row r="2567" spans="1:12" x14ac:dyDescent="0.25">
      <c r="A2567" t="s">
        <v>9</v>
      </c>
      <c r="B2567" t="s">
        <v>42</v>
      </c>
      <c r="C2567" t="s">
        <v>1097</v>
      </c>
      <c r="D2567" t="s">
        <v>1614</v>
      </c>
      <c r="E2567">
        <v>1</v>
      </c>
      <c r="G2567" t="s">
        <v>1615</v>
      </c>
      <c r="H2567" t="s">
        <v>1616</v>
      </c>
      <c r="J2567" s="1">
        <v>44353.363599537035</v>
      </c>
      <c r="L2567" s="1">
        <v>44355.715162037035</v>
      </c>
    </row>
    <row r="2568" spans="1:12" x14ac:dyDescent="0.25">
      <c r="A2568" t="s">
        <v>9</v>
      </c>
      <c r="B2568" t="s">
        <v>42</v>
      </c>
      <c r="C2568" t="s">
        <v>1097</v>
      </c>
      <c r="D2568" t="s">
        <v>1614</v>
      </c>
      <c r="E2568">
        <v>1</v>
      </c>
      <c r="G2568" t="s">
        <v>1615</v>
      </c>
      <c r="H2568" t="s">
        <v>1616</v>
      </c>
      <c r="J2568" s="1">
        <v>44353.363599537035</v>
      </c>
      <c r="L2568" s="1">
        <v>44355.715162037035</v>
      </c>
    </row>
    <row r="2569" spans="1:12" x14ac:dyDescent="0.25">
      <c r="A2569" t="s">
        <v>9</v>
      </c>
      <c r="B2569" t="s">
        <v>42</v>
      </c>
      <c r="C2569" t="s">
        <v>1097</v>
      </c>
      <c r="D2569" t="s">
        <v>1614</v>
      </c>
      <c r="E2569">
        <v>1</v>
      </c>
      <c r="G2569" t="s">
        <v>1615</v>
      </c>
      <c r="H2569" t="s">
        <v>1616</v>
      </c>
      <c r="J2569" s="1">
        <v>44353.36010416667</v>
      </c>
      <c r="L2569" s="1">
        <v>44355.715162037035</v>
      </c>
    </row>
    <row r="2570" spans="1:12" x14ac:dyDescent="0.25">
      <c r="A2570" t="s">
        <v>9</v>
      </c>
      <c r="B2570" t="s">
        <v>42</v>
      </c>
      <c r="C2570" t="s">
        <v>1097</v>
      </c>
      <c r="D2570" t="s">
        <v>1614</v>
      </c>
      <c r="E2570">
        <v>1</v>
      </c>
      <c r="G2570" t="s">
        <v>1615</v>
      </c>
      <c r="H2570" t="s">
        <v>1616</v>
      </c>
      <c r="J2570" s="1">
        <v>44353.356689814813</v>
      </c>
      <c r="L2570" s="1">
        <v>44355.715162037035</v>
      </c>
    </row>
    <row r="2571" spans="1:12" x14ac:dyDescent="0.25">
      <c r="A2571" t="s">
        <v>9</v>
      </c>
      <c r="B2571" t="s">
        <v>42</v>
      </c>
      <c r="C2571" t="s">
        <v>1097</v>
      </c>
      <c r="D2571" t="s">
        <v>1614</v>
      </c>
      <c r="E2571">
        <v>1</v>
      </c>
      <c r="G2571" t="s">
        <v>1615</v>
      </c>
      <c r="H2571" t="s">
        <v>1616</v>
      </c>
      <c r="J2571" s="1">
        <v>44353.356689814813</v>
      </c>
      <c r="L2571" s="1">
        <v>44355.715162037035</v>
      </c>
    </row>
    <row r="2572" spans="1:12" x14ac:dyDescent="0.25">
      <c r="A2572" t="s">
        <v>9</v>
      </c>
      <c r="B2572" t="s">
        <v>42</v>
      </c>
      <c r="C2572" t="s">
        <v>1097</v>
      </c>
      <c r="D2572" t="s">
        <v>1614</v>
      </c>
      <c r="E2572">
        <v>1</v>
      </c>
      <c r="G2572" t="s">
        <v>1615</v>
      </c>
      <c r="H2572" t="s">
        <v>1616</v>
      </c>
      <c r="J2572" s="1">
        <v>44353.35665509259</v>
      </c>
      <c r="L2572" s="1">
        <v>44355.715162037035</v>
      </c>
    </row>
    <row r="2573" spans="1:12" x14ac:dyDescent="0.25">
      <c r="A2573" t="s">
        <v>9</v>
      </c>
      <c r="B2573" t="s">
        <v>42</v>
      </c>
      <c r="C2573" t="s">
        <v>1097</v>
      </c>
      <c r="D2573" t="s">
        <v>1614</v>
      </c>
      <c r="E2573">
        <v>1</v>
      </c>
      <c r="G2573" t="s">
        <v>1615</v>
      </c>
      <c r="H2573" t="s">
        <v>1616</v>
      </c>
      <c r="J2573" s="1">
        <v>44353.35665509259</v>
      </c>
      <c r="L2573" s="1">
        <v>44355.715162037035</v>
      </c>
    </row>
    <row r="2574" spans="1:12" x14ac:dyDescent="0.25">
      <c r="A2574" t="s">
        <v>9</v>
      </c>
      <c r="B2574" t="s">
        <v>42</v>
      </c>
      <c r="C2574" t="s">
        <v>1097</v>
      </c>
      <c r="D2574" t="s">
        <v>1614</v>
      </c>
      <c r="E2574">
        <v>1</v>
      </c>
      <c r="G2574" t="s">
        <v>1615</v>
      </c>
      <c r="H2574" t="s">
        <v>1616</v>
      </c>
      <c r="J2574" s="1">
        <v>44353.349745370368</v>
      </c>
      <c r="L2574" s="1">
        <v>44355.715162037035</v>
      </c>
    </row>
    <row r="2575" spans="1:12" x14ac:dyDescent="0.25">
      <c r="A2575" t="s">
        <v>9</v>
      </c>
      <c r="B2575" t="s">
        <v>42</v>
      </c>
      <c r="C2575" t="s">
        <v>1097</v>
      </c>
      <c r="D2575" t="s">
        <v>1614</v>
      </c>
      <c r="E2575">
        <v>1</v>
      </c>
      <c r="G2575" t="s">
        <v>1615</v>
      </c>
      <c r="H2575" t="s">
        <v>1616</v>
      </c>
      <c r="J2575" s="1">
        <v>44353.349745370368</v>
      </c>
      <c r="L2575" s="1">
        <v>44355.715162037035</v>
      </c>
    </row>
    <row r="2576" spans="1:12" x14ac:dyDescent="0.25">
      <c r="A2576" t="s">
        <v>9</v>
      </c>
      <c r="B2576" t="s">
        <v>42</v>
      </c>
      <c r="C2576" t="s">
        <v>1097</v>
      </c>
      <c r="D2576" t="s">
        <v>1614</v>
      </c>
      <c r="E2576">
        <v>1</v>
      </c>
      <c r="G2576" t="s">
        <v>1615</v>
      </c>
      <c r="H2576" t="s">
        <v>1616</v>
      </c>
      <c r="J2576" s="1">
        <v>44353.349722222221</v>
      </c>
      <c r="L2576" s="1">
        <v>44355.715162037035</v>
      </c>
    </row>
    <row r="2577" spans="1:12" x14ac:dyDescent="0.25">
      <c r="A2577" t="s">
        <v>9</v>
      </c>
      <c r="B2577" t="s">
        <v>42</v>
      </c>
      <c r="C2577" t="s">
        <v>1097</v>
      </c>
      <c r="D2577" t="s">
        <v>1614</v>
      </c>
      <c r="E2577">
        <v>1</v>
      </c>
      <c r="G2577" t="s">
        <v>1615</v>
      </c>
      <c r="H2577" t="s">
        <v>1616</v>
      </c>
      <c r="J2577" s="1">
        <v>44353.349722222221</v>
      </c>
      <c r="L2577" s="1">
        <v>44355.715162037035</v>
      </c>
    </row>
    <row r="2578" spans="1:12" x14ac:dyDescent="0.25">
      <c r="A2578" t="s">
        <v>9</v>
      </c>
      <c r="B2578" t="s">
        <v>42</v>
      </c>
      <c r="C2578" t="s">
        <v>1097</v>
      </c>
      <c r="D2578" t="s">
        <v>1614</v>
      </c>
      <c r="E2578">
        <v>1</v>
      </c>
      <c r="G2578" t="s">
        <v>1615</v>
      </c>
      <c r="H2578" t="s">
        <v>1616</v>
      </c>
      <c r="J2578" s="1">
        <v>44353.349687499998</v>
      </c>
      <c r="L2578" s="1">
        <v>44355.715162037035</v>
      </c>
    </row>
    <row r="2579" spans="1:12" x14ac:dyDescent="0.25">
      <c r="A2579" t="s">
        <v>9</v>
      </c>
      <c r="B2579" t="s">
        <v>42</v>
      </c>
      <c r="C2579" t="s">
        <v>1097</v>
      </c>
      <c r="D2579" t="s">
        <v>1614</v>
      </c>
      <c r="E2579">
        <v>1</v>
      </c>
      <c r="G2579" t="s">
        <v>1615</v>
      </c>
      <c r="H2579" t="s">
        <v>1616</v>
      </c>
      <c r="J2579" s="1">
        <v>44353.342800925922</v>
      </c>
      <c r="L2579" s="1">
        <v>44355.715162037035</v>
      </c>
    </row>
    <row r="2580" spans="1:12" x14ac:dyDescent="0.25">
      <c r="A2580" t="s">
        <v>9</v>
      </c>
      <c r="B2580" t="s">
        <v>42</v>
      </c>
      <c r="C2580" t="s">
        <v>1097</v>
      </c>
      <c r="D2580" t="s">
        <v>1614</v>
      </c>
      <c r="E2580">
        <v>1</v>
      </c>
      <c r="G2580" t="s">
        <v>1615</v>
      </c>
      <c r="H2580" t="s">
        <v>1616</v>
      </c>
      <c r="J2580" s="1">
        <v>44353.342800925922</v>
      </c>
      <c r="L2580" s="1">
        <v>44355.715162037035</v>
      </c>
    </row>
    <row r="2581" spans="1:12" x14ac:dyDescent="0.25">
      <c r="A2581" t="s">
        <v>9</v>
      </c>
      <c r="B2581" t="s">
        <v>42</v>
      </c>
      <c r="C2581" t="s">
        <v>1097</v>
      </c>
      <c r="D2581" t="s">
        <v>1614</v>
      </c>
      <c r="E2581">
        <v>1</v>
      </c>
      <c r="G2581" t="s">
        <v>1615</v>
      </c>
      <c r="H2581" t="s">
        <v>1616</v>
      </c>
      <c r="J2581" s="1">
        <v>44353.342766203707</v>
      </c>
      <c r="L2581" s="1">
        <v>44355.715162037035</v>
      </c>
    </row>
    <row r="2582" spans="1:12" x14ac:dyDescent="0.25">
      <c r="A2582" t="s">
        <v>9</v>
      </c>
      <c r="B2582" t="s">
        <v>42</v>
      </c>
      <c r="C2582" t="s">
        <v>1097</v>
      </c>
      <c r="D2582" t="s">
        <v>1614</v>
      </c>
      <c r="E2582">
        <v>1</v>
      </c>
      <c r="G2582" t="s">
        <v>1615</v>
      </c>
      <c r="H2582" t="s">
        <v>1616</v>
      </c>
      <c r="J2582" s="1">
        <v>44353.342766203707</v>
      </c>
      <c r="L2582" s="1">
        <v>44355.715162037035</v>
      </c>
    </row>
    <row r="2583" spans="1:12" x14ac:dyDescent="0.25">
      <c r="A2583" t="s">
        <v>9</v>
      </c>
      <c r="B2583" t="s">
        <v>42</v>
      </c>
      <c r="C2583" t="s">
        <v>1097</v>
      </c>
      <c r="D2583" t="s">
        <v>1614</v>
      </c>
      <c r="E2583">
        <v>1</v>
      </c>
      <c r="G2583" t="s">
        <v>1615</v>
      </c>
      <c r="H2583" t="s">
        <v>1616</v>
      </c>
      <c r="J2583" s="1">
        <v>44353.339270833334</v>
      </c>
      <c r="L2583" s="1">
        <v>44355.715162037035</v>
      </c>
    </row>
    <row r="2584" spans="1:12" x14ac:dyDescent="0.25">
      <c r="A2584" t="s">
        <v>9</v>
      </c>
      <c r="B2584" t="s">
        <v>42</v>
      </c>
      <c r="C2584" t="s">
        <v>1097</v>
      </c>
      <c r="D2584" t="s">
        <v>1614</v>
      </c>
      <c r="E2584">
        <v>1</v>
      </c>
      <c r="G2584" t="s">
        <v>1615</v>
      </c>
      <c r="H2584" t="s">
        <v>1616</v>
      </c>
      <c r="J2584" s="1">
        <v>44353.335856481484</v>
      </c>
      <c r="L2584" s="1">
        <v>44355.715162037035</v>
      </c>
    </row>
    <row r="2585" spans="1:12" x14ac:dyDescent="0.25">
      <c r="A2585" t="s">
        <v>9</v>
      </c>
      <c r="B2585" t="s">
        <v>42</v>
      </c>
      <c r="C2585" t="s">
        <v>1097</v>
      </c>
      <c r="D2585" t="s">
        <v>1614</v>
      </c>
      <c r="E2585">
        <v>1</v>
      </c>
      <c r="G2585" t="s">
        <v>1615</v>
      </c>
      <c r="H2585" t="s">
        <v>1616</v>
      </c>
      <c r="J2585" s="1">
        <v>44353.335856481484</v>
      </c>
      <c r="L2585" s="1">
        <v>44355.715162037035</v>
      </c>
    </row>
    <row r="2586" spans="1:12" x14ac:dyDescent="0.25">
      <c r="A2586" t="s">
        <v>9</v>
      </c>
      <c r="B2586" t="s">
        <v>42</v>
      </c>
      <c r="C2586" t="s">
        <v>1097</v>
      </c>
      <c r="D2586" t="s">
        <v>1614</v>
      </c>
      <c r="E2586">
        <v>1</v>
      </c>
      <c r="G2586" t="s">
        <v>1615</v>
      </c>
      <c r="H2586" t="s">
        <v>1616</v>
      </c>
      <c r="J2586" s="1">
        <v>44353.335821759261</v>
      </c>
      <c r="L2586" s="1">
        <v>44355.715162037035</v>
      </c>
    </row>
    <row r="2587" spans="1:12" x14ac:dyDescent="0.25">
      <c r="A2587" t="s">
        <v>9</v>
      </c>
      <c r="B2587" t="s">
        <v>42</v>
      </c>
      <c r="C2587" t="s">
        <v>1097</v>
      </c>
      <c r="D2587" t="s">
        <v>1614</v>
      </c>
      <c r="E2587">
        <v>1</v>
      </c>
      <c r="G2587" t="s">
        <v>1615</v>
      </c>
      <c r="H2587" t="s">
        <v>1616</v>
      </c>
      <c r="J2587" s="1">
        <v>44353.335821759261</v>
      </c>
      <c r="L2587" s="1">
        <v>44355.715162037035</v>
      </c>
    </row>
    <row r="2588" spans="1:12" x14ac:dyDescent="0.25">
      <c r="A2588" t="s">
        <v>9</v>
      </c>
      <c r="B2588" t="s">
        <v>42</v>
      </c>
      <c r="C2588" t="s">
        <v>1097</v>
      </c>
      <c r="D2588" t="s">
        <v>1614</v>
      </c>
      <c r="E2588">
        <v>1</v>
      </c>
      <c r="G2588" t="s">
        <v>1615</v>
      </c>
      <c r="H2588" t="s">
        <v>1616</v>
      </c>
      <c r="J2588" s="1">
        <v>44353.328912037039</v>
      </c>
      <c r="L2588" s="1">
        <v>44355.715162037035</v>
      </c>
    </row>
    <row r="2589" spans="1:12" x14ac:dyDescent="0.25">
      <c r="A2589" t="s">
        <v>9</v>
      </c>
      <c r="B2589" t="s">
        <v>42</v>
      </c>
      <c r="C2589" t="s">
        <v>1097</v>
      </c>
      <c r="D2589" t="s">
        <v>1614</v>
      </c>
      <c r="E2589">
        <v>1</v>
      </c>
      <c r="G2589" t="s">
        <v>1615</v>
      </c>
      <c r="H2589" t="s">
        <v>1616</v>
      </c>
      <c r="J2589" s="1">
        <v>44353.328912037039</v>
      </c>
      <c r="L2589" s="1">
        <v>44355.715162037035</v>
      </c>
    </row>
    <row r="2590" spans="1:12" x14ac:dyDescent="0.25">
      <c r="A2590" t="s">
        <v>9</v>
      </c>
      <c r="B2590" t="s">
        <v>42</v>
      </c>
      <c r="C2590" t="s">
        <v>1097</v>
      </c>
      <c r="D2590" t="s">
        <v>1614</v>
      </c>
      <c r="E2590">
        <v>1</v>
      </c>
      <c r="G2590" t="s">
        <v>1615</v>
      </c>
      <c r="H2590" t="s">
        <v>1616</v>
      </c>
      <c r="J2590" s="1">
        <v>44353.328877314816</v>
      </c>
      <c r="L2590" s="1">
        <v>44355.715162037035</v>
      </c>
    </row>
    <row r="2591" spans="1:12" x14ac:dyDescent="0.25">
      <c r="A2591" t="s">
        <v>9</v>
      </c>
      <c r="B2591" t="s">
        <v>42</v>
      </c>
      <c r="C2591" t="s">
        <v>1097</v>
      </c>
      <c r="D2591" t="s">
        <v>1614</v>
      </c>
      <c r="E2591">
        <v>1</v>
      </c>
      <c r="G2591" t="s">
        <v>1615</v>
      </c>
      <c r="H2591" t="s">
        <v>1616</v>
      </c>
      <c r="J2591" s="1">
        <v>44353.328877314816</v>
      </c>
      <c r="L2591" s="1">
        <v>44355.715162037035</v>
      </c>
    </row>
    <row r="2592" spans="1:12" x14ac:dyDescent="0.25">
      <c r="A2592" t="s">
        <v>9</v>
      </c>
      <c r="B2592" t="s">
        <v>42</v>
      </c>
      <c r="C2592" t="s">
        <v>1097</v>
      </c>
      <c r="D2592" t="s">
        <v>1614</v>
      </c>
      <c r="E2592">
        <v>1</v>
      </c>
      <c r="G2592" t="s">
        <v>1615</v>
      </c>
      <c r="H2592" t="s">
        <v>1616</v>
      </c>
      <c r="J2592" s="1">
        <v>44353.32885416667</v>
      </c>
      <c r="L2592" s="1">
        <v>44355.715162037035</v>
      </c>
    </row>
    <row r="2593" spans="1:12" x14ac:dyDescent="0.25">
      <c r="A2593" t="s">
        <v>9</v>
      </c>
      <c r="B2593" t="s">
        <v>42</v>
      </c>
      <c r="C2593" t="s">
        <v>1097</v>
      </c>
      <c r="D2593" t="s">
        <v>1614</v>
      </c>
      <c r="E2593">
        <v>1</v>
      </c>
      <c r="G2593" t="s">
        <v>1615</v>
      </c>
      <c r="H2593" t="s">
        <v>1616</v>
      </c>
      <c r="J2593" s="1">
        <v>44353.321967592594</v>
      </c>
      <c r="L2593" s="1">
        <v>44355.715162037035</v>
      </c>
    </row>
    <row r="2594" spans="1:12" x14ac:dyDescent="0.25">
      <c r="A2594" t="s">
        <v>9</v>
      </c>
      <c r="B2594" t="s">
        <v>42</v>
      </c>
      <c r="C2594" t="s">
        <v>1097</v>
      </c>
      <c r="D2594" t="s">
        <v>1614</v>
      </c>
      <c r="E2594">
        <v>1</v>
      </c>
      <c r="G2594" t="s">
        <v>1615</v>
      </c>
      <c r="H2594" t="s">
        <v>1616</v>
      </c>
      <c r="J2594" s="1">
        <v>44353.321967592594</v>
      </c>
      <c r="L2594" s="1">
        <v>44355.715162037035</v>
      </c>
    </row>
    <row r="2595" spans="1:12" x14ac:dyDescent="0.25">
      <c r="A2595" t="s">
        <v>9</v>
      </c>
      <c r="B2595" t="s">
        <v>42</v>
      </c>
      <c r="C2595" t="s">
        <v>1097</v>
      </c>
      <c r="D2595" t="s">
        <v>1614</v>
      </c>
      <c r="E2595">
        <v>1</v>
      </c>
      <c r="G2595" t="s">
        <v>1615</v>
      </c>
      <c r="H2595" t="s">
        <v>1616</v>
      </c>
      <c r="J2595" s="1">
        <v>44353.321932870371</v>
      </c>
      <c r="L2595" s="1">
        <v>44355.715162037035</v>
      </c>
    </row>
    <row r="2596" spans="1:12" x14ac:dyDescent="0.25">
      <c r="A2596" t="s">
        <v>9</v>
      </c>
      <c r="B2596" t="s">
        <v>42</v>
      </c>
      <c r="C2596" t="s">
        <v>1097</v>
      </c>
      <c r="D2596" t="s">
        <v>1614</v>
      </c>
      <c r="E2596">
        <v>1</v>
      </c>
      <c r="G2596" t="s">
        <v>1615</v>
      </c>
      <c r="H2596" t="s">
        <v>1616</v>
      </c>
      <c r="J2596" s="1">
        <v>44353.321932870371</v>
      </c>
      <c r="L2596" s="1">
        <v>44355.715162037035</v>
      </c>
    </row>
    <row r="2597" spans="1:12" x14ac:dyDescent="0.25">
      <c r="A2597" t="s">
        <v>9</v>
      </c>
      <c r="B2597" t="s">
        <v>42</v>
      </c>
      <c r="C2597" t="s">
        <v>1097</v>
      </c>
      <c r="D2597" t="s">
        <v>1614</v>
      </c>
      <c r="E2597">
        <v>1</v>
      </c>
      <c r="G2597" t="s">
        <v>1615</v>
      </c>
      <c r="H2597" t="s">
        <v>1616</v>
      </c>
      <c r="J2597" s="1">
        <v>44353.318437499998</v>
      </c>
      <c r="L2597" s="1">
        <v>44355.715162037035</v>
      </c>
    </row>
    <row r="2598" spans="1:12" x14ac:dyDescent="0.25">
      <c r="A2598" t="s">
        <v>9</v>
      </c>
      <c r="B2598" t="s">
        <v>42</v>
      </c>
      <c r="C2598" t="s">
        <v>1097</v>
      </c>
      <c r="D2598" t="s">
        <v>1614</v>
      </c>
      <c r="E2598">
        <v>1</v>
      </c>
      <c r="G2598" t="s">
        <v>1615</v>
      </c>
      <c r="H2598" t="s">
        <v>1616</v>
      </c>
      <c r="J2598" s="1">
        <v>44353.315023148149</v>
      </c>
      <c r="L2598" s="1">
        <v>44355.715162037035</v>
      </c>
    </row>
    <row r="2599" spans="1:12" x14ac:dyDescent="0.25">
      <c r="A2599" t="s">
        <v>9</v>
      </c>
      <c r="B2599" t="s">
        <v>42</v>
      </c>
      <c r="C2599" t="s">
        <v>1097</v>
      </c>
      <c r="D2599" t="s">
        <v>1614</v>
      </c>
      <c r="E2599">
        <v>1</v>
      </c>
      <c r="G2599" t="s">
        <v>1615</v>
      </c>
      <c r="H2599" t="s">
        <v>1616</v>
      </c>
      <c r="J2599" s="1">
        <v>44353.315023148149</v>
      </c>
      <c r="L2599" s="1">
        <v>44355.715162037035</v>
      </c>
    </row>
    <row r="2600" spans="1:12" x14ac:dyDescent="0.25">
      <c r="A2600" t="s">
        <v>9</v>
      </c>
      <c r="B2600" t="s">
        <v>42</v>
      </c>
      <c r="C2600" t="s">
        <v>1097</v>
      </c>
      <c r="D2600" t="s">
        <v>1614</v>
      </c>
      <c r="E2600">
        <v>1</v>
      </c>
      <c r="G2600" t="s">
        <v>1615</v>
      </c>
      <c r="H2600" t="s">
        <v>1616</v>
      </c>
      <c r="J2600" s="1">
        <v>44353.314988425926</v>
      </c>
      <c r="L2600" s="1">
        <v>44355.715162037035</v>
      </c>
    </row>
    <row r="2601" spans="1:12" x14ac:dyDescent="0.25">
      <c r="A2601" t="s">
        <v>9</v>
      </c>
      <c r="B2601" t="s">
        <v>42</v>
      </c>
      <c r="C2601" t="s">
        <v>1097</v>
      </c>
      <c r="D2601" t="s">
        <v>1614</v>
      </c>
      <c r="E2601">
        <v>1</v>
      </c>
      <c r="G2601" t="s">
        <v>1615</v>
      </c>
      <c r="H2601" t="s">
        <v>1616</v>
      </c>
      <c r="J2601" s="1">
        <v>44353.314988425926</v>
      </c>
      <c r="L2601" s="1">
        <v>44355.715162037035</v>
      </c>
    </row>
    <row r="2602" spans="1:12" x14ac:dyDescent="0.25">
      <c r="A2602" t="s">
        <v>9</v>
      </c>
      <c r="B2602" t="s">
        <v>42</v>
      </c>
      <c r="C2602" t="s">
        <v>1097</v>
      </c>
      <c r="D2602" t="s">
        <v>1614</v>
      </c>
      <c r="E2602">
        <v>1</v>
      </c>
      <c r="F2602" t="s">
        <v>1618</v>
      </c>
      <c r="G2602" t="s">
        <v>1649</v>
      </c>
      <c r="H2602" t="s">
        <v>1620</v>
      </c>
      <c r="J2602" s="1">
        <v>44353.3125</v>
      </c>
      <c r="L2602" s="1">
        <v>44355.715162037035</v>
      </c>
    </row>
    <row r="2603" spans="1:12" x14ac:dyDescent="0.25">
      <c r="A2603" t="s">
        <v>9</v>
      </c>
      <c r="B2603" t="s">
        <v>42</v>
      </c>
      <c r="C2603" t="s">
        <v>1097</v>
      </c>
      <c r="D2603" t="s">
        <v>1614</v>
      </c>
      <c r="E2603">
        <v>1</v>
      </c>
      <c r="F2603" t="s">
        <v>1618</v>
      </c>
      <c r="G2603" t="s">
        <v>1649</v>
      </c>
      <c r="H2603" t="s">
        <v>1620</v>
      </c>
      <c r="J2603" s="1">
        <v>44353.3125</v>
      </c>
      <c r="L2603" s="1">
        <v>44355.715162037035</v>
      </c>
    </row>
    <row r="2604" spans="1:12" x14ac:dyDescent="0.25">
      <c r="A2604" t="s">
        <v>9</v>
      </c>
      <c r="B2604" t="s">
        <v>42</v>
      </c>
      <c r="C2604" t="s">
        <v>1097</v>
      </c>
      <c r="D2604" t="s">
        <v>1614</v>
      </c>
      <c r="E2604">
        <v>1</v>
      </c>
      <c r="G2604" t="s">
        <v>1615</v>
      </c>
      <c r="H2604" t="s">
        <v>1616</v>
      </c>
      <c r="J2604" s="1">
        <v>44353.308078703703</v>
      </c>
      <c r="L2604" s="1">
        <v>44355.715162037035</v>
      </c>
    </row>
    <row r="2605" spans="1:12" x14ac:dyDescent="0.25">
      <c r="A2605" t="s">
        <v>9</v>
      </c>
      <c r="B2605" t="s">
        <v>42</v>
      </c>
      <c r="C2605" t="s">
        <v>1097</v>
      </c>
      <c r="D2605" t="s">
        <v>1614</v>
      </c>
      <c r="E2605">
        <v>1</v>
      </c>
      <c r="G2605" t="s">
        <v>1615</v>
      </c>
      <c r="H2605" t="s">
        <v>1616</v>
      </c>
      <c r="J2605" s="1">
        <v>44353.308078703703</v>
      </c>
      <c r="L2605" s="1">
        <v>44355.715162037035</v>
      </c>
    </row>
    <row r="2606" spans="1:12" x14ac:dyDescent="0.25">
      <c r="A2606" t="s">
        <v>9</v>
      </c>
      <c r="B2606" t="s">
        <v>42</v>
      </c>
      <c r="C2606" t="s">
        <v>1097</v>
      </c>
      <c r="D2606" t="s">
        <v>1614</v>
      </c>
      <c r="E2606">
        <v>1</v>
      </c>
      <c r="G2606" t="s">
        <v>1615</v>
      </c>
      <c r="H2606" t="s">
        <v>1616</v>
      </c>
      <c r="J2606" s="1">
        <v>44353.30804398148</v>
      </c>
      <c r="L2606" s="1">
        <v>44355.715162037035</v>
      </c>
    </row>
    <row r="2607" spans="1:12" x14ac:dyDescent="0.25">
      <c r="A2607" t="s">
        <v>9</v>
      </c>
      <c r="B2607" t="s">
        <v>42</v>
      </c>
      <c r="C2607" t="s">
        <v>1097</v>
      </c>
      <c r="D2607" t="s">
        <v>1614</v>
      </c>
      <c r="E2607">
        <v>1</v>
      </c>
      <c r="G2607" t="s">
        <v>1615</v>
      </c>
      <c r="H2607" t="s">
        <v>1616</v>
      </c>
      <c r="J2607" s="1">
        <v>44353.30804398148</v>
      </c>
      <c r="L2607" s="1">
        <v>44355.715162037035</v>
      </c>
    </row>
    <row r="2608" spans="1:12" x14ac:dyDescent="0.25">
      <c r="A2608" t="s">
        <v>9</v>
      </c>
      <c r="B2608" t="s">
        <v>42</v>
      </c>
      <c r="C2608" t="s">
        <v>1097</v>
      </c>
      <c r="D2608" t="s">
        <v>1614</v>
      </c>
      <c r="E2608">
        <v>1</v>
      </c>
      <c r="G2608" t="s">
        <v>1615</v>
      </c>
      <c r="H2608" t="s">
        <v>1616</v>
      </c>
      <c r="J2608" s="1">
        <v>44353.308020833334</v>
      </c>
      <c r="L2608" s="1">
        <v>44355.715162037035</v>
      </c>
    </row>
    <row r="2609" spans="1:12" x14ac:dyDescent="0.25">
      <c r="A2609" t="s">
        <v>9</v>
      </c>
      <c r="B2609" t="s">
        <v>42</v>
      </c>
      <c r="C2609" t="s">
        <v>1097</v>
      </c>
      <c r="D2609" t="s">
        <v>1614</v>
      </c>
      <c r="E2609">
        <v>1</v>
      </c>
      <c r="G2609" t="s">
        <v>1615</v>
      </c>
      <c r="H2609" t="s">
        <v>1616</v>
      </c>
      <c r="J2609" s="1">
        <v>44353.303333333337</v>
      </c>
      <c r="L2609" s="1">
        <v>44355.715162037035</v>
      </c>
    </row>
    <row r="2610" spans="1:12" x14ac:dyDescent="0.25">
      <c r="A2610" t="s">
        <v>9</v>
      </c>
      <c r="B2610" t="s">
        <v>42</v>
      </c>
      <c r="C2610" t="s">
        <v>1097</v>
      </c>
      <c r="D2610" t="s">
        <v>1614</v>
      </c>
      <c r="E2610">
        <v>1</v>
      </c>
      <c r="G2610" t="s">
        <v>1615</v>
      </c>
      <c r="H2610" t="s">
        <v>1616</v>
      </c>
      <c r="J2610" s="1">
        <v>44353.303333333337</v>
      </c>
      <c r="L2610" s="1">
        <v>44355.715162037035</v>
      </c>
    </row>
    <row r="2611" spans="1:12" x14ac:dyDescent="0.25">
      <c r="A2611" t="s">
        <v>9</v>
      </c>
      <c r="B2611" t="s">
        <v>42</v>
      </c>
      <c r="C2611" t="s">
        <v>1097</v>
      </c>
      <c r="D2611" t="s">
        <v>1614</v>
      </c>
      <c r="E2611">
        <v>1</v>
      </c>
      <c r="G2611" t="s">
        <v>1615</v>
      </c>
      <c r="H2611" t="s">
        <v>1616</v>
      </c>
      <c r="J2611" s="1">
        <v>44353.303333333337</v>
      </c>
      <c r="L2611" s="1">
        <v>44355.715162037035</v>
      </c>
    </row>
    <row r="2612" spans="1:12" x14ac:dyDescent="0.25">
      <c r="A2612" t="s">
        <v>9</v>
      </c>
      <c r="B2612" t="s">
        <v>42</v>
      </c>
      <c r="C2612" t="s">
        <v>1097</v>
      </c>
      <c r="D2612" t="s">
        <v>1614</v>
      </c>
      <c r="E2612">
        <v>1</v>
      </c>
      <c r="G2612" t="s">
        <v>1615</v>
      </c>
      <c r="H2612" t="s">
        <v>1616</v>
      </c>
      <c r="J2612" s="1">
        <v>44353.301134259258</v>
      </c>
      <c r="L2612" s="1">
        <v>44355.715162037035</v>
      </c>
    </row>
    <row r="2613" spans="1:12" x14ac:dyDescent="0.25">
      <c r="A2613" t="s">
        <v>9</v>
      </c>
      <c r="B2613" t="s">
        <v>42</v>
      </c>
      <c r="C2613" t="s">
        <v>1097</v>
      </c>
      <c r="D2613" t="s">
        <v>1614</v>
      </c>
      <c r="E2613">
        <v>1</v>
      </c>
      <c r="G2613" t="s">
        <v>1615</v>
      </c>
      <c r="H2613" t="s">
        <v>1616</v>
      </c>
      <c r="J2613" s="1">
        <v>44353.301134259258</v>
      </c>
      <c r="L2613" s="1">
        <v>44355.715162037035</v>
      </c>
    </row>
    <row r="2614" spans="1:12" x14ac:dyDescent="0.25">
      <c r="A2614" t="s">
        <v>9</v>
      </c>
      <c r="B2614" t="s">
        <v>42</v>
      </c>
      <c r="C2614" t="s">
        <v>1097</v>
      </c>
      <c r="D2614" t="s">
        <v>1614</v>
      </c>
      <c r="E2614">
        <v>1</v>
      </c>
      <c r="G2614" t="s">
        <v>1615</v>
      </c>
      <c r="H2614" t="s">
        <v>1616</v>
      </c>
      <c r="J2614" s="1">
        <v>44353.301099537035</v>
      </c>
      <c r="L2614" s="1">
        <v>44355.715162037035</v>
      </c>
    </row>
    <row r="2615" spans="1:12" x14ac:dyDescent="0.25">
      <c r="A2615" t="s">
        <v>9</v>
      </c>
      <c r="B2615" t="s">
        <v>42</v>
      </c>
      <c r="C2615" t="s">
        <v>1097</v>
      </c>
      <c r="D2615" t="s">
        <v>1614</v>
      </c>
      <c r="E2615">
        <v>1</v>
      </c>
      <c r="G2615" t="s">
        <v>1615</v>
      </c>
      <c r="H2615" t="s">
        <v>1616</v>
      </c>
      <c r="J2615" s="1">
        <v>44353.301099537035</v>
      </c>
      <c r="L2615" s="1">
        <v>44355.715162037035</v>
      </c>
    </row>
    <row r="2616" spans="1:12" x14ac:dyDescent="0.25">
      <c r="A2616" t="s">
        <v>9</v>
      </c>
      <c r="B2616" t="s">
        <v>42</v>
      </c>
      <c r="C2616" t="s">
        <v>1097</v>
      </c>
      <c r="D2616" t="s">
        <v>1614</v>
      </c>
      <c r="E2616">
        <v>1</v>
      </c>
      <c r="G2616" t="s">
        <v>1615</v>
      </c>
      <c r="H2616" t="s">
        <v>1616</v>
      </c>
      <c r="J2616" s="1">
        <v>44353.29760416667</v>
      </c>
      <c r="L2616" s="1">
        <v>44355.715162037035</v>
      </c>
    </row>
    <row r="2617" spans="1:12" x14ac:dyDescent="0.25">
      <c r="A2617" t="s">
        <v>9</v>
      </c>
      <c r="B2617" t="s">
        <v>42</v>
      </c>
      <c r="C2617" t="s">
        <v>1097</v>
      </c>
      <c r="D2617" t="s">
        <v>1614</v>
      </c>
      <c r="E2617">
        <v>1</v>
      </c>
      <c r="G2617" t="s">
        <v>1615</v>
      </c>
      <c r="H2617" t="s">
        <v>1616</v>
      </c>
      <c r="J2617" s="1">
        <v>44353.294189814813</v>
      </c>
      <c r="L2617" s="1">
        <v>44355.715162037035</v>
      </c>
    </row>
    <row r="2618" spans="1:12" x14ac:dyDescent="0.25">
      <c r="A2618" t="s">
        <v>9</v>
      </c>
      <c r="B2618" t="s">
        <v>42</v>
      </c>
      <c r="C2618" t="s">
        <v>1097</v>
      </c>
      <c r="D2618" t="s">
        <v>1614</v>
      </c>
      <c r="E2618">
        <v>1</v>
      </c>
      <c r="G2618" t="s">
        <v>1615</v>
      </c>
      <c r="H2618" t="s">
        <v>1616</v>
      </c>
      <c r="J2618" s="1">
        <v>44353.294189814813</v>
      </c>
      <c r="L2618" s="1">
        <v>44355.715162037035</v>
      </c>
    </row>
    <row r="2619" spans="1:12" x14ac:dyDescent="0.25">
      <c r="A2619" t="s">
        <v>9</v>
      </c>
      <c r="B2619" t="s">
        <v>42</v>
      </c>
      <c r="C2619" t="s">
        <v>1097</v>
      </c>
      <c r="D2619" t="s">
        <v>1614</v>
      </c>
      <c r="E2619">
        <v>1</v>
      </c>
      <c r="G2619" t="s">
        <v>1615</v>
      </c>
      <c r="H2619" t="s">
        <v>1616</v>
      </c>
      <c r="J2619" s="1">
        <v>44353.29415509259</v>
      </c>
      <c r="L2619" s="1">
        <v>44355.715162037035</v>
      </c>
    </row>
    <row r="2620" spans="1:12" x14ac:dyDescent="0.25">
      <c r="A2620" t="s">
        <v>9</v>
      </c>
      <c r="B2620" t="s">
        <v>42</v>
      </c>
      <c r="C2620" t="s">
        <v>1097</v>
      </c>
      <c r="D2620" t="s">
        <v>1614</v>
      </c>
      <c r="E2620">
        <v>1</v>
      </c>
      <c r="G2620" t="s">
        <v>1615</v>
      </c>
      <c r="H2620" t="s">
        <v>1616</v>
      </c>
      <c r="J2620" s="1">
        <v>44353.29415509259</v>
      </c>
      <c r="L2620" s="1">
        <v>44355.715162037035</v>
      </c>
    </row>
    <row r="2621" spans="1:12" x14ac:dyDescent="0.25">
      <c r="A2621" t="s">
        <v>9</v>
      </c>
      <c r="B2621" t="s">
        <v>42</v>
      </c>
      <c r="C2621" t="s">
        <v>1097</v>
      </c>
      <c r="D2621" t="s">
        <v>1614</v>
      </c>
      <c r="E2621">
        <v>1</v>
      </c>
      <c r="G2621" t="s">
        <v>1615</v>
      </c>
      <c r="H2621" t="s">
        <v>1616</v>
      </c>
      <c r="J2621" s="1">
        <v>44353.287245370368</v>
      </c>
      <c r="L2621" s="1">
        <v>44355.715162037035</v>
      </c>
    </row>
    <row r="2622" spans="1:12" x14ac:dyDescent="0.25">
      <c r="A2622" t="s">
        <v>9</v>
      </c>
      <c r="B2622" t="s">
        <v>42</v>
      </c>
      <c r="C2622" t="s">
        <v>1097</v>
      </c>
      <c r="D2622" t="s">
        <v>1614</v>
      </c>
      <c r="E2622">
        <v>1</v>
      </c>
      <c r="G2622" t="s">
        <v>1615</v>
      </c>
      <c r="H2622" t="s">
        <v>1616</v>
      </c>
      <c r="J2622" s="1">
        <v>44353.287245370368</v>
      </c>
      <c r="L2622" s="1">
        <v>44355.715162037035</v>
      </c>
    </row>
    <row r="2623" spans="1:12" x14ac:dyDescent="0.25">
      <c r="A2623" t="s">
        <v>9</v>
      </c>
      <c r="B2623" t="s">
        <v>42</v>
      </c>
      <c r="C2623" t="s">
        <v>1097</v>
      </c>
      <c r="D2623" t="s">
        <v>1614</v>
      </c>
      <c r="E2623">
        <v>1</v>
      </c>
      <c r="G2623" t="s">
        <v>1615</v>
      </c>
      <c r="H2623" t="s">
        <v>1616</v>
      </c>
      <c r="J2623" s="1">
        <v>44353.287210648145</v>
      </c>
      <c r="L2623" s="1">
        <v>44355.715162037035</v>
      </c>
    </row>
    <row r="2624" spans="1:12" x14ac:dyDescent="0.25">
      <c r="A2624" t="s">
        <v>9</v>
      </c>
      <c r="B2624" t="s">
        <v>42</v>
      </c>
      <c r="C2624" t="s">
        <v>1097</v>
      </c>
      <c r="D2624" t="s">
        <v>1614</v>
      </c>
      <c r="E2624">
        <v>1</v>
      </c>
      <c r="G2624" t="s">
        <v>1615</v>
      </c>
      <c r="H2624" t="s">
        <v>1616</v>
      </c>
      <c r="J2624" s="1">
        <v>44353.287210648145</v>
      </c>
      <c r="L2624" s="1">
        <v>44355.715162037035</v>
      </c>
    </row>
    <row r="2625" spans="1:12" x14ac:dyDescent="0.25">
      <c r="A2625" t="s">
        <v>9</v>
      </c>
      <c r="B2625" t="s">
        <v>42</v>
      </c>
      <c r="C2625" t="s">
        <v>1097</v>
      </c>
      <c r="D2625" t="s">
        <v>1614</v>
      </c>
      <c r="E2625">
        <v>1</v>
      </c>
      <c r="G2625" t="s">
        <v>1615</v>
      </c>
      <c r="H2625" t="s">
        <v>1616</v>
      </c>
      <c r="J2625" s="1">
        <v>44353.287187499998</v>
      </c>
      <c r="L2625" s="1">
        <v>44355.715162037035</v>
      </c>
    </row>
    <row r="2626" spans="1:12" x14ac:dyDescent="0.25">
      <c r="A2626" t="s">
        <v>9</v>
      </c>
      <c r="B2626" t="s">
        <v>42</v>
      </c>
      <c r="C2626" t="s">
        <v>1097</v>
      </c>
      <c r="D2626" t="s">
        <v>1614</v>
      </c>
      <c r="E2626">
        <v>1</v>
      </c>
      <c r="G2626" t="s">
        <v>1615</v>
      </c>
      <c r="H2626" t="s">
        <v>1616</v>
      </c>
      <c r="J2626" s="1">
        <v>44353.280300925922</v>
      </c>
      <c r="L2626" s="1">
        <v>44355.715162037035</v>
      </c>
    </row>
    <row r="2627" spans="1:12" x14ac:dyDescent="0.25">
      <c r="A2627" t="s">
        <v>9</v>
      </c>
      <c r="B2627" t="s">
        <v>42</v>
      </c>
      <c r="C2627" t="s">
        <v>1097</v>
      </c>
      <c r="D2627" t="s">
        <v>1614</v>
      </c>
      <c r="E2627">
        <v>1</v>
      </c>
      <c r="G2627" t="s">
        <v>1615</v>
      </c>
      <c r="H2627" t="s">
        <v>1616</v>
      </c>
      <c r="J2627" s="1">
        <v>44353.280300925922</v>
      </c>
      <c r="L2627" s="1">
        <v>44355.715162037035</v>
      </c>
    </row>
    <row r="2628" spans="1:12" x14ac:dyDescent="0.25">
      <c r="A2628" t="s">
        <v>9</v>
      </c>
      <c r="B2628" t="s">
        <v>42</v>
      </c>
      <c r="C2628" t="s">
        <v>1097</v>
      </c>
      <c r="D2628" t="s">
        <v>1614</v>
      </c>
      <c r="E2628">
        <v>1</v>
      </c>
      <c r="G2628" t="s">
        <v>1615</v>
      </c>
      <c r="H2628" t="s">
        <v>1616</v>
      </c>
      <c r="J2628" s="1">
        <v>44353.280266203707</v>
      </c>
      <c r="L2628" s="1">
        <v>44355.715162037035</v>
      </c>
    </row>
    <row r="2629" spans="1:12" x14ac:dyDescent="0.25">
      <c r="A2629" t="s">
        <v>9</v>
      </c>
      <c r="B2629" t="s">
        <v>42</v>
      </c>
      <c r="C2629" t="s">
        <v>1097</v>
      </c>
      <c r="D2629" t="s">
        <v>1614</v>
      </c>
      <c r="E2629">
        <v>1</v>
      </c>
      <c r="G2629" t="s">
        <v>1615</v>
      </c>
      <c r="H2629" t="s">
        <v>1616</v>
      </c>
      <c r="J2629" s="1">
        <v>44353.280266203707</v>
      </c>
      <c r="L2629" s="1">
        <v>44355.715162037035</v>
      </c>
    </row>
    <row r="2630" spans="1:12" x14ac:dyDescent="0.25">
      <c r="A2630" t="s">
        <v>9</v>
      </c>
      <c r="B2630" t="s">
        <v>42</v>
      </c>
      <c r="C2630" t="s">
        <v>1097</v>
      </c>
      <c r="D2630" t="s">
        <v>1614</v>
      </c>
      <c r="E2630">
        <v>1</v>
      </c>
      <c r="G2630" t="s">
        <v>1615</v>
      </c>
      <c r="H2630" t="s">
        <v>1616</v>
      </c>
      <c r="J2630" s="1">
        <v>44353.276770833334</v>
      </c>
      <c r="L2630" s="1">
        <v>44355.715162037035</v>
      </c>
    </row>
    <row r="2631" spans="1:12" x14ac:dyDescent="0.25">
      <c r="A2631" t="s">
        <v>9</v>
      </c>
      <c r="B2631" t="s">
        <v>42</v>
      </c>
      <c r="C2631" t="s">
        <v>1097</v>
      </c>
      <c r="D2631" t="s">
        <v>1614</v>
      </c>
      <c r="E2631">
        <v>1</v>
      </c>
      <c r="G2631" t="s">
        <v>1615</v>
      </c>
      <c r="H2631" t="s">
        <v>1616</v>
      </c>
      <c r="J2631" s="1">
        <v>44353.273356481484</v>
      </c>
      <c r="L2631" s="1">
        <v>44355.715162037035</v>
      </c>
    </row>
    <row r="2632" spans="1:12" x14ac:dyDescent="0.25">
      <c r="A2632" t="s">
        <v>9</v>
      </c>
      <c r="B2632" t="s">
        <v>42</v>
      </c>
      <c r="C2632" t="s">
        <v>1097</v>
      </c>
      <c r="D2632" t="s">
        <v>1614</v>
      </c>
      <c r="E2632">
        <v>1</v>
      </c>
      <c r="G2632" t="s">
        <v>1615</v>
      </c>
      <c r="H2632" t="s">
        <v>1616</v>
      </c>
      <c r="J2632" s="1">
        <v>44353.273356481484</v>
      </c>
      <c r="L2632" s="1">
        <v>44355.715162037035</v>
      </c>
    </row>
    <row r="2633" spans="1:12" x14ac:dyDescent="0.25">
      <c r="A2633" t="s">
        <v>9</v>
      </c>
      <c r="B2633" t="s">
        <v>42</v>
      </c>
      <c r="C2633" t="s">
        <v>1097</v>
      </c>
      <c r="D2633" t="s">
        <v>1614</v>
      </c>
      <c r="E2633">
        <v>1</v>
      </c>
      <c r="G2633" t="s">
        <v>1615</v>
      </c>
      <c r="H2633" t="s">
        <v>1616</v>
      </c>
      <c r="J2633" s="1">
        <v>44353.273321759261</v>
      </c>
      <c r="L2633" s="1">
        <v>44355.715162037035</v>
      </c>
    </row>
    <row r="2634" spans="1:12" x14ac:dyDescent="0.25">
      <c r="A2634" t="s">
        <v>9</v>
      </c>
      <c r="B2634" t="s">
        <v>42</v>
      </c>
      <c r="C2634" t="s">
        <v>1097</v>
      </c>
      <c r="D2634" t="s">
        <v>1614</v>
      </c>
      <c r="E2634">
        <v>1</v>
      </c>
      <c r="G2634" t="s">
        <v>1615</v>
      </c>
      <c r="H2634" t="s">
        <v>1616</v>
      </c>
      <c r="J2634" s="1">
        <v>44353.273321759261</v>
      </c>
      <c r="L2634" s="1">
        <v>44355.715162037035</v>
      </c>
    </row>
    <row r="2635" spans="1:12" x14ac:dyDescent="0.25">
      <c r="A2635" t="s">
        <v>9</v>
      </c>
      <c r="B2635" t="s">
        <v>42</v>
      </c>
      <c r="C2635" t="s">
        <v>1097</v>
      </c>
      <c r="D2635" t="s">
        <v>1614</v>
      </c>
      <c r="E2635">
        <v>1</v>
      </c>
      <c r="G2635" t="s">
        <v>1615</v>
      </c>
      <c r="H2635" t="s">
        <v>1616</v>
      </c>
      <c r="J2635" s="1">
        <v>44353.266412037039</v>
      </c>
      <c r="L2635" s="1">
        <v>44355.715162037035</v>
      </c>
    </row>
    <row r="2636" spans="1:12" x14ac:dyDescent="0.25">
      <c r="A2636" t="s">
        <v>9</v>
      </c>
      <c r="B2636" t="s">
        <v>42</v>
      </c>
      <c r="C2636" t="s">
        <v>1097</v>
      </c>
      <c r="D2636" t="s">
        <v>1614</v>
      </c>
      <c r="E2636">
        <v>1</v>
      </c>
      <c r="G2636" t="s">
        <v>1615</v>
      </c>
      <c r="H2636" t="s">
        <v>1616</v>
      </c>
      <c r="J2636" s="1">
        <v>44353.266412037039</v>
      </c>
      <c r="L2636" s="1">
        <v>44355.715162037035</v>
      </c>
    </row>
    <row r="2637" spans="1:12" x14ac:dyDescent="0.25">
      <c r="A2637" t="s">
        <v>9</v>
      </c>
      <c r="B2637" t="s">
        <v>42</v>
      </c>
      <c r="C2637" t="s">
        <v>1097</v>
      </c>
      <c r="D2637" t="s">
        <v>1614</v>
      </c>
      <c r="E2637">
        <v>1</v>
      </c>
      <c r="G2637" t="s">
        <v>1615</v>
      </c>
      <c r="H2637" t="s">
        <v>1616</v>
      </c>
      <c r="J2637" s="1">
        <v>44353.266377314816</v>
      </c>
      <c r="L2637" s="1">
        <v>44355.715162037035</v>
      </c>
    </row>
    <row r="2638" spans="1:12" x14ac:dyDescent="0.25">
      <c r="A2638" t="s">
        <v>9</v>
      </c>
      <c r="B2638" t="s">
        <v>42</v>
      </c>
      <c r="C2638" t="s">
        <v>1097</v>
      </c>
      <c r="D2638" t="s">
        <v>1614</v>
      </c>
      <c r="E2638">
        <v>1</v>
      </c>
      <c r="G2638" t="s">
        <v>1615</v>
      </c>
      <c r="H2638" t="s">
        <v>1616</v>
      </c>
      <c r="J2638" s="1">
        <v>44353.266377314816</v>
      </c>
      <c r="L2638" s="1">
        <v>44355.715162037035</v>
      </c>
    </row>
    <row r="2639" spans="1:12" x14ac:dyDescent="0.25">
      <c r="A2639" t="s">
        <v>9</v>
      </c>
      <c r="B2639" t="s">
        <v>42</v>
      </c>
      <c r="C2639" t="s">
        <v>1097</v>
      </c>
      <c r="D2639" t="s">
        <v>1614</v>
      </c>
      <c r="E2639">
        <v>1</v>
      </c>
      <c r="G2639" t="s">
        <v>1615</v>
      </c>
      <c r="H2639" t="s">
        <v>1616</v>
      </c>
      <c r="J2639" s="1">
        <v>44353.26635416667</v>
      </c>
      <c r="L2639" s="1">
        <v>44355.715162037035</v>
      </c>
    </row>
    <row r="2640" spans="1:12" x14ac:dyDescent="0.25">
      <c r="A2640" t="s">
        <v>9</v>
      </c>
      <c r="B2640" t="s">
        <v>42</v>
      </c>
      <c r="C2640" t="s">
        <v>1097</v>
      </c>
      <c r="D2640" t="s">
        <v>1614</v>
      </c>
      <c r="E2640">
        <v>1</v>
      </c>
      <c r="G2640" t="s">
        <v>1615</v>
      </c>
      <c r="H2640" t="s">
        <v>1616</v>
      </c>
      <c r="J2640" s="1">
        <v>44353.259467592594</v>
      </c>
      <c r="L2640" s="1">
        <v>44355.715162037035</v>
      </c>
    </row>
    <row r="2641" spans="1:12" x14ac:dyDescent="0.25">
      <c r="A2641" t="s">
        <v>9</v>
      </c>
      <c r="B2641" t="s">
        <v>42</v>
      </c>
      <c r="C2641" t="s">
        <v>1097</v>
      </c>
      <c r="D2641" t="s">
        <v>1614</v>
      </c>
      <c r="E2641">
        <v>1</v>
      </c>
      <c r="G2641" t="s">
        <v>1615</v>
      </c>
      <c r="H2641" t="s">
        <v>1616</v>
      </c>
      <c r="J2641" s="1">
        <v>44353.259467592594</v>
      </c>
      <c r="L2641" s="1">
        <v>44355.715162037035</v>
      </c>
    </row>
    <row r="2642" spans="1:12" x14ac:dyDescent="0.25">
      <c r="A2642" t="s">
        <v>9</v>
      </c>
      <c r="B2642" t="s">
        <v>42</v>
      </c>
      <c r="C2642" t="s">
        <v>1097</v>
      </c>
      <c r="D2642" t="s">
        <v>1614</v>
      </c>
      <c r="E2642">
        <v>1</v>
      </c>
      <c r="G2642" t="s">
        <v>1615</v>
      </c>
      <c r="H2642" t="s">
        <v>1616</v>
      </c>
      <c r="J2642" s="1">
        <v>44353.259432870371</v>
      </c>
      <c r="L2642" s="1">
        <v>44355.715162037035</v>
      </c>
    </row>
    <row r="2643" spans="1:12" x14ac:dyDescent="0.25">
      <c r="A2643" t="s">
        <v>9</v>
      </c>
      <c r="B2643" t="s">
        <v>42</v>
      </c>
      <c r="C2643" t="s">
        <v>1097</v>
      </c>
      <c r="D2643" t="s">
        <v>1614</v>
      </c>
      <c r="E2643">
        <v>1</v>
      </c>
      <c r="G2643" t="s">
        <v>1615</v>
      </c>
      <c r="H2643" t="s">
        <v>1616</v>
      </c>
      <c r="J2643" s="1">
        <v>44353.259432870371</v>
      </c>
      <c r="L2643" s="1">
        <v>44355.715162037035</v>
      </c>
    </row>
    <row r="2644" spans="1:12" x14ac:dyDescent="0.25">
      <c r="A2644" t="s">
        <v>9</v>
      </c>
      <c r="B2644" t="s">
        <v>42</v>
      </c>
      <c r="C2644" t="s">
        <v>1097</v>
      </c>
      <c r="D2644" t="s">
        <v>1614</v>
      </c>
      <c r="E2644">
        <v>1</v>
      </c>
      <c r="G2644" t="s">
        <v>1615</v>
      </c>
      <c r="H2644" t="s">
        <v>1616</v>
      </c>
      <c r="J2644" s="1">
        <v>44353.255937499998</v>
      </c>
      <c r="L2644" s="1">
        <v>44355.715162037035</v>
      </c>
    </row>
    <row r="2645" spans="1:12" x14ac:dyDescent="0.25">
      <c r="A2645" t="s">
        <v>9</v>
      </c>
      <c r="B2645" t="s">
        <v>42</v>
      </c>
      <c r="C2645" t="s">
        <v>1097</v>
      </c>
      <c r="D2645" t="s">
        <v>1614</v>
      </c>
      <c r="E2645">
        <v>1</v>
      </c>
      <c r="G2645" t="s">
        <v>1615</v>
      </c>
      <c r="H2645" t="s">
        <v>1616</v>
      </c>
      <c r="J2645" s="1">
        <v>44353.252523148149</v>
      </c>
      <c r="L2645" s="1">
        <v>44355.715162037035</v>
      </c>
    </row>
    <row r="2646" spans="1:12" x14ac:dyDescent="0.25">
      <c r="A2646" t="s">
        <v>9</v>
      </c>
      <c r="B2646" t="s">
        <v>42</v>
      </c>
      <c r="C2646" t="s">
        <v>1097</v>
      </c>
      <c r="D2646" t="s">
        <v>1614</v>
      </c>
      <c r="E2646">
        <v>1</v>
      </c>
      <c r="G2646" t="s">
        <v>1615</v>
      </c>
      <c r="H2646" t="s">
        <v>1616</v>
      </c>
      <c r="J2646" s="1">
        <v>44353.252523148149</v>
      </c>
      <c r="L2646" s="1">
        <v>44355.715162037035</v>
      </c>
    </row>
    <row r="2647" spans="1:12" x14ac:dyDescent="0.25">
      <c r="A2647" t="s">
        <v>9</v>
      </c>
      <c r="B2647" t="s">
        <v>42</v>
      </c>
      <c r="C2647" t="s">
        <v>1097</v>
      </c>
      <c r="D2647" t="s">
        <v>1614</v>
      </c>
      <c r="E2647">
        <v>1</v>
      </c>
      <c r="G2647" t="s">
        <v>1615</v>
      </c>
      <c r="H2647" t="s">
        <v>1616</v>
      </c>
      <c r="J2647" s="1">
        <v>44353.252488425926</v>
      </c>
      <c r="L2647" s="1">
        <v>44355.715162037035</v>
      </c>
    </row>
    <row r="2648" spans="1:12" x14ac:dyDescent="0.25">
      <c r="A2648" t="s">
        <v>9</v>
      </c>
      <c r="B2648" t="s">
        <v>42</v>
      </c>
      <c r="C2648" t="s">
        <v>1097</v>
      </c>
      <c r="D2648" t="s">
        <v>1614</v>
      </c>
      <c r="E2648">
        <v>1</v>
      </c>
      <c r="G2648" t="s">
        <v>1615</v>
      </c>
      <c r="H2648" t="s">
        <v>1616</v>
      </c>
      <c r="J2648" s="1">
        <v>44353.252488425926</v>
      </c>
      <c r="L2648" s="1">
        <v>44355.715162037035</v>
      </c>
    </row>
    <row r="2649" spans="1:12" x14ac:dyDescent="0.25">
      <c r="A2649" t="s">
        <v>9</v>
      </c>
      <c r="B2649" t="s">
        <v>42</v>
      </c>
      <c r="C2649" t="s">
        <v>1097</v>
      </c>
      <c r="D2649" t="s">
        <v>1614</v>
      </c>
      <c r="E2649">
        <v>1</v>
      </c>
      <c r="G2649" t="s">
        <v>1615</v>
      </c>
      <c r="H2649" t="s">
        <v>1616</v>
      </c>
      <c r="J2649" s="1">
        <v>44353.245578703703</v>
      </c>
      <c r="L2649" s="1">
        <v>44355.715162037035</v>
      </c>
    </row>
    <row r="2650" spans="1:12" x14ac:dyDescent="0.25">
      <c r="A2650" t="s">
        <v>9</v>
      </c>
      <c r="B2650" t="s">
        <v>42</v>
      </c>
      <c r="C2650" t="s">
        <v>1097</v>
      </c>
      <c r="D2650" t="s">
        <v>1614</v>
      </c>
      <c r="E2650">
        <v>1</v>
      </c>
      <c r="G2650" t="s">
        <v>1615</v>
      </c>
      <c r="H2650" t="s">
        <v>1616</v>
      </c>
      <c r="J2650" s="1">
        <v>44353.245578703703</v>
      </c>
      <c r="L2650" s="1">
        <v>44355.715162037035</v>
      </c>
    </row>
    <row r="2651" spans="1:12" x14ac:dyDescent="0.25">
      <c r="A2651" t="s">
        <v>9</v>
      </c>
      <c r="B2651" t="s">
        <v>42</v>
      </c>
      <c r="C2651" t="s">
        <v>1097</v>
      </c>
      <c r="D2651" t="s">
        <v>1614</v>
      </c>
      <c r="E2651">
        <v>1</v>
      </c>
      <c r="G2651" t="s">
        <v>1615</v>
      </c>
      <c r="H2651" t="s">
        <v>1616</v>
      </c>
      <c r="J2651" s="1">
        <v>44353.24554398148</v>
      </c>
      <c r="L2651" s="1">
        <v>44355.715162037035</v>
      </c>
    </row>
    <row r="2652" spans="1:12" x14ac:dyDescent="0.25">
      <c r="A2652" t="s">
        <v>9</v>
      </c>
      <c r="B2652" t="s">
        <v>42</v>
      </c>
      <c r="C2652" t="s">
        <v>1097</v>
      </c>
      <c r="D2652" t="s">
        <v>1614</v>
      </c>
      <c r="E2652">
        <v>1</v>
      </c>
      <c r="G2652" t="s">
        <v>1615</v>
      </c>
      <c r="H2652" t="s">
        <v>1616</v>
      </c>
      <c r="J2652" s="1">
        <v>44353.24554398148</v>
      </c>
      <c r="L2652" s="1">
        <v>44355.715162037035</v>
      </c>
    </row>
    <row r="2653" spans="1:12" x14ac:dyDescent="0.25">
      <c r="A2653" t="s">
        <v>9</v>
      </c>
      <c r="B2653" t="s">
        <v>42</v>
      </c>
      <c r="C2653" t="s">
        <v>1097</v>
      </c>
      <c r="D2653" t="s">
        <v>1614</v>
      </c>
      <c r="E2653">
        <v>1</v>
      </c>
      <c r="G2653" t="s">
        <v>1615</v>
      </c>
      <c r="H2653" t="s">
        <v>1616</v>
      </c>
      <c r="J2653" s="1">
        <v>44353.245520833334</v>
      </c>
      <c r="L2653" s="1">
        <v>44355.715162037035</v>
      </c>
    </row>
    <row r="2654" spans="1:12" x14ac:dyDescent="0.25">
      <c r="A2654" t="s">
        <v>9</v>
      </c>
      <c r="B2654" t="s">
        <v>42</v>
      </c>
      <c r="C2654" t="s">
        <v>1097</v>
      </c>
      <c r="D2654" t="s">
        <v>1614</v>
      </c>
      <c r="E2654">
        <v>1</v>
      </c>
      <c r="G2654" t="s">
        <v>1615</v>
      </c>
      <c r="H2654" t="s">
        <v>1616</v>
      </c>
      <c r="J2654" s="1">
        <v>44353.238634259258</v>
      </c>
      <c r="L2654" s="1">
        <v>44355.715162037035</v>
      </c>
    </row>
    <row r="2655" spans="1:12" x14ac:dyDescent="0.25">
      <c r="A2655" t="s">
        <v>9</v>
      </c>
      <c r="B2655" t="s">
        <v>42</v>
      </c>
      <c r="C2655" t="s">
        <v>1097</v>
      </c>
      <c r="D2655" t="s">
        <v>1614</v>
      </c>
      <c r="E2655">
        <v>1</v>
      </c>
      <c r="G2655" t="s">
        <v>1615</v>
      </c>
      <c r="H2655" t="s">
        <v>1616</v>
      </c>
      <c r="J2655" s="1">
        <v>44353.238634259258</v>
      </c>
      <c r="L2655" s="1">
        <v>44355.715162037035</v>
      </c>
    </row>
    <row r="2656" spans="1:12" x14ac:dyDescent="0.25">
      <c r="A2656" t="s">
        <v>9</v>
      </c>
      <c r="B2656" t="s">
        <v>42</v>
      </c>
      <c r="C2656" t="s">
        <v>1097</v>
      </c>
      <c r="D2656" t="s">
        <v>1614</v>
      </c>
      <c r="E2656">
        <v>1</v>
      </c>
      <c r="G2656" t="s">
        <v>1615</v>
      </c>
      <c r="H2656" t="s">
        <v>1616</v>
      </c>
      <c r="J2656" s="1">
        <v>44353.238599537035</v>
      </c>
      <c r="L2656" s="1">
        <v>44355.715162037035</v>
      </c>
    </row>
    <row r="2657" spans="1:12" x14ac:dyDescent="0.25">
      <c r="A2657" t="s">
        <v>9</v>
      </c>
      <c r="B2657" t="s">
        <v>42</v>
      </c>
      <c r="C2657" t="s">
        <v>1097</v>
      </c>
      <c r="D2657" t="s">
        <v>1614</v>
      </c>
      <c r="E2657">
        <v>1</v>
      </c>
      <c r="G2657" t="s">
        <v>1615</v>
      </c>
      <c r="H2657" t="s">
        <v>1616</v>
      </c>
      <c r="J2657" s="1">
        <v>44353.238599537035</v>
      </c>
      <c r="L2657" s="1">
        <v>44355.715162037035</v>
      </c>
    </row>
    <row r="2658" spans="1:12" x14ac:dyDescent="0.25">
      <c r="A2658" t="s">
        <v>9</v>
      </c>
      <c r="B2658" t="s">
        <v>42</v>
      </c>
      <c r="C2658" t="s">
        <v>1617</v>
      </c>
      <c r="D2658" t="s">
        <v>1614</v>
      </c>
      <c r="E2658">
        <v>1</v>
      </c>
      <c r="G2658" t="s">
        <v>1615</v>
      </c>
      <c r="H2658" t="s">
        <v>1616</v>
      </c>
      <c r="J2658" s="1">
        <v>44353.236608796295</v>
      </c>
      <c r="L2658" s="1">
        <v>44355.715162037035</v>
      </c>
    </row>
    <row r="2659" spans="1:12" x14ac:dyDescent="0.25">
      <c r="A2659" t="s">
        <v>9</v>
      </c>
      <c r="B2659" t="s">
        <v>42</v>
      </c>
      <c r="C2659" t="s">
        <v>1097</v>
      </c>
      <c r="D2659" t="s">
        <v>1614</v>
      </c>
      <c r="E2659">
        <v>1</v>
      </c>
      <c r="G2659" t="s">
        <v>1615</v>
      </c>
      <c r="H2659" t="s">
        <v>1616</v>
      </c>
      <c r="J2659" s="1">
        <v>44353.23510416667</v>
      </c>
      <c r="L2659" s="1">
        <v>44355.715162037035</v>
      </c>
    </row>
    <row r="2660" spans="1:12" x14ac:dyDescent="0.25">
      <c r="A2660" t="s">
        <v>9</v>
      </c>
      <c r="B2660" t="s">
        <v>42</v>
      </c>
      <c r="C2660" t="s">
        <v>1097</v>
      </c>
      <c r="D2660" t="s">
        <v>1614</v>
      </c>
      <c r="E2660">
        <v>1</v>
      </c>
      <c r="G2660" t="s">
        <v>1615</v>
      </c>
      <c r="H2660" t="s">
        <v>1616</v>
      </c>
      <c r="J2660" s="1">
        <v>44353.231689814813</v>
      </c>
      <c r="L2660" s="1">
        <v>44355.715162037035</v>
      </c>
    </row>
    <row r="2661" spans="1:12" x14ac:dyDescent="0.25">
      <c r="A2661" t="s">
        <v>9</v>
      </c>
      <c r="B2661" t="s">
        <v>42</v>
      </c>
      <c r="C2661" t="s">
        <v>1097</v>
      </c>
      <c r="D2661" t="s">
        <v>1614</v>
      </c>
      <c r="E2661">
        <v>1</v>
      </c>
      <c r="G2661" t="s">
        <v>1615</v>
      </c>
      <c r="H2661" t="s">
        <v>1616</v>
      </c>
      <c r="J2661" s="1">
        <v>44353.231689814813</v>
      </c>
      <c r="L2661" s="1">
        <v>44355.715162037035</v>
      </c>
    </row>
    <row r="2662" spans="1:12" x14ac:dyDescent="0.25">
      <c r="A2662" t="s">
        <v>9</v>
      </c>
      <c r="B2662" t="s">
        <v>42</v>
      </c>
      <c r="C2662" t="s">
        <v>1097</v>
      </c>
      <c r="D2662" t="s">
        <v>1614</v>
      </c>
      <c r="E2662">
        <v>1</v>
      </c>
      <c r="G2662" t="s">
        <v>1615</v>
      </c>
      <c r="H2662" t="s">
        <v>1616</v>
      </c>
      <c r="J2662" s="1">
        <v>44353.23165509259</v>
      </c>
      <c r="L2662" s="1">
        <v>44355.715162037035</v>
      </c>
    </row>
    <row r="2663" spans="1:12" x14ac:dyDescent="0.25">
      <c r="A2663" t="s">
        <v>9</v>
      </c>
      <c r="B2663" t="s">
        <v>42</v>
      </c>
      <c r="C2663" t="s">
        <v>1097</v>
      </c>
      <c r="D2663" t="s">
        <v>1614</v>
      </c>
      <c r="E2663">
        <v>1</v>
      </c>
      <c r="G2663" t="s">
        <v>1615</v>
      </c>
      <c r="H2663" t="s">
        <v>1616</v>
      </c>
      <c r="J2663" s="1">
        <v>44353.23165509259</v>
      </c>
      <c r="L2663" s="1">
        <v>44355.715162037035</v>
      </c>
    </row>
    <row r="2664" spans="1:12" x14ac:dyDescent="0.25">
      <c r="A2664" t="s">
        <v>9</v>
      </c>
      <c r="B2664" t="s">
        <v>42</v>
      </c>
      <c r="C2664" t="s">
        <v>1097</v>
      </c>
      <c r="D2664" t="s">
        <v>1614</v>
      </c>
      <c r="E2664">
        <v>1</v>
      </c>
      <c r="G2664" t="s">
        <v>1615</v>
      </c>
      <c r="H2664" t="s">
        <v>1616</v>
      </c>
      <c r="J2664" s="1">
        <v>44353.224745370368</v>
      </c>
      <c r="L2664" s="1">
        <v>44355.715162037035</v>
      </c>
    </row>
    <row r="2665" spans="1:12" x14ac:dyDescent="0.25">
      <c r="A2665" t="s">
        <v>9</v>
      </c>
      <c r="B2665" t="s">
        <v>42</v>
      </c>
      <c r="C2665" t="s">
        <v>1097</v>
      </c>
      <c r="D2665" t="s">
        <v>1614</v>
      </c>
      <c r="E2665">
        <v>1</v>
      </c>
      <c r="G2665" t="s">
        <v>1615</v>
      </c>
      <c r="H2665" t="s">
        <v>1616</v>
      </c>
      <c r="J2665" s="1">
        <v>44353.224745370368</v>
      </c>
      <c r="L2665" s="1">
        <v>44355.715162037035</v>
      </c>
    </row>
    <row r="2666" spans="1:12" x14ac:dyDescent="0.25">
      <c r="A2666" t="s">
        <v>9</v>
      </c>
      <c r="B2666" t="s">
        <v>42</v>
      </c>
      <c r="C2666" t="s">
        <v>1097</v>
      </c>
      <c r="D2666" t="s">
        <v>1614</v>
      </c>
      <c r="E2666">
        <v>1</v>
      </c>
      <c r="G2666" t="s">
        <v>1615</v>
      </c>
      <c r="H2666" t="s">
        <v>1616</v>
      </c>
      <c r="J2666" s="1">
        <v>44353.224710648145</v>
      </c>
      <c r="L2666" s="1">
        <v>44355.715162037035</v>
      </c>
    </row>
    <row r="2667" spans="1:12" x14ac:dyDescent="0.25">
      <c r="A2667" t="s">
        <v>9</v>
      </c>
      <c r="B2667" t="s">
        <v>42</v>
      </c>
      <c r="C2667" t="s">
        <v>1097</v>
      </c>
      <c r="D2667" t="s">
        <v>1614</v>
      </c>
      <c r="E2667">
        <v>1</v>
      </c>
      <c r="G2667" t="s">
        <v>1615</v>
      </c>
      <c r="H2667" t="s">
        <v>1616</v>
      </c>
      <c r="J2667" s="1">
        <v>44353.224710648145</v>
      </c>
      <c r="L2667" s="1">
        <v>44355.715162037035</v>
      </c>
    </row>
    <row r="2668" spans="1:12" x14ac:dyDescent="0.25">
      <c r="A2668" t="s">
        <v>9</v>
      </c>
      <c r="B2668" t="s">
        <v>42</v>
      </c>
      <c r="C2668" t="s">
        <v>1097</v>
      </c>
      <c r="D2668" t="s">
        <v>1614</v>
      </c>
      <c r="E2668">
        <v>1</v>
      </c>
      <c r="G2668" t="s">
        <v>1615</v>
      </c>
      <c r="H2668" t="s">
        <v>1616</v>
      </c>
      <c r="J2668" s="1">
        <v>44353.224687499998</v>
      </c>
      <c r="L2668" s="1">
        <v>44355.715162037035</v>
      </c>
    </row>
    <row r="2669" spans="1:12" x14ac:dyDescent="0.25">
      <c r="A2669" t="s">
        <v>9</v>
      </c>
      <c r="B2669" t="s">
        <v>42</v>
      </c>
      <c r="C2669" t="s">
        <v>1097</v>
      </c>
      <c r="D2669" t="s">
        <v>1614</v>
      </c>
      <c r="E2669">
        <v>1</v>
      </c>
      <c r="G2669" t="s">
        <v>1615</v>
      </c>
      <c r="H2669" t="s">
        <v>1616</v>
      </c>
      <c r="J2669" s="1">
        <v>44353.217789351853</v>
      </c>
      <c r="L2669" s="1">
        <v>44355.715162037035</v>
      </c>
    </row>
    <row r="2670" spans="1:12" x14ac:dyDescent="0.25">
      <c r="A2670" t="s">
        <v>9</v>
      </c>
      <c r="B2670" t="s">
        <v>42</v>
      </c>
      <c r="C2670" t="s">
        <v>1097</v>
      </c>
      <c r="D2670" t="s">
        <v>1614</v>
      </c>
      <c r="E2670">
        <v>1</v>
      </c>
      <c r="G2670" t="s">
        <v>1615</v>
      </c>
      <c r="H2670" t="s">
        <v>1616</v>
      </c>
      <c r="J2670" s="1">
        <v>44353.217789351853</v>
      </c>
      <c r="L2670" s="1">
        <v>44355.715162037035</v>
      </c>
    </row>
    <row r="2671" spans="1:12" x14ac:dyDescent="0.25">
      <c r="A2671" t="s">
        <v>9</v>
      </c>
      <c r="B2671" t="s">
        <v>42</v>
      </c>
      <c r="C2671" t="s">
        <v>1097</v>
      </c>
      <c r="D2671" t="s">
        <v>1614</v>
      </c>
      <c r="E2671">
        <v>1</v>
      </c>
      <c r="G2671" t="s">
        <v>1615</v>
      </c>
      <c r="H2671" t="s">
        <v>1616</v>
      </c>
      <c r="J2671" s="1">
        <v>44353.217766203707</v>
      </c>
      <c r="L2671" s="1">
        <v>44355.715162037035</v>
      </c>
    </row>
    <row r="2672" spans="1:12" x14ac:dyDescent="0.25">
      <c r="A2672" t="s">
        <v>9</v>
      </c>
      <c r="B2672" t="s">
        <v>42</v>
      </c>
      <c r="C2672" t="s">
        <v>1097</v>
      </c>
      <c r="D2672" t="s">
        <v>1614</v>
      </c>
      <c r="E2672">
        <v>1</v>
      </c>
      <c r="G2672" t="s">
        <v>1615</v>
      </c>
      <c r="H2672" t="s">
        <v>1616</v>
      </c>
      <c r="J2672" s="1">
        <v>44353.217766203707</v>
      </c>
      <c r="L2672" s="1">
        <v>44355.715162037035</v>
      </c>
    </row>
    <row r="2673" spans="1:12" x14ac:dyDescent="0.25">
      <c r="A2673" t="s">
        <v>9</v>
      </c>
      <c r="B2673" t="s">
        <v>42</v>
      </c>
      <c r="C2673" t="s">
        <v>1097</v>
      </c>
      <c r="D2673" t="s">
        <v>1614</v>
      </c>
      <c r="E2673">
        <v>1</v>
      </c>
      <c r="G2673" t="s">
        <v>1615</v>
      </c>
      <c r="H2673" t="s">
        <v>1616</v>
      </c>
      <c r="J2673" s="1">
        <v>44353.214270833334</v>
      </c>
      <c r="L2673" s="1">
        <v>44355.715162037035</v>
      </c>
    </row>
    <row r="2674" spans="1:12" x14ac:dyDescent="0.25">
      <c r="A2674" t="s">
        <v>9</v>
      </c>
      <c r="B2674" t="s">
        <v>42</v>
      </c>
      <c r="C2674" t="s">
        <v>1097</v>
      </c>
      <c r="D2674" t="s">
        <v>1614</v>
      </c>
      <c r="E2674">
        <v>1</v>
      </c>
      <c r="G2674" t="s">
        <v>1615</v>
      </c>
      <c r="H2674" t="s">
        <v>1616</v>
      </c>
      <c r="J2674" s="1">
        <v>44353.210844907408</v>
      </c>
      <c r="L2674" s="1">
        <v>44355.715162037035</v>
      </c>
    </row>
    <row r="2675" spans="1:12" x14ac:dyDescent="0.25">
      <c r="A2675" t="s">
        <v>9</v>
      </c>
      <c r="B2675" t="s">
        <v>42</v>
      </c>
      <c r="C2675" t="s">
        <v>1097</v>
      </c>
      <c r="D2675" t="s">
        <v>1614</v>
      </c>
      <c r="E2675">
        <v>1</v>
      </c>
      <c r="G2675" t="s">
        <v>1615</v>
      </c>
      <c r="H2675" t="s">
        <v>1616</v>
      </c>
      <c r="J2675" s="1">
        <v>44353.210844907408</v>
      </c>
      <c r="L2675" s="1">
        <v>44355.715162037035</v>
      </c>
    </row>
    <row r="2676" spans="1:12" x14ac:dyDescent="0.25">
      <c r="A2676" t="s">
        <v>9</v>
      </c>
      <c r="B2676" t="s">
        <v>42</v>
      </c>
      <c r="C2676" t="s">
        <v>1097</v>
      </c>
      <c r="D2676" t="s">
        <v>1614</v>
      </c>
      <c r="E2676">
        <v>1</v>
      </c>
      <c r="G2676" t="s">
        <v>1615</v>
      </c>
      <c r="H2676" t="s">
        <v>1616</v>
      </c>
      <c r="J2676" s="1">
        <v>44353.210821759261</v>
      </c>
      <c r="L2676" s="1">
        <v>44355.715162037035</v>
      </c>
    </row>
    <row r="2677" spans="1:12" x14ac:dyDescent="0.25">
      <c r="A2677" t="s">
        <v>9</v>
      </c>
      <c r="B2677" t="s">
        <v>42</v>
      </c>
      <c r="C2677" t="s">
        <v>1097</v>
      </c>
      <c r="D2677" t="s">
        <v>1614</v>
      </c>
      <c r="E2677">
        <v>1</v>
      </c>
      <c r="G2677" t="s">
        <v>1615</v>
      </c>
      <c r="H2677" t="s">
        <v>1616</v>
      </c>
      <c r="J2677" s="1">
        <v>44353.210821759261</v>
      </c>
      <c r="L2677" s="1">
        <v>44355.715162037035</v>
      </c>
    </row>
    <row r="2678" spans="1:12" x14ac:dyDescent="0.25">
      <c r="A2678" t="s">
        <v>9</v>
      </c>
      <c r="B2678" t="s">
        <v>42</v>
      </c>
      <c r="C2678" t="s">
        <v>1097</v>
      </c>
      <c r="D2678" t="s">
        <v>1614</v>
      </c>
      <c r="E2678">
        <v>1</v>
      </c>
      <c r="G2678" t="s">
        <v>1615</v>
      </c>
      <c r="H2678" t="s">
        <v>1616</v>
      </c>
      <c r="J2678" s="1">
        <v>44353.209409722222</v>
      </c>
      <c r="L2678" s="1">
        <v>44355.715162037035</v>
      </c>
    </row>
    <row r="2679" spans="1:12" x14ac:dyDescent="0.25">
      <c r="A2679" t="s">
        <v>9</v>
      </c>
      <c r="B2679" t="s">
        <v>42</v>
      </c>
      <c r="C2679" t="s">
        <v>1097</v>
      </c>
      <c r="D2679" t="s">
        <v>1614</v>
      </c>
      <c r="E2679">
        <v>1</v>
      </c>
      <c r="G2679" t="s">
        <v>1615</v>
      </c>
      <c r="H2679" t="s">
        <v>1616</v>
      </c>
      <c r="J2679" s="1">
        <v>44353.203912037039</v>
      </c>
      <c r="L2679" s="1">
        <v>44355.715162037035</v>
      </c>
    </row>
    <row r="2680" spans="1:12" x14ac:dyDescent="0.25">
      <c r="A2680" t="s">
        <v>9</v>
      </c>
      <c r="B2680" t="s">
        <v>42</v>
      </c>
      <c r="C2680" t="s">
        <v>1097</v>
      </c>
      <c r="D2680" t="s">
        <v>1614</v>
      </c>
      <c r="E2680">
        <v>1</v>
      </c>
      <c r="G2680" t="s">
        <v>1615</v>
      </c>
      <c r="H2680" t="s">
        <v>1616</v>
      </c>
      <c r="J2680" s="1">
        <v>44353.203912037039</v>
      </c>
      <c r="L2680" s="1">
        <v>44355.715162037035</v>
      </c>
    </row>
    <row r="2681" spans="1:12" x14ac:dyDescent="0.25">
      <c r="A2681" t="s">
        <v>9</v>
      </c>
      <c r="B2681" t="s">
        <v>42</v>
      </c>
      <c r="C2681" t="s">
        <v>1097</v>
      </c>
      <c r="D2681" t="s">
        <v>1614</v>
      </c>
      <c r="E2681">
        <v>1</v>
      </c>
      <c r="G2681" t="s">
        <v>1615</v>
      </c>
      <c r="H2681" t="s">
        <v>1616</v>
      </c>
      <c r="J2681" s="1">
        <v>44353.203877314816</v>
      </c>
      <c r="L2681" s="1">
        <v>44355.715162037035</v>
      </c>
    </row>
    <row r="2682" spans="1:12" x14ac:dyDescent="0.25">
      <c r="A2682" t="s">
        <v>9</v>
      </c>
      <c r="B2682" t="s">
        <v>42</v>
      </c>
      <c r="C2682" t="s">
        <v>1097</v>
      </c>
      <c r="D2682" t="s">
        <v>1614</v>
      </c>
      <c r="E2682">
        <v>1</v>
      </c>
      <c r="G2682" t="s">
        <v>1615</v>
      </c>
      <c r="H2682" t="s">
        <v>1616</v>
      </c>
      <c r="J2682" s="1">
        <v>44353.203877314816</v>
      </c>
      <c r="L2682" s="1">
        <v>44355.715162037035</v>
      </c>
    </row>
    <row r="2683" spans="1:12" x14ac:dyDescent="0.25">
      <c r="A2683" t="s">
        <v>9</v>
      </c>
      <c r="B2683" t="s">
        <v>42</v>
      </c>
      <c r="C2683" t="s">
        <v>1097</v>
      </c>
      <c r="D2683" t="s">
        <v>1614</v>
      </c>
      <c r="E2683">
        <v>1</v>
      </c>
      <c r="G2683" t="s">
        <v>1615</v>
      </c>
      <c r="H2683" t="s">
        <v>1616</v>
      </c>
      <c r="J2683" s="1">
        <v>44353.20385416667</v>
      </c>
      <c r="L2683" s="1">
        <v>44355.715162037035</v>
      </c>
    </row>
    <row r="2684" spans="1:12" x14ac:dyDescent="0.25">
      <c r="A2684" t="s">
        <v>9</v>
      </c>
      <c r="B2684" t="s">
        <v>42</v>
      </c>
      <c r="C2684" t="s">
        <v>1097</v>
      </c>
      <c r="D2684" t="s">
        <v>1614</v>
      </c>
      <c r="E2684">
        <v>1</v>
      </c>
      <c r="G2684" t="s">
        <v>1615</v>
      </c>
      <c r="H2684" t="s">
        <v>1616</v>
      </c>
      <c r="J2684" s="1">
        <v>44353.196956018517</v>
      </c>
      <c r="L2684" s="1">
        <v>44355.715162037035</v>
      </c>
    </row>
    <row r="2685" spans="1:12" x14ac:dyDescent="0.25">
      <c r="A2685" t="s">
        <v>9</v>
      </c>
      <c r="B2685" t="s">
        <v>42</v>
      </c>
      <c r="C2685" t="s">
        <v>1097</v>
      </c>
      <c r="D2685" t="s">
        <v>1614</v>
      </c>
      <c r="E2685">
        <v>1</v>
      </c>
      <c r="G2685" t="s">
        <v>1615</v>
      </c>
      <c r="H2685" t="s">
        <v>1616</v>
      </c>
      <c r="J2685" s="1">
        <v>44353.196956018517</v>
      </c>
      <c r="L2685" s="1">
        <v>44355.715162037035</v>
      </c>
    </row>
    <row r="2686" spans="1:12" x14ac:dyDescent="0.25">
      <c r="A2686" t="s">
        <v>9</v>
      </c>
      <c r="B2686" t="s">
        <v>42</v>
      </c>
      <c r="C2686" t="s">
        <v>1097</v>
      </c>
      <c r="D2686" t="s">
        <v>1614</v>
      </c>
      <c r="E2686">
        <v>1</v>
      </c>
      <c r="G2686" t="s">
        <v>1615</v>
      </c>
      <c r="H2686" t="s">
        <v>1616</v>
      </c>
      <c r="J2686" s="1">
        <v>44353.196932870371</v>
      </c>
      <c r="L2686" s="1">
        <v>44355.715162037035</v>
      </c>
    </row>
    <row r="2687" spans="1:12" x14ac:dyDescent="0.25">
      <c r="A2687" t="s">
        <v>9</v>
      </c>
      <c r="B2687" t="s">
        <v>42</v>
      </c>
      <c r="C2687" t="s">
        <v>1097</v>
      </c>
      <c r="D2687" t="s">
        <v>1614</v>
      </c>
      <c r="E2687">
        <v>1</v>
      </c>
      <c r="G2687" t="s">
        <v>1615</v>
      </c>
      <c r="H2687" t="s">
        <v>1616</v>
      </c>
      <c r="J2687" s="1">
        <v>44353.196932870371</v>
      </c>
      <c r="L2687" s="1">
        <v>44355.715162037035</v>
      </c>
    </row>
    <row r="2688" spans="1:12" x14ac:dyDescent="0.25">
      <c r="A2688" t="s">
        <v>9</v>
      </c>
      <c r="B2688" t="s">
        <v>42</v>
      </c>
      <c r="C2688" t="s">
        <v>1097</v>
      </c>
      <c r="D2688" t="s">
        <v>1614</v>
      </c>
      <c r="E2688">
        <v>1</v>
      </c>
      <c r="G2688" t="s">
        <v>1615</v>
      </c>
      <c r="H2688" t="s">
        <v>1616</v>
      </c>
      <c r="J2688" s="1">
        <v>44353.193437499998</v>
      </c>
      <c r="L2688" s="1">
        <v>44355.715162037035</v>
      </c>
    </row>
    <row r="2689" spans="1:12" x14ac:dyDescent="0.25">
      <c r="A2689" t="s">
        <v>9</v>
      </c>
      <c r="B2689" t="s">
        <v>42</v>
      </c>
      <c r="C2689" t="s">
        <v>1097</v>
      </c>
      <c r="D2689" t="s">
        <v>1614</v>
      </c>
      <c r="E2689">
        <v>1</v>
      </c>
      <c r="G2689" t="s">
        <v>1615</v>
      </c>
      <c r="H2689" t="s">
        <v>1616</v>
      </c>
      <c r="J2689" s="1">
        <v>44353.190011574072</v>
      </c>
      <c r="L2689" s="1">
        <v>44355.715162037035</v>
      </c>
    </row>
    <row r="2690" spans="1:12" x14ac:dyDescent="0.25">
      <c r="A2690" t="s">
        <v>9</v>
      </c>
      <c r="B2690" t="s">
        <v>42</v>
      </c>
      <c r="C2690" t="s">
        <v>1097</v>
      </c>
      <c r="D2690" t="s">
        <v>1614</v>
      </c>
      <c r="E2690">
        <v>1</v>
      </c>
      <c r="G2690" t="s">
        <v>1615</v>
      </c>
      <c r="H2690" t="s">
        <v>1616</v>
      </c>
      <c r="J2690" s="1">
        <v>44353.190011574072</v>
      </c>
      <c r="L2690" s="1">
        <v>44355.715162037035</v>
      </c>
    </row>
    <row r="2691" spans="1:12" x14ac:dyDescent="0.25">
      <c r="A2691" t="s">
        <v>9</v>
      </c>
      <c r="B2691" t="s">
        <v>42</v>
      </c>
      <c r="C2691" t="s">
        <v>1097</v>
      </c>
      <c r="D2691" t="s">
        <v>1614</v>
      </c>
      <c r="E2691">
        <v>1</v>
      </c>
      <c r="G2691" t="s">
        <v>1615</v>
      </c>
      <c r="H2691" t="s">
        <v>1616</v>
      </c>
      <c r="J2691" s="1">
        <v>44353.189988425926</v>
      </c>
      <c r="L2691" s="1">
        <v>44355.715162037035</v>
      </c>
    </row>
    <row r="2692" spans="1:12" x14ac:dyDescent="0.25">
      <c r="A2692" t="s">
        <v>9</v>
      </c>
      <c r="B2692" t="s">
        <v>42</v>
      </c>
      <c r="C2692" t="s">
        <v>1097</v>
      </c>
      <c r="D2692" t="s">
        <v>1614</v>
      </c>
      <c r="E2692">
        <v>1</v>
      </c>
      <c r="G2692" t="s">
        <v>1615</v>
      </c>
      <c r="H2692" t="s">
        <v>1616</v>
      </c>
      <c r="J2692" s="1">
        <v>44353.189988425926</v>
      </c>
      <c r="L2692" s="1">
        <v>44355.715162037035</v>
      </c>
    </row>
    <row r="2693" spans="1:12" x14ac:dyDescent="0.25">
      <c r="A2693" t="s">
        <v>9</v>
      </c>
      <c r="B2693" t="s">
        <v>42</v>
      </c>
      <c r="C2693" t="s">
        <v>1097</v>
      </c>
      <c r="D2693" t="s">
        <v>1614</v>
      </c>
      <c r="E2693">
        <v>1</v>
      </c>
      <c r="G2693" t="s">
        <v>1615</v>
      </c>
      <c r="H2693" t="s">
        <v>1616</v>
      </c>
      <c r="J2693" s="1">
        <v>44353.183078703703</v>
      </c>
      <c r="L2693" s="1">
        <v>44355.715162037035</v>
      </c>
    </row>
    <row r="2694" spans="1:12" x14ac:dyDescent="0.25">
      <c r="A2694" t="s">
        <v>9</v>
      </c>
      <c r="B2694" t="s">
        <v>42</v>
      </c>
      <c r="C2694" t="s">
        <v>1097</v>
      </c>
      <c r="D2694" t="s">
        <v>1614</v>
      </c>
      <c r="E2694">
        <v>1</v>
      </c>
      <c r="G2694" t="s">
        <v>1615</v>
      </c>
      <c r="H2694" t="s">
        <v>1616</v>
      </c>
      <c r="J2694" s="1">
        <v>44353.183078703703</v>
      </c>
      <c r="L2694" s="1">
        <v>44355.715162037035</v>
      </c>
    </row>
    <row r="2695" spans="1:12" x14ac:dyDescent="0.25">
      <c r="A2695" t="s">
        <v>9</v>
      </c>
      <c r="B2695" t="s">
        <v>42</v>
      </c>
      <c r="C2695" t="s">
        <v>1097</v>
      </c>
      <c r="D2695" t="s">
        <v>1614</v>
      </c>
      <c r="E2695">
        <v>1</v>
      </c>
      <c r="G2695" t="s">
        <v>1615</v>
      </c>
      <c r="H2695" t="s">
        <v>1616</v>
      </c>
      <c r="J2695" s="1">
        <v>44353.18304398148</v>
      </c>
      <c r="L2695" s="1">
        <v>44355.715162037035</v>
      </c>
    </row>
    <row r="2696" spans="1:12" x14ac:dyDescent="0.25">
      <c r="A2696" t="s">
        <v>9</v>
      </c>
      <c r="B2696" t="s">
        <v>42</v>
      </c>
      <c r="C2696" t="s">
        <v>1097</v>
      </c>
      <c r="D2696" t="s">
        <v>1614</v>
      </c>
      <c r="E2696">
        <v>1</v>
      </c>
      <c r="G2696" t="s">
        <v>1615</v>
      </c>
      <c r="H2696" t="s">
        <v>1616</v>
      </c>
      <c r="J2696" s="1">
        <v>44353.18304398148</v>
      </c>
      <c r="L2696" s="1">
        <v>44355.715162037035</v>
      </c>
    </row>
    <row r="2697" spans="1:12" x14ac:dyDescent="0.25">
      <c r="A2697" t="s">
        <v>9</v>
      </c>
      <c r="B2697" t="s">
        <v>42</v>
      </c>
      <c r="C2697" t="s">
        <v>1097</v>
      </c>
      <c r="D2697" t="s">
        <v>1614</v>
      </c>
      <c r="E2697">
        <v>1</v>
      </c>
      <c r="G2697" t="s">
        <v>1615</v>
      </c>
      <c r="H2697" t="s">
        <v>1616</v>
      </c>
      <c r="J2697" s="1">
        <v>44353.183020833334</v>
      </c>
      <c r="L2697" s="1">
        <v>44355.715162037035</v>
      </c>
    </row>
    <row r="2698" spans="1:12" x14ac:dyDescent="0.25">
      <c r="A2698" t="s">
        <v>9</v>
      </c>
      <c r="B2698" t="s">
        <v>42</v>
      </c>
      <c r="C2698" t="s">
        <v>1097</v>
      </c>
      <c r="D2698" t="s">
        <v>1614</v>
      </c>
      <c r="E2698">
        <v>1</v>
      </c>
      <c r="G2698" t="s">
        <v>1615</v>
      </c>
      <c r="H2698" t="s">
        <v>1616</v>
      </c>
      <c r="J2698" s="1">
        <v>44353.176122685189</v>
      </c>
      <c r="L2698" s="1">
        <v>44355.715162037035</v>
      </c>
    </row>
    <row r="2699" spans="1:12" x14ac:dyDescent="0.25">
      <c r="A2699" t="s">
        <v>9</v>
      </c>
      <c r="B2699" t="s">
        <v>42</v>
      </c>
      <c r="C2699" t="s">
        <v>1097</v>
      </c>
      <c r="D2699" t="s">
        <v>1614</v>
      </c>
      <c r="E2699">
        <v>1</v>
      </c>
      <c r="G2699" t="s">
        <v>1615</v>
      </c>
      <c r="H2699" t="s">
        <v>1616</v>
      </c>
      <c r="J2699" s="1">
        <v>44353.176122685189</v>
      </c>
      <c r="L2699" s="1">
        <v>44355.715162037035</v>
      </c>
    </row>
    <row r="2700" spans="1:12" x14ac:dyDescent="0.25">
      <c r="A2700" t="s">
        <v>9</v>
      </c>
      <c r="B2700" t="s">
        <v>42</v>
      </c>
      <c r="C2700" t="s">
        <v>1097</v>
      </c>
      <c r="D2700" t="s">
        <v>1614</v>
      </c>
      <c r="E2700">
        <v>1</v>
      </c>
      <c r="G2700" t="s">
        <v>1615</v>
      </c>
      <c r="H2700" t="s">
        <v>1616</v>
      </c>
      <c r="J2700" s="1">
        <v>44353.176099537035</v>
      </c>
      <c r="L2700" s="1">
        <v>44355.715162037035</v>
      </c>
    </row>
    <row r="2701" spans="1:12" x14ac:dyDescent="0.25">
      <c r="A2701" t="s">
        <v>9</v>
      </c>
      <c r="B2701" t="s">
        <v>42</v>
      </c>
      <c r="C2701" t="s">
        <v>1097</v>
      </c>
      <c r="D2701" t="s">
        <v>1614</v>
      </c>
      <c r="E2701">
        <v>1</v>
      </c>
      <c r="G2701" t="s">
        <v>1615</v>
      </c>
      <c r="H2701" t="s">
        <v>1616</v>
      </c>
      <c r="J2701" s="1">
        <v>44353.176099537035</v>
      </c>
      <c r="L2701" s="1">
        <v>44355.715162037035</v>
      </c>
    </row>
    <row r="2702" spans="1:12" x14ac:dyDescent="0.25">
      <c r="A2702" t="s">
        <v>9</v>
      </c>
      <c r="B2702" t="s">
        <v>42</v>
      </c>
      <c r="C2702" t="s">
        <v>1097</v>
      </c>
      <c r="D2702" t="s">
        <v>1614</v>
      </c>
      <c r="E2702">
        <v>1</v>
      </c>
      <c r="G2702" t="s">
        <v>1615</v>
      </c>
      <c r="H2702" t="s">
        <v>1616</v>
      </c>
      <c r="J2702" s="1">
        <v>44353.172592592593</v>
      </c>
      <c r="L2702" s="1">
        <v>44355.715162037035</v>
      </c>
    </row>
    <row r="2703" spans="1:12" x14ac:dyDescent="0.25">
      <c r="A2703" t="s">
        <v>9</v>
      </c>
      <c r="B2703" t="s">
        <v>42</v>
      </c>
      <c r="C2703" t="s">
        <v>1097</v>
      </c>
      <c r="D2703" t="s">
        <v>1614</v>
      </c>
      <c r="E2703">
        <v>1</v>
      </c>
      <c r="G2703" t="s">
        <v>1615</v>
      </c>
      <c r="H2703" t="s">
        <v>1616</v>
      </c>
      <c r="J2703" s="1">
        <v>44353.169178240743</v>
      </c>
      <c r="L2703" s="1">
        <v>44355.715162037035</v>
      </c>
    </row>
    <row r="2704" spans="1:12" x14ac:dyDescent="0.25">
      <c r="A2704" t="s">
        <v>9</v>
      </c>
      <c r="B2704" t="s">
        <v>42</v>
      </c>
      <c r="C2704" t="s">
        <v>1097</v>
      </c>
      <c r="D2704" t="s">
        <v>1614</v>
      </c>
      <c r="E2704">
        <v>1</v>
      </c>
      <c r="G2704" t="s">
        <v>1615</v>
      </c>
      <c r="H2704" t="s">
        <v>1616</v>
      </c>
      <c r="J2704" s="1">
        <v>44353.169178240743</v>
      </c>
      <c r="L2704" s="1">
        <v>44355.715162037035</v>
      </c>
    </row>
    <row r="2705" spans="1:12" x14ac:dyDescent="0.25">
      <c r="A2705" t="s">
        <v>9</v>
      </c>
      <c r="B2705" t="s">
        <v>42</v>
      </c>
      <c r="C2705" t="s">
        <v>1097</v>
      </c>
      <c r="D2705" t="s">
        <v>1614</v>
      </c>
      <c r="E2705">
        <v>1</v>
      </c>
      <c r="G2705" t="s">
        <v>1615</v>
      </c>
      <c r="H2705" t="s">
        <v>1616</v>
      </c>
      <c r="J2705" s="1">
        <v>44353.16915509259</v>
      </c>
      <c r="L2705" s="1">
        <v>44355.715162037035</v>
      </c>
    </row>
    <row r="2706" spans="1:12" x14ac:dyDescent="0.25">
      <c r="A2706" t="s">
        <v>9</v>
      </c>
      <c r="B2706" t="s">
        <v>42</v>
      </c>
      <c r="C2706" t="s">
        <v>1097</v>
      </c>
      <c r="D2706" t="s">
        <v>1614</v>
      </c>
      <c r="E2706">
        <v>1</v>
      </c>
      <c r="G2706" t="s">
        <v>1615</v>
      </c>
      <c r="H2706" t="s">
        <v>1616</v>
      </c>
      <c r="J2706" s="1">
        <v>44353.16915509259</v>
      </c>
      <c r="L2706" s="1">
        <v>44355.715162037035</v>
      </c>
    </row>
    <row r="2707" spans="1:12" x14ac:dyDescent="0.25">
      <c r="A2707" t="s">
        <v>9</v>
      </c>
      <c r="B2707" t="s">
        <v>42</v>
      </c>
      <c r="C2707" t="s">
        <v>1097</v>
      </c>
      <c r="D2707" t="s">
        <v>1614</v>
      </c>
      <c r="E2707">
        <v>1</v>
      </c>
      <c r="G2707" t="s">
        <v>1615</v>
      </c>
      <c r="H2707" t="s">
        <v>1616</v>
      </c>
      <c r="J2707" s="1">
        <v>44353.162245370368</v>
      </c>
      <c r="L2707" s="1">
        <v>44355.715162037035</v>
      </c>
    </row>
    <row r="2708" spans="1:12" x14ac:dyDescent="0.25">
      <c r="A2708" t="s">
        <v>9</v>
      </c>
      <c r="B2708" t="s">
        <v>42</v>
      </c>
      <c r="C2708" t="s">
        <v>1097</v>
      </c>
      <c r="D2708" t="s">
        <v>1614</v>
      </c>
      <c r="E2708">
        <v>1</v>
      </c>
      <c r="G2708" t="s">
        <v>1615</v>
      </c>
      <c r="H2708" t="s">
        <v>1616</v>
      </c>
      <c r="J2708" s="1">
        <v>44353.162245370368</v>
      </c>
      <c r="L2708" s="1">
        <v>44355.715162037035</v>
      </c>
    </row>
    <row r="2709" spans="1:12" x14ac:dyDescent="0.25">
      <c r="A2709" t="s">
        <v>9</v>
      </c>
      <c r="B2709" t="s">
        <v>42</v>
      </c>
      <c r="C2709" t="s">
        <v>1097</v>
      </c>
      <c r="D2709" t="s">
        <v>1614</v>
      </c>
      <c r="E2709">
        <v>1</v>
      </c>
      <c r="G2709" t="s">
        <v>1615</v>
      </c>
      <c r="H2709" t="s">
        <v>1616</v>
      </c>
      <c r="J2709" s="1">
        <v>44353.162222222221</v>
      </c>
      <c r="L2709" s="1">
        <v>44355.715162037035</v>
      </c>
    </row>
    <row r="2710" spans="1:12" x14ac:dyDescent="0.25">
      <c r="A2710" t="s">
        <v>9</v>
      </c>
      <c r="B2710" t="s">
        <v>42</v>
      </c>
      <c r="C2710" t="s">
        <v>1097</v>
      </c>
      <c r="D2710" t="s">
        <v>1614</v>
      </c>
      <c r="E2710">
        <v>1</v>
      </c>
      <c r="G2710" t="s">
        <v>1615</v>
      </c>
      <c r="H2710" t="s">
        <v>1616</v>
      </c>
      <c r="J2710" s="1">
        <v>44353.162222222221</v>
      </c>
      <c r="L2710" s="1">
        <v>44355.715162037035</v>
      </c>
    </row>
    <row r="2711" spans="1:12" x14ac:dyDescent="0.25">
      <c r="A2711" t="s">
        <v>9</v>
      </c>
      <c r="B2711" t="s">
        <v>42</v>
      </c>
      <c r="C2711" t="s">
        <v>1097</v>
      </c>
      <c r="D2711" t="s">
        <v>1614</v>
      </c>
      <c r="E2711">
        <v>1</v>
      </c>
      <c r="G2711" t="s">
        <v>1615</v>
      </c>
      <c r="H2711" t="s">
        <v>1616</v>
      </c>
      <c r="J2711" s="1">
        <v>44353.162175925929</v>
      </c>
      <c r="L2711" s="1">
        <v>44355.715162037035</v>
      </c>
    </row>
    <row r="2712" spans="1:12" x14ac:dyDescent="0.25">
      <c r="A2712" t="s">
        <v>9</v>
      </c>
      <c r="B2712" t="s">
        <v>42</v>
      </c>
      <c r="C2712" t="s">
        <v>1097</v>
      </c>
      <c r="D2712" t="s">
        <v>1614</v>
      </c>
      <c r="E2712">
        <v>1</v>
      </c>
      <c r="G2712" t="s">
        <v>1615</v>
      </c>
      <c r="H2712" t="s">
        <v>1616</v>
      </c>
      <c r="J2712" s="1">
        <v>44353.155289351853</v>
      </c>
      <c r="L2712" s="1">
        <v>44355.715162037035</v>
      </c>
    </row>
    <row r="2713" spans="1:12" x14ac:dyDescent="0.25">
      <c r="A2713" t="s">
        <v>9</v>
      </c>
      <c r="B2713" t="s">
        <v>42</v>
      </c>
      <c r="C2713" t="s">
        <v>1097</v>
      </c>
      <c r="D2713" t="s">
        <v>1614</v>
      </c>
      <c r="E2713">
        <v>1</v>
      </c>
      <c r="G2713" t="s">
        <v>1615</v>
      </c>
      <c r="H2713" t="s">
        <v>1616</v>
      </c>
      <c r="J2713" s="1">
        <v>44353.155289351853</v>
      </c>
      <c r="L2713" s="1">
        <v>44355.715162037035</v>
      </c>
    </row>
    <row r="2714" spans="1:12" x14ac:dyDescent="0.25">
      <c r="A2714" t="s">
        <v>9</v>
      </c>
      <c r="B2714" t="s">
        <v>42</v>
      </c>
      <c r="C2714" t="s">
        <v>1097</v>
      </c>
      <c r="D2714" t="s">
        <v>1614</v>
      </c>
      <c r="E2714">
        <v>1</v>
      </c>
      <c r="G2714" t="s">
        <v>1615</v>
      </c>
      <c r="H2714" t="s">
        <v>1616</v>
      </c>
      <c r="J2714" s="1">
        <v>44353.155266203707</v>
      </c>
      <c r="L2714" s="1">
        <v>44355.715162037035</v>
      </c>
    </row>
    <row r="2715" spans="1:12" x14ac:dyDescent="0.25">
      <c r="A2715" t="s">
        <v>9</v>
      </c>
      <c r="B2715" t="s">
        <v>42</v>
      </c>
      <c r="C2715" t="s">
        <v>1097</v>
      </c>
      <c r="D2715" t="s">
        <v>1614</v>
      </c>
      <c r="E2715">
        <v>1</v>
      </c>
      <c r="G2715" t="s">
        <v>1615</v>
      </c>
      <c r="H2715" t="s">
        <v>1616</v>
      </c>
      <c r="J2715" s="1">
        <v>44353.155266203707</v>
      </c>
      <c r="L2715" s="1">
        <v>44355.715162037035</v>
      </c>
    </row>
    <row r="2716" spans="1:12" x14ac:dyDescent="0.25">
      <c r="A2716" t="s">
        <v>9</v>
      </c>
      <c r="B2716" t="s">
        <v>42</v>
      </c>
      <c r="C2716" t="s">
        <v>1097</v>
      </c>
      <c r="D2716" t="s">
        <v>1614</v>
      </c>
      <c r="E2716">
        <v>1</v>
      </c>
      <c r="G2716" t="s">
        <v>1615</v>
      </c>
      <c r="H2716" t="s">
        <v>1616</v>
      </c>
      <c r="J2716" s="1">
        <v>44353.151759259257</v>
      </c>
      <c r="L2716" s="1">
        <v>44355.715162037035</v>
      </c>
    </row>
    <row r="2717" spans="1:12" x14ac:dyDescent="0.25">
      <c r="A2717" t="s">
        <v>9</v>
      </c>
      <c r="B2717" t="s">
        <v>42</v>
      </c>
      <c r="C2717" t="s">
        <v>1097</v>
      </c>
      <c r="D2717" t="s">
        <v>1614</v>
      </c>
      <c r="E2717">
        <v>1</v>
      </c>
      <c r="G2717" t="s">
        <v>1615</v>
      </c>
      <c r="H2717" t="s">
        <v>1616</v>
      </c>
      <c r="J2717" s="1">
        <v>44353.148344907408</v>
      </c>
      <c r="L2717" s="1">
        <v>44355.715162037035</v>
      </c>
    </row>
    <row r="2718" spans="1:12" x14ac:dyDescent="0.25">
      <c r="A2718" t="s">
        <v>9</v>
      </c>
      <c r="B2718" t="s">
        <v>42</v>
      </c>
      <c r="C2718" t="s">
        <v>1097</v>
      </c>
      <c r="D2718" t="s">
        <v>1614</v>
      </c>
      <c r="E2718">
        <v>1</v>
      </c>
      <c r="G2718" t="s">
        <v>1615</v>
      </c>
      <c r="H2718" t="s">
        <v>1616</v>
      </c>
      <c r="J2718" s="1">
        <v>44353.148344907408</v>
      </c>
      <c r="L2718" s="1">
        <v>44355.715162037035</v>
      </c>
    </row>
    <row r="2719" spans="1:12" x14ac:dyDescent="0.25">
      <c r="A2719" t="s">
        <v>9</v>
      </c>
      <c r="B2719" t="s">
        <v>42</v>
      </c>
      <c r="C2719" t="s">
        <v>1097</v>
      </c>
      <c r="D2719" t="s">
        <v>1614</v>
      </c>
      <c r="E2719">
        <v>1</v>
      </c>
      <c r="G2719" t="s">
        <v>1615</v>
      </c>
      <c r="H2719" t="s">
        <v>1616</v>
      </c>
      <c r="J2719" s="1">
        <v>44353.148321759261</v>
      </c>
      <c r="L2719" s="1">
        <v>44355.715162037035</v>
      </c>
    </row>
    <row r="2720" spans="1:12" x14ac:dyDescent="0.25">
      <c r="A2720" t="s">
        <v>9</v>
      </c>
      <c r="B2720" t="s">
        <v>42</v>
      </c>
      <c r="C2720" t="s">
        <v>1097</v>
      </c>
      <c r="D2720" t="s">
        <v>1614</v>
      </c>
      <c r="E2720">
        <v>1</v>
      </c>
      <c r="G2720" t="s">
        <v>1615</v>
      </c>
      <c r="H2720" t="s">
        <v>1616</v>
      </c>
      <c r="J2720" s="1">
        <v>44353.148321759261</v>
      </c>
      <c r="L2720" s="1">
        <v>44355.715162037035</v>
      </c>
    </row>
    <row r="2721" spans="1:12" x14ac:dyDescent="0.25">
      <c r="A2721" t="s">
        <v>9</v>
      </c>
      <c r="B2721" t="s">
        <v>42</v>
      </c>
      <c r="C2721" t="s">
        <v>1097</v>
      </c>
      <c r="D2721" t="s">
        <v>1614</v>
      </c>
      <c r="E2721">
        <v>1</v>
      </c>
      <c r="G2721" t="s">
        <v>1615</v>
      </c>
      <c r="H2721" t="s">
        <v>1616</v>
      </c>
      <c r="J2721" s="1">
        <v>44353.141400462962</v>
      </c>
      <c r="L2721" s="1">
        <v>44355.715162037035</v>
      </c>
    </row>
    <row r="2722" spans="1:12" x14ac:dyDescent="0.25">
      <c r="A2722" t="s">
        <v>9</v>
      </c>
      <c r="B2722" t="s">
        <v>42</v>
      </c>
      <c r="C2722" t="s">
        <v>1097</v>
      </c>
      <c r="D2722" t="s">
        <v>1614</v>
      </c>
      <c r="E2722">
        <v>1</v>
      </c>
      <c r="G2722" t="s">
        <v>1615</v>
      </c>
      <c r="H2722" t="s">
        <v>1616</v>
      </c>
      <c r="J2722" s="1">
        <v>44353.141400462962</v>
      </c>
      <c r="L2722" s="1">
        <v>44355.715162037035</v>
      </c>
    </row>
    <row r="2723" spans="1:12" x14ac:dyDescent="0.25">
      <c r="A2723" t="s">
        <v>9</v>
      </c>
      <c r="B2723" t="s">
        <v>42</v>
      </c>
      <c r="C2723" t="s">
        <v>1097</v>
      </c>
      <c r="D2723" t="s">
        <v>1614</v>
      </c>
      <c r="E2723">
        <v>1</v>
      </c>
      <c r="G2723" t="s">
        <v>1615</v>
      </c>
      <c r="H2723" t="s">
        <v>1616</v>
      </c>
      <c r="J2723" s="1">
        <v>44353.141377314816</v>
      </c>
      <c r="L2723" s="1">
        <v>44355.715162037035</v>
      </c>
    </row>
    <row r="2724" spans="1:12" x14ac:dyDescent="0.25">
      <c r="A2724" t="s">
        <v>9</v>
      </c>
      <c r="B2724" t="s">
        <v>42</v>
      </c>
      <c r="C2724" t="s">
        <v>1097</v>
      </c>
      <c r="D2724" t="s">
        <v>1614</v>
      </c>
      <c r="E2724">
        <v>1</v>
      </c>
      <c r="G2724" t="s">
        <v>1615</v>
      </c>
      <c r="H2724" t="s">
        <v>1616</v>
      </c>
      <c r="J2724" s="1">
        <v>44353.141377314816</v>
      </c>
      <c r="L2724" s="1">
        <v>44355.715162037035</v>
      </c>
    </row>
    <row r="2725" spans="1:12" x14ac:dyDescent="0.25">
      <c r="A2725" t="s">
        <v>9</v>
      </c>
      <c r="B2725" t="s">
        <v>42</v>
      </c>
      <c r="C2725" t="s">
        <v>1097</v>
      </c>
      <c r="D2725" t="s">
        <v>1614</v>
      </c>
      <c r="E2725">
        <v>1</v>
      </c>
      <c r="G2725" t="s">
        <v>1615</v>
      </c>
      <c r="H2725" t="s">
        <v>1616</v>
      </c>
      <c r="J2725" s="1">
        <v>44353.141342592593</v>
      </c>
      <c r="L2725" s="1">
        <v>44355.715162037035</v>
      </c>
    </row>
    <row r="2726" spans="1:12" x14ac:dyDescent="0.25">
      <c r="A2726" t="s">
        <v>9</v>
      </c>
      <c r="B2726" t="s">
        <v>42</v>
      </c>
      <c r="C2726" t="s">
        <v>1097</v>
      </c>
      <c r="D2726" t="s">
        <v>1614</v>
      </c>
      <c r="E2726">
        <v>1</v>
      </c>
      <c r="G2726" t="s">
        <v>1615</v>
      </c>
      <c r="H2726" t="s">
        <v>1616</v>
      </c>
      <c r="J2726" s="1">
        <v>44353.134456018517</v>
      </c>
      <c r="L2726" s="1">
        <v>44355.715162037035</v>
      </c>
    </row>
    <row r="2727" spans="1:12" x14ac:dyDescent="0.25">
      <c r="A2727" t="s">
        <v>9</v>
      </c>
      <c r="B2727" t="s">
        <v>42</v>
      </c>
      <c r="C2727" t="s">
        <v>1097</v>
      </c>
      <c r="D2727" t="s">
        <v>1614</v>
      </c>
      <c r="E2727">
        <v>1</v>
      </c>
      <c r="G2727" t="s">
        <v>1615</v>
      </c>
      <c r="H2727" t="s">
        <v>1616</v>
      </c>
      <c r="J2727" s="1">
        <v>44353.134456018517</v>
      </c>
      <c r="L2727" s="1">
        <v>44355.715162037035</v>
      </c>
    </row>
    <row r="2728" spans="1:12" x14ac:dyDescent="0.25">
      <c r="A2728" t="s">
        <v>9</v>
      </c>
      <c r="B2728" t="s">
        <v>42</v>
      </c>
      <c r="C2728" t="s">
        <v>1097</v>
      </c>
      <c r="D2728" t="s">
        <v>1614</v>
      </c>
      <c r="E2728">
        <v>1</v>
      </c>
      <c r="G2728" t="s">
        <v>1615</v>
      </c>
      <c r="H2728" t="s">
        <v>1616</v>
      </c>
      <c r="J2728" s="1">
        <v>44353.134432870371</v>
      </c>
      <c r="L2728" s="1">
        <v>44355.715162037035</v>
      </c>
    </row>
    <row r="2729" spans="1:12" x14ac:dyDescent="0.25">
      <c r="A2729" t="s">
        <v>9</v>
      </c>
      <c r="B2729" t="s">
        <v>42</v>
      </c>
      <c r="C2729" t="s">
        <v>1097</v>
      </c>
      <c r="D2729" t="s">
        <v>1614</v>
      </c>
      <c r="E2729">
        <v>1</v>
      </c>
      <c r="G2729" t="s">
        <v>1615</v>
      </c>
      <c r="H2729" t="s">
        <v>1616</v>
      </c>
      <c r="J2729" s="1">
        <v>44353.134432870371</v>
      </c>
      <c r="L2729" s="1">
        <v>44355.715162037035</v>
      </c>
    </row>
    <row r="2730" spans="1:12" x14ac:dyDescent="0.25">
      <c r="A2730" t="s">
        <v>9</v>
      </c>
      <c r="B2730" t="s">
        <v>42</v>
      </c>
      <c r="C2730" t="s">
        <v>1097</v>
      </c>
      <c r="D2730" t="s">
        <v>1614</v>
      </c>
      <c r="E2730">
        <v>1</v>
      </c>
      <c r="G2730" t="s">
        <v>1615</v>
      </c>
      <c r="H2730" t="s">
        <v>1616</v>
      </c>
      <c r="J2730" s="1">
        <v>44353.130925925929</v>
      </c>
      <c r="L2730" s="1">
        <v>44355.715162037035</v>
      </c>
    </row>
    <row r="2731" spans="1:12" x14ac:dyDescent="0.25">
      <c r="A2731" t="s">
        <v>9</v>
      </c>
      <c r="B2731" t="s">
        <v>42</v>
      </c>
      <c r="C2731" t="s">
        <v>1097</v>
      </c>
      <c r="D2731" t="s">
        <v>1614</v>
      </c>
      <c r="E2731">
        <v>1</v>
      </c>
      <c r="G2731" t="s">
        <v>1615</v>
      </c>
      <c r="H2731" t="s">
        <v>1616</v>
      </c>
      <c r="J2731" s="1">
        <v>44353.127511574072</v>
      </c>
      <c r="L2731" s="1">
        <v>44355.715162037035</v>
      </c>
    </row>
    <row r="2732" spans="1:12" x14ac:dyDescent="0.25">
      <c r="A2732" t="s">
        <v>9</v>
      </c>
      <c r="B2732" t="s">
        <v>42</v>
      </c>
      <c r="C2732" t="s">
        <v>1097</v>
      </c>
      <c r="D2732" t="s">
        <v>1614</v>
      </c>
      <c r="E2732">
        <v>1</v>
      </c>
      <c r="G2732" t="s">
        <v>1615</v>
      </c>
      <c r="H2732" t="s">
        <v>1616</v>
      </c>
      <c r="J2732" s="1">
        <v>44353.127511574072</v>
      </c>
      <c r="L2732" s="1">
        <v>44355.715162037035</v>
      </c>
    </row>
    <row r="2733" spans="1:12" x14ac:dyDescent="0.25">
      <c r="A2733" t="s">
        <v>9</v>
      </c>
      <c r="B2733" t="s">
        <v>42</v>
      </c>
      <c r="C2733" t="s">
        <v>1097</v>
      </c>
      <c r="D2733" t="s">
        <v>1614</v>
      </c>
      <c r="E2733">
        <v>1</v>
      </c>
      <c r="G2733" t="s">
        <v>1615</v>
      </c>
      <c r="H2733" t="s">
        <v>1616</v>
      </c>
      <c r="J2733" s="1">
        <v>44353.127488425926</v>
      </c>
      <c r="L2733" s="1">
        <v>44355.715162037035</v>
      </c>
    </row>
    <row r="2734" spans="1:12" x14ac:dyDescent="0.25">
      <c r="A2734" t="s">
        <v>9</v>
      </c>
      <c r="B2734" t="s">
        <v>42</v>
      </c>
      <c r="C2734" t="s">
        <v>1097</v>
      </c>
      <c r="D2734" t="s">
        <v>1614</v>
      </c>
      <c r="E2734">
        <v>1</v>
      </c>
      <c r="G2734" t="s">
        <v>1615</v>
      </c>
      <c r="H2734" t="s">
        <v>1616</v>
      </c>
      <c r="J2734" s="1">
        <v>44353.127488425926</v>
      </c>
      <c r="L2734" s="1">
        <v>44355.715162037035</v>
      </c>
    </row>
    <row r="2735" spans="1:12" x14ac:dyDescent="0.25">
      <c r="A2735" t="s">
        <v>9</v>
      </c>
      <c r="B2735" t="s">
        <v>42</v>
      </c>
      <c r="C2735" t="s">
        <v>1627</v>
      </c>
      <c r="D2735" t="s">
        <v>1614</v>
      </c>
      <c r="E2735">
        <v>1</v>
      </c>
      <c r="F2735" t="s">
        <v>1618</v>
      </c>
      <c r="G2735" t="s">
        <v>1619</v>
      </c>
      <c r="H2735" t="s">
        <v>1620</v>
      </c>
      <c r="J2735" s="1">
        <v>44353.125023148146</v>
      </c>
      <c r="L2735" s="1">
        <v>44355.715162037035</v>
      </c>
    </row>
    <row r="2736" spans="1:12" x14ac:dyDescent="0.25">
      <c r="A2736" t="s">
        <v>9</v>
      </c>
      <c r="B2736" t="s">
        <v>42</v>
      </c>
      <c r="C2736" t="s">
        <v>1097</v>
      </c>
      <c r="D2736" t="s">
        <v>1614</v>
      </c>
      <c r="E2736">
        <v>1</v>
      </c>
      <c r="G2736" t="s">
        <v>1615</v>
      </c>
      <c r="H2736" t="s">
        <v>1616</v>
      </c>
      <c r="J2736" s="1">
        <v>44353.120578703703</v>
      </c>
      <c r="L2736" s="1">
        <v>44355.715162037035</v>
      </c>
    </row>
    <row r="2737" spans="1:12" x14ac:dyDescent="0.25">
      <c r="A2737" t="s">
        <v>9</v>
      </c>
      <c r="B2737" t="s">
        <v>42</v>
      </c>
      <c r="C2737" t="s">
        <v>1097</v>
      </c>
      <c r="D2737" t="s">
        <v>1614</v>
      </c>
      <c r="E2737">
        <v>1</v>
      </c>
      <c r="G2737" t="s">
        <v>1615</v>
      </c>
      <c r="H2737" t="s">
        <v>1616</v>
      </c>
      <c r="J2737" s="1">
        <v>44353.120578703703</v>
      </c>
      <c r="L2737" s="1">
        <v>44355.715162037035</v>
      </c>
    </row>
    <row r="2738" spans="1:12" x14ac:dyDescent="0.25">
      <c r="A2738" t="s">
        <v>9</v>
      </c>
      <c r="B2738" t="s">
        <v>42</v>
      </c>
      <c r="C2738" t="s">
        <v>1097</v>
      </c>
      <c r="D2738" t="s">
        <v>1614</v>
      </c>
      <c r="E2738">
        <v>1</v>
      </c>
      <c r="G2738" t="s">
        <v>1615</v>
      </c>
      <c r="H2738" t="s">
        <v>1616</v>
      </c>
      <c r="J2738" s="1">
        <v>44353.12054398148</v>
      </c>
      <c r="L2738" s="1">
        <v>44355.715162037035</v>
      </c>
    </row>
    <row r="2739" spans="1:12" x14ac:dyDescent="0.25">
      <c r="A2739" t="s">
        <v>9</v>
      </c>
      <c r="B2739" t="s">
        <v>42</v>
      </c>
      <c r="C2739" t="s">
        <v>1097</v>
      </c>
      <c r="D2739" t="s">
        <v>1614</v>
      </c>
      <c r="E2739">
        <v>1</v>
      </c>
      <c r="G2739" t="s">
        <v>1615</v>
      </c>
      <c r="H2739" t="s">
        <v>1616</v>
      </c>
      <c r="J2739" s="1">
        <v>44353.12054398148</v>
      </c>
      <c r="L2739" s="1">
        <v>44355.715162037035</v>
      </c>
    </row>
    <row r="2740" spans="1:12" x14ac:dyDescent="0.25">
      <c r="A2740" t="s">
        <v>9</v>
      </c>
      <c r="B2740" t="s">
        <v>42</v>
      </c>
      <c r="C2740" t="s">
        <v>1097</v>
      </c>
      <c r="D2740" t="s">
        <v>1614</v>
      </c>
      <c r="E2740">
        <v>1</v>
      </c>
      <c r="G2740" t="s">
        <v>1615</v>
      </c>
      <c r="H2740" t="s">
        <v>1616</v>
      </c>
      <c r="J2740" s="1">
        <v>44353.120509259257</v>
      </c>
      <c r="L2740" s="1">
        <v>44355.715162037035</v>
      </c>
    </row>
    <row r="2741" spans="1:12" x14ac:dyDescent="0.25">
      <c r="A2741" t="s">
        <v>9</v>
      </c>
      <c r="B2741" t="s">
        <v>42</v>
      </c>
      <c r="C2741" t="s">
        <v>1097</v>
      </c>
      <c r="D2741" t="s">
        <v>1614</v>
      </c>
      <c r="E2741">
        <v>1</v>
      </c>
      <c r="G2741" t="s">
        <v>1615</v>
      </c>
      <c r="H2741" t="s">
        <v>1616</v>
      </c>
      <c r="J2741" s="1">
        <v>44353.113622685189</v>
      </c>
      <c r="L2741" s="1">
        <v>44355.715162037035</v>
      </c>
    </row>
    <row r="2742" spans="1:12" x14ac:dyDescent="0.25">
      <c r="A2742" t="s">
        <v>9</v>
      </c>
      <c r="B2742" t="s">
        <v>42</v>
      </c>
      <c r="C2742" t="s">
        <v>1097</v>
      </c>
      <c r="D2742" t="s">
        <v>1614</v>
      </c>
      <c r="E2742">
        <v>1</v>
      </c>
      <c r="G2742" t="s">
        <v>1615</v>
      </c>
      <c r="H2742" t="s">
        <v>1616</v>
      </c>
      <c r="J2742" s="1">
        <v>44353.113622685189</v>
      </c>
      <c r="L2742" s="1">
        <v>44355.715162037035</v>
      </c>
    </row>
    <row r="2743" spans="1:12" x14ac:dyDescent="0.25">
      <c r="A2743" t="s">
        <v>9</v>
      </c>
      <c r="B2743" t="s">
        <v>42</v>
      </c>
      <c r="C2743" t="s">
        <v>1097</v>
      </c>
      <c r="D2743" t="s">
        <v>1614</v>
      </c>
      <c r="E2743">
        <v>1</v>
      </c>
      <c r="G2743" t="s">
        <v>1615</v>
      </c>
      <c r="H2743" t="s">
        <v>1616</v>
      </c>
      <c r="J2743" s="1">
        <v>44353.113599537035</v>
      </c>
      <c r="L2743" s="1">
        <v>44355.715162037035</v>
      </c>
    </row>
    <row r="2744" spans="1:12" x14ac:dyDescent="0.25">
      <c r="A2744" t="s">
        <v>9</v>
      </c>
      <c r="B2744" t="s">
        <v>42</v>
      </c>
      <c r="C2744" t="s">
        <v>1097</v>
      </c>
      <c r="D2744" t="s">
        <v>1614</v>
      </c>
      <c r="E2744">
        <v>1</v>
      </c>
      <c r="G2744" t="s">
        <v>1615</v>
      </c>
      <c r="H2744" t="s">
        <v>1616</v>
      </c>
      <c r="J2744" s="1">
        <v>44353.113599537035</v>
      </c>
      <c r="L2744" s="1">
        <v>44355.715162037035</v>
      </c>
    </row>
    <row r="2745" spans="1:12" x14ac:dyDescent="0.25">
      <c r="A2745" t="s">
        <v>9</v>
      </c>
      <c r="B2745" t="s">
        <v>42</v>
      </c>
      <c r="C2745" t="s">
        <v>1097</v>
      </c>
      <c r="D2745" t="s">
        <v>1614</v>
      </c>
      <c r="E2745">
        <v>1</v>
      </c>
      <c r="G2745" t="s">
        <v>1615</v>
      </c>
      <c r="H2745" t="s">
        <v>1616</v>
      </c>
      <c r="J2745" s="1">
        <v>44353.110092592593</v>
      </c>
      <c r="L2745" s="1">
        <v>44355.715162037035</v>
      </c>
    </row>
    <row r="2746" spans="1:12" x14ac:dyDescent="0.25">
      <c r="A2746" t="s">
        <v>9</v>
      </c>
      <c r="B2746" t="s">
        <v>42</v>
      </c>
      <c r="C2746" t="s">
        <v>1097</v>
      </c>
      <c r="D2746" t="s">
        <v>1614</v>
      </c>
      <c r="E2746">
        <v>1</v>
      </c>
      <c r="G2746" t="s">
        <v>1615</v>
      </c>
      <c r="H2746" t="s">
        <v>1616</v>
      </c>
      <c r="J2746" s="1">
        <v>44353.106678240743</v>
      </c>
      <c r="L2746" s="1">
        <v>44355.715162037035</v>
      </c>
    </row>
    <row r="2747" spans="1:12" x14ac:dyDescent="0.25">
      <c r="A2747" t="s">
        <v>9</v>
      </c>
      <c r="B2747" t="s">
        <v>42</v>
      </c>
      <c r="C2747" t="s">
        <v>1097</v>
      </c>
      <c r="D2747" t="s">
        <v>1614</v>
      </c>
      <c r="E2747">
        <v>1</v>
      </c>
      <c r="G2747" t="s">
        <v>1615</v>
      </c>
      <c r="H2747" t="s">
        <v>1616</v>
      </c>
      <c r="J2747" s="1">
        <v>44353.106678240743</v>
      </c>
      <c r="L2747" s="1">
        <v>44355.715162037035</v>
      </c>
    </row>
    <row r="2748" spans="1:12" x14ac:dyDescent="0.25">
      <c r="A2748" t="s">
        <v>9</v>
      </c>
      <c r="B2748" t="s">
        <v>42</v>
      </c>
      <c r="C2748" t="s">
        <v>1097</v>
      </c>
      <c r="D2748" t="s">
        <v>1614</v>
      </c>
      <c r="E2748">
        <v>1</v>
      </c>
      <c r="G2748" t="s">
        <v>1615</v>
      </c>
      <c r="H2748" t="s">
        <v>1616</v>
      </c>
      <c r="J2748" s="1">
        <v>44353.10665509259</v>
      </c>
      <c r="L2748" s="1">
        <v>44355.715162037035</v>
      </c>
    </row>
    <row r="2749" spans="1:12" x14ac:dyDescent="0.25">
      <c r="A2749" t="s">
        <v>9</v>
      </c>
      <c r="B2749" t="s">
        <v>42</v>
      </c>
      <c r="C2749" t="s">
        <v>1097</v>
      </c>
      <c r="D2749" t="s">
        <v>1614</v>
      </c>
      <c r="E2749">
        <v>1</v>
      </c>
      <c r="G2749" t="s">
        <v>1615</v>
      </c>
      <c r="H2749" t="s">
        <v>1616</v>
      </c>
      <c r="J2749" s="1">
        <v>44353.10665509259</v>
      </c>
      <c r="L2749" s="1">
        <v>44355.715162037035</v>
      </c>
    </row>
    <row r="2750" spans="1:12" x14ac:dyDescent="0.25">
      <c r="A2750" t="s">
        <v>9</v>
      </c>
      <c r="B2750" t="s">
        <v>42</v>
      </c>
      <c r="C2750" t="s">
        <v>1097</v>
      </c>
      <c r="D2750" t="s">
        <v>1614</v>
      </c>
      <c r="E2750">
        <v>1</v>
      </c>
      <c r="G2750" t="s">
        <v>1615</v>
      </c>
      <c r="H2750" t="s">
        <v>1616</v>
      </c>
      <c r="J2750" s="1">
        <v>44353.099745370368</v>
      </c>
      <c r="L2750" s="1">
        <v>44355.715162037035</v>
      </c>
    </row>
    <row r="2751" spans="1:12" x14ac:dyDescent="0.25">
      <c r="A2751" t="s">
        <v>9</v>
      </c>
      <c r="B2751" t="s">
        <v>42</v>
      </c>
      <c r="C2751" t="s">
        <v>1097</v>
      </c>
      <c r="D2751" t="s">
        <v>1614</v>
      </c>
      <c r="E2751">
        <v>1</v>
      </c>
      <c r="G2751" t="s">
        <v>1615</v>
      </c>
      <c r="H2751" t="s">
        <v>1616</v>
      </c>
      <c r="J2751" s="1">
        <v>44353.099745370368</v>
      </c>
      <c r="L2751" s="1">
        <v>44355.715162037035</v>
      </c>
    </row>
    <row r="2752" spans="1:12" x14ac:dyDescent="0.25">
      <c r="A2752" t="s">
        <v>9</v>
      </c>
      <c r="B2752" t="s">
        <v>42</v>
      </c>
      <c r="C2752" t="s">
        <v>1097</v>
      </c>
      <c r="D2752" t="s">
        <v>1614</v>
      </c>
      <c r="E2752">
        <v>1</v>
      </c>
      <c r="G2752" t="s">
        <v>1615</v>
      </c>
      <c r="H2752" t="s">
        <v>1616</v>
      </c>
      <c r="J2752" s="1">
        <v>44353.099710648145</v>
      </c>
      <c r="L2752" s="1">
        <v>44355.715162037035</v>
      </c>
    </row>
    <row r="2753" spans="1:12" x14ac:dyDescent="0.25">
      <c r="A2753" t="s">
        <v>9</v>
      </c>
      <c r="B2753" t="s">
        <v>42</v>
      </c>
      <c r="C2753" t="s">
        <v>1097</v>
      </c>
      <c r="D2753" t="s">
        <v>1614</v>
      </c>
      <c r="E2753">
        <v>1</v>
      </c>
      <c r="G2753" t="s">
        <v>1615</v>
      </c>
      <c r="H2753" t="s">
        <v>1616</v>
      </c>
      <c r="J2753" s="1">
        <v>44353.099710648145</v>
      </c>
      <c r="L2753" s="1">
        <v>44355.715162037035</v>
      </c>
    </row>
    <row r="2754" spans="1:12" x14ac:dyDescent="0.25">
      <c r="A2754" t="s">
        <v>9</v>
      </c>
      <c r="B2754" t="s">
        <v>42</v>
      </c>
      <c r="C2754" t="s">
        <v>1097</v>
      </c>
      <c r="D2754" t="s">
        <v>1614</v>
      </c>
      <c r="E2754">
        <v>1</v>
      </c>
      <c r="G2754" t="s">
        <v>1615</v>
      </c>
      <c r="H2754" t="s">
        <v>1616</v>
      </c>
      <c r="J2754" s="1">
        <v>44353.099675925929</v>
      </c>
      <c r="L2754" s="1">
        <v>44355.715162037035</v>
      </c>
    </row>
    <row r="2755" spans="1:12" x14ac:dyDescent="0.25">
      <c r="A2755" t="s">
        <v>9</v>
      </c>
      <c r="B2755" t="s">
        <v>42</v>
      </c>
      <c r="C2755" t="s">
        <v>1097</v>
      </c>
      <c r="D2755" t="s">
        <v>1614</v>
      </c>
      <c r="E2755">
        <v>1</v>
      </c>
      <c r="G2755" t="s">
        <v>1615</v>
      </c>
      <c r="H2755" t="s">
        <v>1616</v>
      </c>
      <c r="J2755" s="1">
        <v>44353.092789351853</v>
      </c>
      <c r="L2755" s="1">
        <v>44355.715162037035</v>
      </c>
    </row>
    <row r="2756" spans="1:12" x14ac:dyDescent="0.25">
      <c r="A2756" t="s">
        <v>9</v>
      </c>
      <c r="B2756" t="s">
        <v>42</v>
      </c>
      <c r="C2756" t="s">
        <v>1097</v>
      </c>
      <c r="D2756" t="s">
        <v>1614</v>
      </c>
      <c r="E2756">
        <v>1</v>
      </c>
      <c r="G2756" t="s">
        <v>1615</v>
      </c>
      <c r="H2756" t="s">
        <v>1616</v>
      </c>
      <c r="J2756" s="1">
        <v>44353.092789351853</v>
      </c>
      <c r="L2756" s="1">
        <v>44355.715162037035</v>
      </c>
    </row>
    <row r="2757" spans="1:12" x14ac:dyDescent="0.25">
      <c r="A2757" t="s">
        <v>9</v>
      </c>
      <c r="B2757" t="s">
        <v>42</v>
      </c>
      <c r="C2757" t="s">
        <v>1097</v>
      </c>
      <c r="D2757" t="s">
        <v>1614</v>
      </c>
      <c r="E2757">
        <v>1</v>
      </c>
      <c r="G2757" t="s">
        <v>1615</v>
      </c>
      <c r="H2757" t="s">
        <v>1616</v>
      </c>
      <c r="J2757" s="1">
        <v>44353.092766203707</v>
      </c>
      <c r="L2757" s="1">
        <v>44355.715162037035</v>
      </c>
    </row>
    <row r="2758" spans="1:12" x14ac:dyDescent="0.25">
      <c r="A2758" t="s">
        <v>9</v>
      </c>
      <c r="B2758" t="s">
        <v>42</v>
      </c>
      <c r="C2758" t="s">
        <v>1097</v>
      </c>
      <c r="D2758" t="s">
        <v>1614</v>
      </c>
      <c r="E2758">
        <v>1</v>
      </c>
      <c r="G2758" t="s">
        <v>1615</v>
      </c>
      <c r="H2758" t="s">
        <v>1616</v>
      </c>
      <c r="J2758" s="1">
        <v>44353.092766203707</v>
      </c>
      <c r="L2758" s="1">
        <v>44355.715162037035</v>
      </c>
    </row>
    <row r="2759" spans="1:12" x14ac:dyDescent="0.25">
      <c r="A2759" t="s">
        <v>9</v>
      </c>
      <c r="B2759" t="s">
        <v>42</v>
      </c>
      <c r="C2759" t="s">
        <v>1097</v>
      </c>
      <c r="D2759" t="s">
        <v>1614</v>
      </c>
      <c r="E2759">
        <v>1</v>
      </c>
      <c r="G2759" t="s">
        <v>1615</v>
      </c>
      <c r="H2759" t="s">
        <v>1616</v>
      </c>
      <c r="J2759" s="1">
        <v>44353.089259259257</v>
      </c>
      <c r="L2759" s="1">
        <v>44355.715162037035</v>
      </c>
    </row>
    <row r="2760" spans="1:12" x14ac:dyDescent="0.25">
      <c r="A2760" t="s">
        <v>9</v>
      </c>
      <c r="B2760" t="s">
        <v>42</v>
      </c>
      <c r="C2760" t="s">
        <v>1097</v>
      </c>
      <c r="D2760" t="s">
        <v>1614</v>
      </c>
      <c r="E2760">
        <v>1</v>
      </c>
      <c r="G2760" t="s">
        <v>1615</v>
      </c>
      <c r="H2760" t="s">
        <v>1616</v>
      </c>
      <c r="J2760" s="1">
        <v>44353.085844907408</v>
      </c>
      <c r="L2760" s="1">
        <v>44355.715162037035</v>
      </c>
    </row>
    <row r="2761" spans="1:12" x14ac:dyDescent="0.25">
      <c r="A2761" t="s">
        <v>9</v>
      </c>
      <c r="B2761" t="s">
        <v>42</v>
      </c>
      <c r="C2761" t="s">
        <v>1097</v>
      </c>
      <c r="D2761" t="s">
        <v>1614</v>
      </c>
      <c r="E2761">
        <v>1</v>
      </c>
      <c r="G2761" t="s">
        <v>1615</v>
      </c>
      <c r="H2761" t="s">
        <v>1616</v>
      </c>
      <c r="J2761" s="1">
        <v>44353.085844907408</v>
      </c>
      <c r="L2761" s="1">
        <v>44355.715162037035</v>
      </c>
    </row>
    <row r="2762" spans="1:12" x14ac:dyDescent="0.25">
      <c r="A2762" t="s">
        <v>9</v>
      </c>
      <c r="B2762" t="s">
        <v>42</v>
      </c>
      <c r="C2762" t="s">
        <v>1097</v>
      </c>
      <c r="D2762" t="s">
        <v>1614</v>
      </c>
      <c r="E2762">
        <v>1</v>
      </c>
      <c r="G2762" t="s">
        <v>1615</v>
      </c>
      <c r="H2762" t="s">
        <v>1616</v>
      </c>
      <c r="J2762" s="1">
        <v>44353.085821759261</v>
      </c>
      <c r="L2762" s="1">
        <v>44355.715162037035</v>
      </c>
    </row>
    <row r="2763" spans="1:12" x14ac:dyDescent="0.25">
      <c r="A2763" t="s">
        <v>9</v>
      </c>
      <c r="B2763" t="s">
        <v>42</v>
      </c>
      <c r="C2763" t="s">
        <v>1097</v>
      </c>
      <c r="D2763" t="s">
        <v>1614</v>
      </c>
      <c r="E2763">
        <v>1</v>
      </c>
      <c r="G2763" t="s">
        <v>1615</v>
      </c>
      <c r="H2763" t="s">
        <v>1616</v>
      </c>
      <c r="J2763" s="1">
        <v>44353.085821759261</v>
      </c>
      <c r="L2763" s="1">
        <v>44355.715162037035</v>
      </c>
    </row>
    <row r="2764" spans="1:12" x14ac:dyDescent="0.25">
      <c r="A2764" t="s">
        <v>9</v>
      </c>
      <c r="B2764" t="s">
        <v>42</v>
      </c>
      <c r="C2764" t="s">
        <v>1617</v>
      </c>
      <c r="D2764" t="s">
        <v>1614</v>
      </c>
      <c r="E2764">
        <v>1</v>
      </c>
      <c r="F2764" t="s">
        <v>1618</v>
      </c>
      <c r="G2764" t="s">
        <v>1650</v>
      </c>
      <c r="H2764" t="s">
        <v>1620</v>
      </c>
      <c r="J2764" s="1">
        <v>44353.084247685183</v>
      </c>
      <c r="L2764" s="1">
        <v>44355.715162037035</v>
      </c>
    </row>
    <row r="2765" spans="1:12" x14ac:dyDescent="0.25">
      <c r="A2765" t="s">
        <v>9</v>
      </c>
      <c r="B2765" t="s">
        <v>42</v>
      </c>
      <c r="C2765" t="s">
        <v>1617</v>
      </c>
      <c r="D2765" t="s">
        <v>1614</v>
      </c>
      <c r="E2765">
        <v>1</v>
      </c>
      <c r="F2765" t="s">
        <v>1618</v>
      </c>
      <c r="G2765" t="s">
        <v>1650</v>
      </c>
      <c r="H2765" t="s">
        <v>1620</v>
      </c>
      <c r="J2765" s="1">
        <v>44353.084247685183</v>
      </c>
      <c r="L2765" s="1">
        <v>44355.715162037035</v>
      </c>
    </row>
    <row r="2766" spans="1:12" x14ac:dyDescent="0.25">
      <c r="A2766" t="s">
        <v>9</v>
      </c>
      <c r="B2766" t="s">
        <v>42</v>
      </c>
      <c r="C2766" t="s">
        <v>1617</v>
      </c>
      <c r="D2766" t="s">
        <v>1614</v>
      </c>
      <c r="E2766">
        <v>1</v>
      </c>
      <c r="F2766" t="s">
        <v>1618</v>
      </c>
      <c r="G2766" t="s">
        <v>1650</v>
      </c>
      <c r="H2766" t="s">
        <v>1620</v>
      </c>
      <c r="J2766" s="1">
        <v>44353.084085648145</v>
      </c>
      <c r="L2766" s="1">
        <v>44355.715162037035</v>
      </c>
    </row>
    <row r="2767" spans="1:12" x14ac:dyDescent="0.25">
      <c r="A2767" t="s">
        <v>9</v>
      </c>
      <c r="B2767" t="s">
        <v>42</v>
      </c>
      <c r="C2767" t="s">
        <v>1617</v>
      </c>
      <c r="D2767" t="s">
        <v>1614</v>
      </c>
      <c r="E2767">
        <v>1</v>
      </c>
      <c r="F2767" t="s">
        <v>1618</v>
      </c>
      <c r="G2767" t="s">
        <v>1650</v>
      </c>
      <c r="H2767" t="s">
        <v>1620</v>
      </c>
      <c r="J2767" s="1">
        <v>44353.084085648145</v>
      </c>
      <c r="L2767" s="1">
        <v>44355.715162037035</v>
      </c>
    </row>
    <row r="2768" spans="1:12" x14ac:dyDescent="0.25">
      <c r="A2768" t="s">
        <v>9</v>
      </c>
      <c r="B2768" t="s">
        <v>42</v>
      </c>
      <c r="C2768" t="s">
        <v>1617</v>
      </c>
      <c r="D2768" t="s">
        <v>1614</v>
      </c>
      <c r="E2768">
        <v>1</v>
      </c>
      <c r="F2768" t="s">
        <v>1618</v>
      </c>
      <c r="G2768" t="s">
        <v>1650</v>
      </c>
      <c r="H2768" t="s">
        <v>1620</v>
      </c>
      <c r="J2768" s="1">
        <v>44353.084062499998</v>
      </c>
      <c r="L2768" s="1">
        <v>44355.715162037035</v>
      </c>
    </row>
    <row r="2769" spans="1:12" x14ac:dyDescent="0.25">
      <c r="A2769" t="s">
        <v>9</v>
      </c>
      <c r="B2769" t="s">
        <v>42</v>
      </c>
      <c r="C2769" t="s">
        <v>1617</v>
      </c>
      <c r="D2769" t="s">
        <v>1614</v>
      </c>
      <c r="E2769">
        <v>1</v>
      </c>
      <c r="F2769" t="s">
        <v>1618</v>
      </c>
      <c r="G2769" t="s">
        <v>1650</v>
      </c>
      <c r="H2769" t="s">
        <v>1620</v>
      </c>
      <c r="J2769" s="1">
        <v>44353.084062499998</v>
      </c>
      <c r="L2769" s="1">
        <v>44355.715162037035</v>
      </c>
    </row>
    <row r="2770" spans="1:12" x14ac:dyDescent="0.25">
      <c r="A2770" t="s">
        <v>9</v>
      </c>
      <c r="B2770" t="s">
        <v>46</v>
      </c>
      <c r="C2770" t="s">
        <v>1097</v>
      </c>
      <c r="D2770" t="s">
        <v>1614</v>
      </c>
      <c r="E2770">
        <v>10</v>
      </c>
      <c r="F2770" t="s">
        <v>1618</v>
      </c>
      <c r="G2770" t="s">
        <v>1615</v>
      </c>
      <c r="H2770" t="s">
        <v>1620</v>
      </c>
      <c r="J2770" s="1">
        <v>44353.084050925929</v>
      </c>
      <c r="L2770" s="1">
        <v>44355.715162037035</v>
      </c>
    </row>
    <row r="2771" spans="1:12" x14ac:dyDescent="0.25">
      <c r="A2771" t="s">
        <v>9</v>
      </c>
      <c r="B2771" t="s">
        <v>45</v>
      </c>
      <c r="C2771" t="s">
        <v>1097</v>
      </c>
      <c r="D2771" t="s">
        <v>1614</v>
      </c>
      <c r="E2771">
        <v>10</v>
      </c>
      <c r="F2771" t="s">
        <v>1618</v>
      </c>
      <c r="G2771" t="s">
        <v>1615</v>
      </c>
      <c r="H2771" t="s">
        <v>1620</v>
      </c>
      <c r="J2771" s="1">
        <v>44353.084027777775</v>
      </c>
      <c r="L2771" s="1">
        <v>44355.715162037035</v>
      </c>
    </row>
    <row r="2772" spans="1:12" x14ac:dyDescent="0.25">
      <c r="A2772" t="s">
        <v>9</v>
      </c>
      <c r="B2772" t="s">
        <v>44</v>
      </c>
      <c r="C2772" t="s">
        <v>1097</v>
      </c>
      <c r="D2772" t="s">
        <v>1614</v>
      </c>
      <c r="E2772">
        <v>10</v>
      </c>
      <c r="F2772" t="s">
        <v>1618</v>
      </c>
      <c r="G2772" t="s">
        <v>1615</v>
      </c>
      <c r="H2772" t="s">
        <v>1620</v>
      </c>
      <c r="J2772" s="1">
        <v>44353.084027777775</v>
      </c>
      <c r="L2772" s="1">
        <v>44355.715162037035</v>
      </c>
    </row>
    <row r="2773" spans="1:12" x14ac:dyDescent="0.25">
      <c r="A2773" t="s">
        <v>9</v>
      </c>
      <c r="B2773" t="s">
        <v>43</v>
      </c>
      <c r="C2773" t="s">
        <v>1097</v>
      </c>
      <c r="D2773" t="s">
        <v>1614</v>
      </c>
      <c r="E2773">
        <v>10</v>
      </c>
      <c r="F2773" t="s">
        <v>1618</v>
      </c>
      <c r="G2773" t="s">
        <v>1615</v>
      </c>
      <c r="H2773" t="s">
        <v>1620</v>
      </c>
      <c r="J2773" s="1">
        <v>44353.084004629629</v>
      </c>
      <c r="L2773" s="1">
        <v>44355.715162037035</v>
      </c>
    </row>
    <row r="2774" spans="1:12" x14ac:dyDescent="0.25">
      <c r="A2774" t="s">
        <v>9</v>
      </c>
      <c r="B2774" t="s">
        <v>42</v>
      </c>
      <c r="C2774" t="s">
        <v>1097</v>
      </c>
      <c r="D2774" t="s">
        <v>1614</v>
      </c>
      <c r="E2774">
        <v>1</v>
      </c>
      <c r="F2774" t="s">
        <v>1618</v>
      </c>
      <c r="G2774" t="s">
        <v>1615</v>
      </c>
      <c r="H2774" t="s">
        <v>1620</v>
      </c>
      <c r="J2774" s="1">
        <v>44353.084004629629</v>
      </c>
      <c r="L2774" s="1">
        <v>44355.715162037035</v>
      </c>
    </row>
    <row r="2775" spans="1:12" x14ac:dyDescent="0.25">
      <c r="A2775" t="s">
        <v>9</v>
      </c>
      <c r="B2775" t="s">
        <v>42</v>
      </c>
      <c r="C2775" t="s">
        <v>1097</v>
      </c>
      <c r="D2775" t="s">
        <v>1614</v>
      </c>
      <c r="E2775">
        <v>10</v>
      </c>
      <c r="F2775" t="s">
        <v>1618</v>
      </c>
      <c r="G2775" t="s">
        <v>1615</v>
      </c>
      <c r="H2775" t="s">
        <v>1620</v>
      </c>
      <c r="J2775" s="1">
        <v>44353.083993055552</v>
      </c>
      <c r="L2775" s="1">
        <v>44355.715162037035</v>
      </c>
    </row>
    <row r="2776" spans="1:12" x14ac:dyDescent="0.25">
      <c r="A2776" t="s">
        <v>9</v>
      </c>
      <c r="B2776" t="s">
        <v>41</v>
      </c>
      <c r="C2776" t="s">
        <v>1097</v>
      </c>
      <c r="D2776" t="s">
        <v>1614</v>
      </c>
      <c r="E2776">
        <v>10</v>
      </c>
      <c r="F2776" t="s">
        <v>1618</v>
      </c>
      <c r="G2776" t="s">
        <v>1615</v>
      </c>
      <c r="H2776" t="s">
        <v>1620</v>
      </c>
      <c r="J2776" s="1">
        <v>44353.083981481483</v>
      </c>
      <c r="L2776" s="1">
        <v>44355.715162037035</v>
      </c>
    </row>
    <row r="2777" spans="1:12" x14ac:dyDescent="0.25">
      <c r="A2777" t="s">
        <v>9</v>
      </c>
      <c r="B2777" t="s">
        <v>40</v>
      </c>
      <c r="C2777" t="s">
        <v>1097</v>
      </c>
      <c r="D2777" t="s">
        <v>1614</v>
      </c>
      <c r="E2777">
        <v>10</v>
      </c>
      <c r="F2777" t="s">
        <v>1618</v>
      </c>
      <c r="G2777" t="s">
        <v>1615</v>
      </c>
      <c r="H2777" t="s">
        <v>1620</v>
      </c>
      <c r="J2777" s="1">
        <v>44353.083831018521</v>
      </c>
      <c r="L2777" s="1">
        <v>44355.715162037035</v>
      </c>
    </row>
    <row r="2778" spans="1:12" x14ac:dyDescent="0.25">
      <c r="A2778" t="s">
        <v>9</v>
      </c>
      <c r="B2778" t="s">
        <v>35</v>
      </c>
      <c r="C2778" t="s">
        <v>1097</v>
      </c>
      <c r="D2778" t="s">
        <v>1614</v>
      </c>
      <c r="E2778">
        <v>10</v>
      </c>
      <c r="F2778" t="s">
        <v>1618</v>
      </c>
      <c r="G2778" t="s">
        <v>1615</v>
      </c>
      <c r="H2778" t="s">
        <v>1620</v>
      </c>
      <c r="J2778" s="1">
        <v>44353.083379629628</v>
      </c>
      <c r="L2778" s="1">
        <v>44355.715162037035</v>
      </c>
    </row>
    <row r="2779" spans="1:12" x14ac:dyDescent="0.25">
      <c r="A2779" t="s">
        <v>9</v>
      </c>
      <c r="B2779" t="s">
        <v>42</v>
      </c>
      <c r="C2779" t="s">
        <v>1627</v>
      </c>
      <c r="D2779" t="s">
        <v>1614</v>
      </c>
      <c r="E2779">
        <v>1</v>
      </c>
      <c r="F2779" t="s">
        <v>1618</v>
      </c>
      <c r="G2779" t="s">
        <v>1619</v>
      </c>
      <c r="H2779" t="s">
        <v>1620</v>
      </c>
      <c r="J2779" s="1">
        <v>44353.083356481482</v>
      </c>
      <c r="L2779" s="1">
        <v>44355.715162037035</v>
      </c>
    </row>
    <row r="2780" spans="1:12" x14ac:dyDescent="0.25">
      <c r="A2780" t="s">
        <v>9</v>
      </c>
      <c r="B2780" t="s">
        <v>42</v>
      </c>
      <c r="C2780" t="s">
        <v>1097</v>
      </c>
      <c r="D2780" t="s">
        <v>1614</v>
      </c>
      <c r="E2780">
        <v>1</v>
      </c>
      <c r="G2780" t="s">
        <v>1615</v>
      </c>
      <c r="H2780" t="s">
        <v>1616</v>
      </c>
      <c r="J2780" s="1">
        <v>44353.078900462962</v>
      </c>
      <c r="L2780" s="1">
        <v>44355.715162037035</v>
      </c>
    </row>
    <row r="2781" spans="1:12" x14ac:dyDescent="0.25">
      <c r="A2781" t="s">
        <v>9</v>
      </c>
      <c r="B2781" t="s">
        <v>42</v>
      </c>
      <c r="C2781" t="s">
        <v>1097</v>
      </c>
      <c r="D2781" t="s">
        <v>1614</v>
      </c>
      <c r="E2781">
        <v>1</v>
      </c>
      <c r="G2781" t="s">
        <v>1615</v>
      </c>
      <c r="H2781" t="s">
        <v>1616</v>
      </c>
      <c r="J2781" s="1">
        <v>44353.078900462962</v>
      </c>
      <c r="L2781" s="1">
        <v>44355.715162037035</v>
      </c>
    </row>
    <row r="2782" spans="1:12" x14ac:dyDescent="0.25">
      <c r="A2782" t="s">
        <v>9</v>
      </c>
      <c r="B2782" t="s">
        <v>42</v>
      </c>
      <c r="C2782" t="s">
        <v>1097</v>
      </c>
      <c r="D2782" t="s">
        <v>1614</v>
      </c>
      <c r="E2782">
        <v>1</v>
      </c>
      <c r="G2782" t="s">
        <v>1615</v>
      </c>
      <c r="H2782" t="s">
        <v>1616</v>
      </c>
      <c r="J2782" s="1">
        <v>44353.078877314816</v>
      </c>
      <c r="L2782" s="1">
        <v>44355.715162037035</v>
      </c>
    </row>
    <row r="2783" spans="1:12" x14ac:dyDescent="0.25">
      <c r="A2783" t="s">
        <v>9</v>
      </c>
      <c r="B2783" t="s">
        <v>42</v>
      </c>
      <c r="C2783" t="s">
        <v>1097</v>
      </c>
      <c r="D2783" t="s">
        <v>1614</v>
      </c>
      <c r="E2783">
        <v>1</v>
      </c>
      <c r="G2783" t="s">
        <v>1615</v>
      </c>
      <c r="H2783" t="s">
        <v>1616</v>
      </c>
      <c r="J2783" s="1">
        <v>44353.078877314816</v>
      </c>
      <c r="L2783" s="1">
        <v>44355.715162037035</v>
      </c>
    </row>
    <row r="2784" spans="1:12" x14ac:dyDescent="0.25">
      <c r="A2784" t="s">
        <v>9</v>
      </c>
      <c r="B2784" t="s">
        <v>42</v>
      </c>
      <c r="C2784" t="s">
        <v>1097</v>
      </c>
      <c r="D2784" t="s">
        <v>1614</v>
      </c>
      <c r="E2784">
        <v>1</v>
      </c>
      <c r="G2784" t="s">
        <v>1615</v>
      </c>
      <c r="H2784" t="s">
        <v>1616</v>
      </c>
      <c r="J2784" s="1">
        <v>44353.078842592593</v>
      </c>
      <c r="L2784" s="1">
        <v>44355.715162037035</v>
      </c>
    </row>
    <row r="2785" spans="1:12" x14ac:dyDescent="0.25">
      <c r="A2785" t="s">
        <v>9</v>
      </c>
      <c r="B2785" t="s">
        <v>42</v>
      </c>
      <c r="C2785" t="s">
        <v>1097</v>
      </c>
      <c r="D2785" t="s">
        <v>1614</v>
      </c>
      <c r="E2785">
        <v>1</v>
      </c>
      <c r="G2785" t="s">
        <v>1615</v>
      </c>
      <c r="H2785" t="s">
        <v>1616</v>
      </c>
      <c r="J2785" s="1">
        <v>44353.071956018517</v>
      </c>
      <c r="L2785" s="1">
        <v>44355.715162037035</v>
      </c>
    </row>
    <row r="2786" spans="1:12" x14ac:dyDescent="0.25">
      <c r="A2786" t="s">
        <v>9</v>
      </c>
      <c r="B2786" t="s">
        <v>42</v>
      </c>
      <c r="C2786" t="s">
        <v>1097</v>
      </c>
      <c r="D2786" t="s">
        <v>1614</v>
      </c>
      <c r="E2786">
        <v>1</v>
      </c>
      <c r="G2786" t="s">
        <v>1615</v>
      </c>
      <c r="H2786" t="s">
        <v>1616</v>
      </c>
      <c r="J2786" s="1">
        <v>44353.071956018517</v>
      </c>
      <c r="L2786" s="1">
        <v>44355.715162037035</v>
      </c>
    </row>
    <row r="2787" spans="1:12" x14ac:dyDescent="0.25">
      <c r="A2787" t="s">
        <v>9</v>
      </c>
      <c r="B2787" t="s">
        <v>42</v>
      </c>
      <c r="C2787" t="s">
        <v>1097</v>
      </c>
      <c r="D2787" t="s">
        <v>1614</v>
      </c>
      <c r="E2787">
        <v>1</v>
      </c>
      <c r="G2787" t="s">
        <v>1615</v>
      </c>
      <c r="H2787" t="s">
        <v>1616</v>
      </c>
      <c r="J2787" s="1">
        <v>44353.071932870371</v>
      </c>
      <c r="L2787" s="1">
        <v>44355.715162037035</v>
      </c>
    </row>
    <row r="2788" spans="1:12" x14ac:dyDescent="0.25">
      <c r="A2788" t="s">
        <v>9</v>
      </c>
      <c r="B2788" t="s">
        <v>42</v>
      </c>
      <c r="C2788" t="s">
        <v>1097</v>
      </c>
      <c r="D2788" t="s">
        <v>1614</v>
      </c>
      <c r="E2788">
        <v>1</v>
      </c>
      <c r="G2788" t="s">
        <v>1615</v>
      </c>
      <c r="H2788" t="s">
        <v>1616</v>
      </c>
      <c r="J2788" s="1">
        <v>44353.071932870371</v>
      </c>
      <c r="L2788" s="1">
        <v>44355.715162037035</v>
      </c>
    </row>
    <row r="2789" spans="1:12" x14ac:dyDescent="0.25">
      <c r="A2789" t="s">
        <v>9</v>
      </c>
      <c r="B2789" t="s">
        <v>42</v>
      </c>
      <c r="C2789" t="s">
        <v>1097</v>
      </c>
      <c r="D2789" t="s">
        <v>1614</v>
      </c>
      <c r="E2789">
        <v>1</v>
      </c>
      <c r="G2789" t="s">
        <v>1615</v>
      </c>
      <c r="H2789" t="s">
        <v>1616</v>
      </c>
      <c r="J2789" s="1">
        <v>44353.065011574072</v>
      </c>
      <c r="L2789" s="1">
        <v>44355.715162037035</v>
      </c>
    </row>
    <row r="2790" spans="1:12" x14ac:dyDescent="0.25">
      <c r="A2790" t="s">
        <v>9</v>
      </c>
      <c r="B2790" t="s">
        <v>42</v>
      </c>
      <c r="C2790" t="s">
        <v>1097</v>
      </c>
      <c r="D2790" t="s">
        <v>1614</v>
      </c>
      <c r="E2790">
        <v>1</v>
      </c>
      <c r="G2790" t="s">
        <v>1615</v>
      </c>
      <c r="H2790" t="s">
        <v>1616</v>
      </c>
      <c r="J2790" s="1">
        <v>44353.065011574072</v>
      </c>
      <c r="L2790" s="1">
        <v>44355.715162037035</v>
      </c>
    </row>
    <row r="2791" spans="1:12" x14ac:dyDescent="0.25">
      <c r="A2791" t="s">
        <v>9</v>
      </c>
      <c r="B2791" t="s">
        <v>42</v>
      </c>
      <c r="C2791" t="s">
        <v>1097</v>
      </c>
      <c r="D2791" t="s">
        <v>1614</v>
      </c>
      <c r="E2791">
        <v>1</v>
      </c>
      <c r="G2791" t="s">
        <v>1615</v>
      </c>
      <c r="H2791" t="s">
        <v>1616</v>
      </c>
      <c r="J2791" s="1">
        <v>44353.064988425926</v>
      </c>
      <c r="L2791" s="1">
        <v>44355.715162037035</v>
      </c>
    </row>
    <row r="2792" spans="1:12" x14ac:dyDescent="0.25">
      <c r="A2792" t="s">
        <v>9</v>
      </c>
      <c r="B2792" t="s">
        <v>42</v>
      </c>
      <c r="C2792" t="s">
        <v>1097</v>
      </c>
      <c r="D2792" t="s">
        <v>1614</v>
      </c>
      <c r="E2792">
        <v>1</v>
      </c>
      <c r="G2792" t="s">
        <v>1615</v>
      </c>
      <c r="H2792" t="s">
        <v>1616</v>
      </c>
      <c r="J2792" s="1">
        <v>44353.064988425926</v>
      </c>
      <c r="L2792" s="1">
        <v>44355.715162037035</v>
      </c>
    </row>
    <row r="2793" spans="1:12" x14ac:dyDescent="0.25">
      <c r="A2793" t="s">
        <v>9</v>
      </c>
      <c r="B2793" t="s">
        <v>42</v>
      </c>
      <c r="C2793" t="s">
        <v>1097</v>
      </c>
      <c r="D2793" t="s">
        <v>1614</v>
      </c>
      <c r="E2793">
        <v>1</v>
      </c>
      <c r="G2793" t="s">
        <v>1615</v>
      </c>
      <c r="H2793" t="s">
        <v>1616</v>
      </c>
      <c r="J2793" s="1">
        <v>44353.058078703703</v>
      </c>
      <c r="L2793" s="1">
        <v>44355.715162037035</v>
      </c>
    </row>
    <row r="2794" spans="1:12" x14ac:dyDescent="0.25">
      <c r="A2794" t="s">
        <v>9</v>
      </c>
      <c r="B2794" t="s">
        <v>42</v>
      </c>
      <c r="C2794" t="s">
        <v>1097</v>
      </c>
      <c r="D2794" t="s">
        <v>1614</v>
      </c>
      <c r="E2794">
        <v>1</v>
      </c>
      <c r="G2794" t="s">
        <v>1615</v>
      </c>
      <c r="H2794" t="s">
        <v>1616</v>
      </c>
      <c r="J2794" s="1">
        <v>44353.058078703703</v>
      </c>
      <c r="L2794" s="1">
        <v>44355.715162037035</v>
      </c>
    </row>
    <row r="2795" spans="1:12" x14ac:dyDescent="0.25">
      <c r="A2795" t="s">
        <v>9</v>
      </c>
      <c r="B2795" t="s">
        <v>42</v>
      </c>
      <c r="C2795" t="s">
        <v>1097</v>
      </c>
      <c r="D2795" t="s">
        <v>1614</v>
      </c>
      <c r="E2795">
        <v>1</v>
      </c>
      <c r="G2795" t="s">
        <v>1615</v>
      </c>
      <c r="H2795" t="s">
        <v>1616</v>
      </c>
      <c r="J2795" s="1">
        <v>44353.05804398148</v>
      </c>
      <c r="L2795" s="1">
        <v>44355.715162037035</v>
      </c>
    </row>
    <row r="2796" spans="1:12" x14ac:dyDescent="0.25">
      <c r="A2796" t="s">
        <v>9</v>
      </c>
      <c r="B2796" t="s">
        <v>42</v>
      </c>
      <c r="C2796" t="s">
        <v>1097</v>
      </c>
      <c r="D2796" t="s">
        <v>1614</v>
      </c>
      <c r="E2796">
        <v>1</v>
      </c>
      <c r="G2796" t="s">
        <v>1615</v>
      </c>
      <c r="H2796" t="s">
        <v>1616</v>
      </c>
      <c r="J2796" s="1">
        <v>44353.05804398148</v>
      </c>
      <c r="L2796" s="1">
        <v>44355.715162037035</v>
      </c>
    </row>
    <row r="2797" spans="1:12" x14ac:dyDescent="0.25">
      <c r="A2797" t="s">
        <v>9</v>
      </c>
      <c r="B2797" t="s">
        <v>42</v>
      </c>
      <c r="C2797" t="s">
        <v>1097</v>
      </c>
      <c r="D2797" t="s">
        <v>1614</v>
      </c>
      <c r="E2797">
        <v>1</v>
      </c>
      <c r="G2797" t="s">
        <v>1615</v>
      </c>
      <c r="H2797" t="s">
        <v>1616</v>
      </c>
      <c r="J2797" s="1">
        <v>44353.058009259257</v>
      </c>
      <c r="L2797" s="1">
        <v>44355.715162037035</v>
      </c>
    </row>
    <row r="2798" spans="1:12" x14ac:dyDescent="0.25">
      <c r="A2798" t="s">
        <v>9</v>
      </c>
      <c r="B2798" t="s">
        <v>42</v>
      </c>
      <c r="C2798" t="s">
        <v>1097</v>
      </c>
      <c r="D2798" t="s">
        <v>1614</v>
      </c>
      <c r="E2798">
        <v>1</v>
      </c>
      <c r="G2798" t="s">
        <v>1615</v>
      </c>
      <c r="H2798" t="s">
        <v>1616</v>
      </c>
      <c r="J2798" s="1">
        <v>44353.053333333337</v>
      </c>
      <c r="L2798" s="1">
        <v>44355.715162037035</v>
      </c>
    </row>
    <row r="2799" spans="1:12" x14ac:dyDescent="0.25">
      <c r="A2799" t="s">
        <v>9</v>
      </c>
      <c r="B2799" t="s">
        <v>42</v>
      </c>
      <c r="C2799" t="s">
        <v>1097</v>
      </c>
      <c r="D2799" t="s">
        <v>1614</v>
      </c>
      <c r="E2799">
        <v>1</v>
      </c>
      <c r="G2799" t="s">
        <v>1615</v>
      </c>
      <c r="H2799" t="s">
        <v>1616</v>
      </c>
      <c r="J2799" s="1">
        <v>44353.053333333337</v>
      </c>
      <c r="L2799" s="1">
        <v>44355.715162037035</v>
      </c>
    </row>
    <row r="2800" spans="1:12" x14ac:dyDescent="0.25">
      <c r="A2800" t="s">
        <v>9</v>
      </c>
      <c r="B2800" t="s">
        <v>42</v>
      </c>
      <c r="C2800" t="s">
        <v>1097</v>
      </c>
      <c r="D2800" t="s">
        <v>1614</v>
      </c>
      <c r="E2800">
        <v>1</v>
      </c>
      <c r="G2800" t="s">
        <v>1615</v>
      </c>
      <c r="H2800" t="s">
        <v>1616</v>
      </c>
      <c r="J2800" s="1">
        <v>44353.053333333337</v>
      </c>
      <c r="L2800" s="1">
        <v>44355.715162037035</v>
      </c>
    </row>
    <row r="2801" spans="1:12" x14ac:dyDescent="0.25">
      <c r="A2801" t="s">
        <v>9</v>
      </c>
      <c r="B2801" t="s">
        <v>42</v>
      </c>
      <c r="C2801" t="s">
        <v>1097</v>
      </c>
      <c r="D2801" t="s">
        <v>1614</v>
      </c>
      <c r="E2801">
        <v>1</v>
      </c>
      <c r="G2801" t="s">
        <v>1615</v>
      </c>
      <c r="H2801" t="s">
        <v>1616</v>
      </c>
      <c r="J2801" s="1">
        <v>44353.051122685189</v>
      </c>
      <c r="L2801" s="1">
        <v>44355.715162037035</v>
      </c>
    </row>
    <row r="2802" spans="1:12" x14ac:dyDescent="0.25">
      <c r="A2802" t="s">
        <v>9</v>
      </c>
      <c r="B2802" t="s">
        <v>42</v>
      </c>
      <c r="C2802" t="s">
        <v>1097</v>
      </c>
      <c r="D2802" t="s">
        <v>1614</v>
      </c>
      <c r="E2802">
        <v>1</v>
      </c>
      <c r="G2802" t="s">
        <v>1615</v>
      </c>
      <c r="H2802" t="s">
        <v>1616</v>
      </c>
      <c r="J2802" s="1">
        <v>44353.051122685189</v>
      </c>
      <c r="L2802" s="1">
        <v>44355.715162037035</v>
      </c>
    </row>
    <row r="2803" spans="1:12" x14ac:dyDescent="0.25">
      <c r="A2803" t="s">
        <v>9</v>
      </c>
      <c r="B2803" t="s">
        <v>42</v>
      </c>
      <c r="C2803" t="s">
        <v>1097</v>
      </c>
      <c r="D2803" t="s">
        <v>1614</v>
      </c>
      <c r="E2803">
        <v>1</v>
      </c>
      <c r="G2803" t="s">
        <v>1615</v>
      </c>
      <c r="H2803" t="s">
        <v>1616</v>
      </c>
      <c r="J2803" s="1">
        <v>44353.051099537035</v>
      </c>
      <c r="L2803" s="1">
        <v>44355.715162037035</v>
      </c>
    </row>
    <row r="2804" spans="1:12" x14ac:dyDescent="0.25">
      <c r="A2804" t="s">
        <v>9</v>
      </c>
      <c r="B2804" t="s">
        <v>42</v>
      </c>
      <c r="C2804" t="s">
        <v>1097</v>
      </c>
      <c r="D2804" t="s">
        <v>1614</v>
      </c>
      <c r="E2804">
        <v>1</v>
      </c>
      <c r="G2804" t="s">
        <v>1615</v>
      </c>
      <c r="H2804" t="s">
        <v>1616</v>
      </c>
      <c r="J2804" s="1">
        <v>44353.051099537035</v>
      </c>
      <c r="L2804" s="1">
        <v>44355.715162037035</v>
      </c>
    </row>
    <row r="2805" spans="1:12" x14ac:dyDescent="0.25">
      <c r="A2805" t="s">
        <v>9</v>
      </c>
      <c r="B2805" t="s">
        <v>42</v>
      </c>
      <c r="C2805" t="s">
        <v>1097</v>
      </c>
      <c r="D2805" t="s">
        <v>1614</v>
      </c>
      <c r="E2805">
        <v>1</v>
      </c>
      <c r="G2805" t="s">
        <v>1615</v>
      </c>
      <c r="H2805" t="s">
        <v>1616</v>
      </c>
      <c r="J2805" s="1">
        <v>44353.047592592593</v>
      </c>
      <c r="L2805" s="1">
        <v>44355.715162037035</v>
      </c>
    </row>
    <row r="2806" spans="1:12" x14ac:dyDescent="0.25">
      <c r="A2806" t="s">
        <v>9</v>
      </c>
      <c r="B2806" t="s">
        <v>42</v>
      </c>
      <c r="C2806" t="s">
        <v>1097</v>
      </c>
      <c r="D2806" t="s">
        <v>1614</v>
      </c>
      <c r="E2806">
        <v>1</v>
      </c>
      <c r="G2806" t="s">
        <v>1615</v>
      </c>
      <c r="H2806" t="s">
        <v>1616</v>
      </c>
      <c r="J2806" s="1">
        <v>44353.044178240743</v>
      </c>
      <c r="L2806" s="1">
        <v>44355.715162037035</v>
      </c>
    </row>
    <row r="2807" spans="1:12" x14ac:dyDescent="0.25">
      <c r="A2807" t="s">
        <v>9</v>
      </c>
      <c r="B2807" t="s">
        <v>42</v>
      </c>
      <c r="C2807" t="s">
        <v>1097</v>
      </c>
      <c r="D2807" t="s">
        <v>1614</v>
      </c>
      <c r="E2807">
        <v>1</v>
      </c>
      <c r="G2807" t="s">
        <v>1615</v>
      </c>
      <c r="H2807" t="s">
        <v>1616</v>
      </c>
      <c r="J2807" s="1">
        <v>44353.044178240743</v>
      </c>
      <c r="L2807" s="1">
        <v>44355.715162037035</v>
      </c>
    </row>
    <row r="2808" spans="1:12" x14ac:dyDescent="0.25">
      <c r="A2808" t="s">
        <v>9</v>
      </c>
      <c r="B2808" t="s">
        <v>42</v>
      </c>
      <c r="C2808" t="s">
        <v>1097</v>
      </c>
      <c r="D2808" t="s">
        <v>1614</v>
      </c>
      <c r="E2808">
        <v>1</v>
      </c>
      <c r="G2808" t="s">
        <v>1615</v>
      </c>
      <c r="H2808" t="s">
        <v>1616</v>
      </c>
      <c r="J2808" s="1">
        <v>44353.04415509259</v>
      </c>
      <c r="L2808" s="1">
        <v>44355.715162037035</v>
      </c>
    </row>
    <row r="2809" spans="1:12" x14ac:dyDescent="0.25">
      <c r="A2809" t="s">
        <v>9</v>
      </c>
      <c r="B2809" t="s">
        <v>42</v>
      </c>
      <c r="C2809" t="s">
        <v>1097</v>
      </c>
      <c r="D2809" t="s">
        <v>1614</v>
      </c>
      <c r="E2809">
        <v>1</v>
      </c>
      <c r="G2809" t="s">
        <v>1615</v>
      </c>
      <c r="H2809" t="s">
        <v>1616</v>
      </c>
      <c r="J2809" s="1">
        <v>44353.04415509259</v>
      </c>
      <c r="L2809" s="1">
        <v>44355.715162037035</v>
      </c>
    </row>
    <row r="2810" spans="1:12" x14ac:dyDescent="0.25">
      <c r="A2810" t="s">
        <v>9</v>
      </c>
      <c r="B2810" t="s">
        <v>42</v>
      </c>
      <c r="C2810" t="s">
        <v>1097</v>
      </c>
      <c r="D2810" t="s">
        <v>1614</v>
      </c>
      <c r="E2810">
        <v>1</v>
      </c>
      <c r="G2810" t="s">
        <v>1615</v>
      </c>
      <c r="H2810" t="s">
        <v>1616</v>
      </c>
      <c r="J2810" s="1">
        <v>44353.037245370368</v>
      </c>
      <c r="L2810" s="1">
        <v>44355.715162037035</v>
      </c>
    </row>
    <row r="2811" spans="1:12" x14ac:dyDescent="0.25">
      <c r="A2811" t="s">
        <v>9</v>
      </c>
      <c r="B2811" t="s">
        <v>42</v>
      </c>
      <c r="C2811" t="s">
        <v>1097</v>
      </c>
      <c r="D2811" t="s">
        <v>1614</v>
      </c>
      <c r="E2811">
        <v>1</v>
      </c>
      <c r="G2811" t="s">
        <v>1615</v>
      </c>
      <c r="H2811" t="s">
        <v>1616</v>
      </c>
      <c r="J2811" s="1">
        <v>44353.037233796298</v>
      </c>
      <c r="L2811" s="1">
        <v>44355.715162037035</v>
      </c>
    </row>
    <row r="2812" spans="1:12" x14ac:dyDescent="0.25">
      <c r="A2812" t="s">
        <v>9</v>
      </c>
      <c r="B2812" t="s">
        <v>42</v>
      </c>
      <c r="C2812" t="s">
        <v>1097</v>
      </c>
      <c r="D2812" t="s">
        <v>1614</v>
      </c>
      <c r="E2812">
        <v>1</v>
      </c>
      <c r="G2812" t="s">
        <v>1615</v>
      </c>
      <c r="H2812" t="s">
        <v>1616</v>
      </c>
      <c r="J2812" s="1">
        <v>44353.037210648145</v>
      </c>
      <c r="L2812" s="1">
        <v>44355.715162037035</v>
      </c>
    </row>
    <row r="2813" spans="1:12" x14ac:dyDescent="0.25">
      <c r="A2813" t="s">
        <v>9</v>
      </c>
      <c r="B2813" t="s">
        <v>42</v>
      </c>
      <c r="C2813" t="s">
        <v>1097</v>
      </c>
      <c r="D2813" t="s">
        <v>1614</v>
      </c>
      <c r="E2813">
        <v>1</v>
      </c>
      <c r="G2813" t="s">
        <v>1615</v>
      </c>
      <c r="H2813" t="s">
        <v>1616</v>
      </c>
      <c r="J2813" s="1">
        <v>44353.037210648145</v>
      </c>
      <c r="L2813" s="1">
        <v>44355.715162037035</v>
      </c>
    </row>
    <row r="2814" spans="1:12" x14ac:dyDescent="0.25">
      <c r="A2814" t="s">
        <v>9</v>
      </c>
      <c r="B2814" t="s">
        <v>42</v>
      </c>
      <c r="C2814" t="s">
        <v>1097</v>
      </c>
      <c r="D2814" t="s">
        <v>1614</v>
      </c>
      <c r="E2814">
        <v>1</v>
      </c>
      <c r="G2814" t="s">
        <v>1615</v>
      </c>
      <c r="H2814" t="s">
        <v>1616</v>
      </c>
      <c r="J2814" s="1">
        <v>44353.037175925929</v>
      </c>
      <c r="L2814" s="1">
        <v>44355.715162037035</v>
      </c>
    </row>
    <row r="2815" spans="1:12" x14ac:dyDescent="0.25">
      <c r="A2815" t="s">
        <v>9</v>
      </c>
      <c r="B2815" t="s">
        <v>42</v>
      </c>
      <c r="C2815" t="s">
        <v>1097</v>
      </c>
      <c r="D2815" t="s">
        <v>1614</v>
      </c>
      <c r="E2815">
        <v>1</v>
      </c>
      <c r="G2815" t="s">
        <v>1615</v>
      </c>
      <c r="H2815" t="s">
        <v>1616</v>
      </c>
      <c r="J2815" s="1">
        <v>44353.030289351853</v>
      </c>
      <c r="L2815" s="1">
        <v>44355.715162037035</v>
      </c>
    </row>
    <row r="2816" spans="1:12" x14ac:dyDescent="0.25">
      <c r="A2816" t="s">
        <v>9</v>
      </c>
      <c r="B2816" t="s">
        <v>42</v>
      </c>
      <c r="C2816" t="s">
        <v>1097</v>
      </c>
      <c r="D2816" t="s">
        <v>1614</v>
      </c>
      <c r="E2816">
        <v>1</v>
      </c>
      <c r="G2816" t="s">
        <v>1615</v>
      </c>
      <c r="H2816" t="s">
        <v>1616</v>
      </c>
      <c r="J2816" s="1">
        <v>44353.030289351853</v>
      </c>
      <c r="L2816" s="1">
        <v>44355.715162037035</v>
      </c>
    </row>
    <row r="2817" spans="1:12" x14ac:dyDescent="0.25">
      <c r="A2817" t="s">
        <v>9</v>
      </c>
      <c r="B2817" t="s">
        <v>42</v>
      </c>
      <c r="C2817" t="s">
        <v>1097</v>
      </c>
      <c r="D2817" t="s">
        <v>1614</v>
      </c>
      <c r="E2817">
        <v>1</v>
      </c>
      <c r="G2817" t="s">
        <v>1615</v>
      </c>
      <c r="H2817" t="s">
        <v>1616</v>
      </c>
      <c r="J2817" s="1">
        <v>44353.030266203707</v>
      </c>
      <c r="L2817" s="1">
        <v>44355.715162037035</v>
      </c>
    </row>
    <row r="2818" spans="1:12" x14ac:dyDescent="0.25">
      <c r="A2818" t="s">
        <v>9</v>
      </c>
      <c r="B2818" t="s">
        <v>42</v>
      </c>
      <c r="C2818" t="s">
        <v>1097</v>
      </c>
      <c r="D2818" t="s">
        <v>1614</v>
      </c>
      <c r="E2818">
        <v>1</v>
      </c>
      <c r="G2818" t="s">
        <v>1615</v>
      </c>
      <c r="H2818" t="s">
        <v>1616</v>
      </c>
      <c r="J2818" s="1">
        <v>44353.030266203707</v>
      </c>
      <c r="L2818" s="1">
        <v>44355.715162037035</v>
      </c>
    </row>
    <row r="2819" spans="1:12" x14ac:dyDescent="0.25">
      <c r="A2819" t="s">
        <v>9</v>
      </c>
      <c r="B2819" t="s">
        <v>42</v>
      </c>
      <c r="C2819" t="s">
        <v>1097</v>
      </c>
      <c r="D2819" t="s">
        <v>1614</v>
      </c>
      <c r="E2819">
        <v>1</v>
      </c>
      <c r="G2819" t="s">
        <v>1615</v>
      </c>
      <c r="H2819" t="s">
        <v>1616</v>
      </c>
      <c r="J2819" s="1">
        <v>44353.026759259257</v>
      </c>
      <c r="L2819" s="1">
        <v>44355.715162037035</v>
      </c>
    </row>
    <row r="2820" spans="1:12" x14ac:dyDescent="0.25">
      <c r="A2820" t="s">
        <v>9</v>
      </c>
      <c r="B2820" t="s">
        <v>42</v>
      </c>
      <c r="C2820" t="s">
        <v>1097</v>
      </c>
      <c r="D2820" t="s">
        <v>1614</v>
      </c>
      <c r="E2820">
        <v>1</v>
      </c>
      <c r="G2820" t="s">
        <v>1615</v>
      </c>
      <c r="H2820" t="s">
        <v>1616</v>
      </c>
      <c r="J2820" s="1">
        <v>44353.023344907408</v>
      </c>
      <c r="L2820" s="1">
        <v>44355.715162037035</v>
      </c>
    </row>
    <row r="2821" spans="1:12" x14ac:dyDescent="0.25">
      <c r="A2821" t="s">
        <v>9</v>
      </c>
      <c r="B2821" t="s">
        <v>42</v>
      </c>
      <c r="C2821" t="s">
        <v>1097</v>
      </c>
      <c r="D2821" t="s">
        <v>1614</v>
      </c>
      <c r="E2821">
        <v>1</v>
      </c>
      <c r="G2821" t="s">
        <v>1615</v>
      </c>
      <c r="H2821" t="s">
        <v>1616</v>
      </c>
      <c r="J2821" s="1">
        <v>44353.023344907408</v>
      </c>
      <c r="L2821" s="1">
        <v>44355.715162037035</v>
      </c>
    </row>
    <row r="2822" spans="1:12" x14ac:dyDescent="0.25">
      <c r="A2822" t="s">
        <v>9</v>
      </c>
      <c r="B2822" t="s">
        <v>42</v>
      </c>
      <c r="C2822" t="s">
        <v>1097</v>
      </c>
      <c r="D2822" t="s">
        <v>1614</v>
      </c>
      <c r="E2822">
        <v>1</v>
      </c>
      <c r="G2822" t="s">
        <v>1615</v>
      </c>
      <c r="H2822" t="s">
        <v>1616</v>
      </c>
      <c r="J2822" s="1">
        <v>44353.023321759261</v>
      </c>
      <c r="L2822" s="1">
        <v>44355.715162037035</v>
      </c>
    </row>
    <row r="2823" spans="1:12" x14ac:dyDescent="0.25">
      <c r="A2823" t="s">
        <v>9</v>
      </c>
      <c r="B2823" t="s">
        <v>42</v>
      </c>
      <c r="C2823" t="s">
        <v>1097</v>
      </c>
      <c r="D2823" t="s">
        <v>1614</v>
      </c>
      <c r="E2823">
        <v>1</v>
      </c>
      <c r="G2823" t="s">
        <v>1615</v>
      </c>
      <c r="H2823" t="s">
        <v>1616</v>
      </c>
      <c r="J2823" s="1">
        <v>44353.023321759261</v>
      </c>
      <c r="L2823" s="1">
        <v>44355.715162037035</v>
      </c>
    </row>
    <row r="2824" spans="1:12" x14ac:dyDescent="0.25">
      <c r="A2824" t="s">
        <v>9</v>
      </c>
      <c r="B2824" t="s">
        <v>42</v>
      </c>
      <c r="C2824" t="s">
        <v>1097</v>
      </c>
      <c r="D2824" t="s">
        <v>1614</v>
      </c>
      <c r="E2824">
        <v>1</v>
      </c>
      <c r="G2824" t="s">
        <v>1615</v>
      </c>
      <c r="H2824" t="s">
        <v>1616</v>
      </c>
      <c r="J2824" s="1">
        <v>44353.016400462962</v>
      </c>
      <c r="L2824" s="1">
        <v>44355.715162037035</v>
      </c>
    </row>
    <row r="2825" spans="1:12" x14ac:dyDescent="0.25">
      <c r="A2825" t="s">
        <v>9</v>
      </c>
      <c r="B2825" t="s">
        <v>42</v>
      </c>
      <c r="C2825" t="s">
        <v>1097</v>
      </c>
      <c r="D2825" t="s">
        <v>1614</v>
      </c>
      <c r="E2825">
        <v>1</v>
      </c>
      <c r="G2825" t="s">
        <v>1615</v>
      </c>
      <c r="H2825" t="s">
        <v>1616</v>
      </c>
      <c r="J2825" s="1">
        <v>44353.016400462962</v>
      </c>
      <c r="L2825" s="1">
        <v>44355.715162037035</v>
      </c>
    </row>
    <row r="2826" spans="1:12" x14ac:dyDescent="0.25">
      <c r="A2826" t="s">
        <v>9</v>
      </c>
      <c r="B2826" t="s">
        <v>42</v>
      </c>
      <c r="C2826" t="s">
        <v>1097</v>
      </c>
      <c r="D2826" t="s">
        <v>1614</v>
      </c>
      <c r="E2826">
        <v>1</v>
      </c>
      <c r="G2826" t="s">
        <v>1615</v>
      </c>
      <c r="H2826" t="s">
        <v>1616</v>
      </c>
      <c r="J2826" s="1">
        <v>44353.016377314816</v>
      </c>
      <c r="L2826" s="1">
        <v>44355.715162037035</v>
      </c>
    </row>
    <row r="2827" spans="1:12" x14ac:dyDescent="0.25">
      <c r="A2827" t="s">
        <v>9</v>
      </c>
      <c r="B2827" t="s">
        <v>42</v>
      </c>
      <c r="C2827" t="s">
        <v>1097</v>
      </c>
      <c r="D2827" t="s">
        <v>1614</v>
      </c>
      <c r="E2827">
        <v>1</v>
      </c>
      <c r="G2827" t="s">
        <v>1615</v>
      </c>
      <c r="H2827" t="s">
        <v>1616</v>
      </c>
      <c r="J2827" s="1">
        <v>44353.016377314816</v>
      </c>
      <c r="L2827" s="1">
        <v>44355.715162037035</v>
      </c>
    </row>
    <row r="2828" spans="1:12" x14ac:dyDescent="0.25">
      <c r="A2828" t="s">
        <v>9</v>
      </c>
      <c r="B2828" t="s">
        <v>42</v>
      </c>
      <c r="C2828" t="s">
        <v>1097</v>
      </c>
      <c r="D2828" t="s">
        <v>1614</v>
      </c>
      <c r="E2828">
        <v>1</v>
      </c>
      <c r="G2828" t="s">
        <v>1615</v>
      </c>
      <c r="H2828" t="s">
        <v>1616</v>
      </c>
      <c r="J2828" s="1">
        <v>44353.016342592593</v>
      </c>
      <c r="L2828" s="1">
        <v>44355.715162037035</v>
      </c>
    </row>
    <row r="2829" spans="1:12" x14ac:dyDescent="0.25">
      <c r="A2829" t="s">
        <v>9</v>
      </c>
      <c r="B2829" t="s">
        <v>42</v>
      </c>
      <c r="C2829" t="s">
        <v>1097</v>
      </c>
      <c r="D2829" t="s">
        <v>1614</v>
      </c>
      <c r="E2829">
        <v>1</v>
      </c>
      <c r="G2829" t="s">
        <v>1615</v>
      </c>
      <c r="H2829" t="s">
        <v>1616</v>
      </c>
      <c r="J2829" s="1">
        <v>44353.009456018517</v>
      </c>
      <c r="L2829" s="1">
        <v>44355.715162037035</v>
      </c>
    </row>
    <row r="2830" spans="1:12" x14ac:dyDescent="0.25">
      <c r="A2830" t="s">
        <v>9</v>
      </c>
      <c r="B2830" t="s">
        <v>42</v>
      </c>
      <c r="C2830" t="s">
        <v>1097</v>
      </c>
      <c r="D2830" t="s">
        <v>1614</v>
      </c>
      <c r="E2830">
        <v>1</v>
      </c>
      <c r="G2830" t="s">
        <v>1615</v>
      </c>
      <c r="H2830" t="s">
        <v>1616</v>
      </c>
      <c r="J2830" s="1">
        <v>44353.009456018517</v>
      </c>
      <c r="L2830" s="1">
        <v>44355.715162037035</v>
      </c>
    </row>
    <row r="2831" spans="1:12" x14ac:dyDescent="0.25">
      <c r="A2831" t="s">
        <v>9</v>
      </c>
      <c r="B2831" t="s">
        <v>42</v>
      </c>
      <c r="C2831" t="s">
        <v>1097</v>
      </c>
      <c r="D2831" t="s">
        <v>1614</v>
      </c>
      <c r="E2831">
        <v>1</v>
      </c>
      <c r="G2831" t="s">
        <v>1615</v>
      </c>
      <c r="H2831" t="s">
        <v>1616</v>
      </c>
      <c r="J2831" s="1">
        <v>44353.009432870371</v>
      </c>
      <c r="L2831" s="1">
        <v>44355.715162037035</v>
      </c>
    </row>
    <row r="2832" spans="1:12" x14ac:dyDescent="0.25">
      <c r="A2832" t="s">
        <v>9</v>
      </c>
      <c r="B2832" t="s">
        <v>42</v>
      </c>
      <c r="C2832" t="s">
        <v>1097</v>
      </c>
      <c r="D2832" t="s">
        <v>1614</v>
      </c>
      <c r="E2832">
        <v>1</v>
      </c>
      <c r="G2832" t="s">
        <v>1615</v>
      </c>
      <c r="H2832" t="s">
        <v>1616</v>
      </c>
      <c r="J2832" s="1">
        <v>44353.009432870371</v>
      </c>
      <c r="L2832" s="1">
        <v>44355.715162037035</v>
      </c>
    </row>
    <row r="2833" spans="1:12" x14ac:dyDescent="0.25">
      <c r="A2833" t="s">
        <v>9</v>
      </c>
      <c r="B2833" t="s">
        <v>42</v>
      </c>
      <c r="C2833" t="s">
        <v>1097</v>
      </c>
      <c r="D2833" t="s">
        <v>1614</v>
      </c>
      <c r="E2833">
        <v>1</v>
      </c>
      <c r="G2833" t="s">
        <v>1615</v>
      </c>
      <c r="H2833" t="s">
        <v>1616</v>
      </c>
      <c r="J2833" s="1">
        <v>44353.005925925929</v>
      </c>
      <c r="L2833" s="1">
        <v>44355.715162037035</v>
      </c>
    </row>
    <row r="2834" spans="1:12" x14ac:dyDescent="0.25">
      <c r="A2834" t="s">
        <v>9</v>
      </c>
      <c r="B2834" t="s">
        <v>42</v>
      </c>
      <c r="C2834" t="s">
        <v>1097</v>
      </c>
      <c r="D2834" t="s">
        <v>1614</v>
      </c>
      <c r="E2834">
        <v>1</v>
      </c>
      <c r="G2834" t="s">
        <v>1615</v>
      </c>
      <c r="H2834" t="s">
        <v>1616</v>
      </c>
      <c r="J2834" s="1">
        <v>44353.002511574072</v>
      </c>
      <c r="L2834" s="1">
        <v>44355.715162037035</v>
      </c>
    </row>
    <row r="2835" spans="1:12" x14ac:dyDescent="0.25">
      <c r="A2835" t="s">
        <v>9</v>
      </c>
      <c r="B2835" t="s">
        <v>42</v>
      </c>
      <c r="C2835" t="s">
        <v>1097</v>
      </c>
      <c r="D2835" t="s">
        <v>1614</v>
      </c>
      <c r="E2835">
        <v>1</v>
      </c>
      <c r="G2835" t="s">
        <v>1615</v>
      </c>
      <c r="H2835" t="s">
        <v>1616</v>
      </c>
      <c r="J2835" s="1">
        <v>44353.002511574072</v>
      </c>
      <c r="L2835" s="1">
        <v>44355.715162037035</v>
      </c>
    </row>
    <row r="2836" spans="1:12" x14ac:dyDescent="0.25">
      <c r="A2836" t="s">
        <v>9</v>
      </c>
      <c r="B2836" t="s">
        <v>42</v>
      </c>
      <c r="C2836" t="s">
        <v>1097</v>
      </c>
      <c r="D2836" t="s">
        <v>1614</v>
      </c>
      <c r="E2836">
        <v>1</v>
      </c>
      <c r="G2836" t="s">
        <v>1615</v>
      </c>
      <c r="H2836" t="s">
        <v>1616</v>
      </c>
      <c r="J2836" s="1">
        <v>44353.002488425926</v>
      </c>
      <c r="L2836" s="1">
        <v>44355.715162037035</v>
      </c>
    </row>
    <row r="2837" spans="1:12" x14ac:dyDescent="0.25">
      <c r="A2837" t="s">
        <v>9</v>
      </c>
      <c r="B2837" t="s">
        <v>42</v>
      </c>
      <c r="C2837" t="s">
        <v>1097</v>
      </c>
      <c r="D2837" t="s">
        <v>1614</v>
      </c>
      <c r="E2837">
        <v>1</v>
      </c>
      <c r="G2837" t="s">
        <v>1615</v>
      </c>
      <c r="H2837" t="s">
        <v>1616</v>
      </c>
      <c r="J2837" s="1">
        <v>44353.002488425926</v>
      </c>
      <c r="L2837" s="1">
        <v>44355.715162037035</v>
      </c>
    </row>
    <row r="2838" spans="1:12" x14ac:dyDescent="0.25">
      <c r="A2838" t="s">
        <v>9</v>
      </c>
      <c r="B2838" t="s">
        <v>42</v>
      </c>
      <c r="C2838" t="s">
        <v>1097</v>
      </c>
      <c r="D2838" t="s">
        <v>1614</v>
      </c>
      <c r="E2838">
        <v>1</v>
      </c>
      <c r="G2838" t="s">
        <v>1615</v>
      </c>
      <c r="H2838" t="s">
        <v>1616</v>
      </c>
      <c r="J2838" s="1">
        <v>44352.995578703703</v>
      </c>
      <c r="L2838" s="1">
        <v>44355.715162037035</v>
      </c>
    </row>
    <row r="2839" spans="1:12" x14ac:dyDescent="0.25">
      <c r="A2839" t="s">
        <v>9</v>
      </c>
      <c r="B2839" t="s">
        <v>42</v>
      </c>
      <c r="C2839" t="s">
        <v>1097</v>
      </c>
      <c r="D2839" t="s">
        <v>1614</v>
      </c>
      <c r="E2839">
        <v>1</v>
      </c>
      <c r="G2839" t="s">
        <v>1615</v>
      </c>
      <c r="H2839" t="s">
        <v>1616</v>
      </c>
      <c r="J2839" s="1">
        <v>44352.995578703703</v>
      </c>
      <c r="L2839" s="1">
        <v>44355.715162037035</v>
      </c>
    </row>
    <row r="2840" spans="1:12" x14ac:dyDescent="0.25">
      <c r="A2840" t="s">
        <v>9</v>
      </c>
      <c r="B2840" t="s">
        <v>42</v>
      </c>
      <c r="C2840" t="s">
        <v>1097</v>
      </c>
      <c r="D2840" t="s">
        <v>1614</v>
      </c>
      <c r="E2840">
        <v>1</v>
      </c>
      <c r="G2840" t="s">
        <v>1615</v>
      </c>
      <c r="H2840" t="s">
        <v>1616</v>
      </c>
      <c r="J2840" s="1">
        <v>44352.99554398148</v>
      </c>
      <c r="L2840" s="1">
        <v>44355.715162037035</v>
      </c>
    </row>
    <row r="2841" spans="1:12" x14ac:dyDescent="0.25">
      <c r="A2841" t="s">
        <v>9</v>
      </c>
      <c r="B2841" t="s">
        <v>42</v>
      </c>
      <c r="C2841" t="s">
        <v>1097</v>
      </c>
      <c r="D2841" t="s">
        <v>1614</v>
      </c>
      <c r="E2841">
        <v>1</v>
      </c>
      <c r="G2841" t="s">
        <v>1615</v>
      </c>
      <c r="H2841" t="s">
        <v>1616</v>
      </c>
      <c r="J2841" s="1">
        <v>44352.99554398148</v>
      </c>
      <c r="L2841" s="1">
        <v>44355.715162037035</v>
      </c>
    </row>
    <row r="2842" spans="1:12" x14ac:dyDescent="0.25">
      <c r="A2842" t="s">
        <v>9</v>
      </c>
      <c r="B2842" t="s">
        <v>42</v>
      </c>
      <c r="C2842" t="s">
        <v>1097</v>
      </c>
      <c r="D2842" t="s">
        <v>1614</v>
      </c>
      <c r="E2842">
        <v>1</v>
      </c>
      <c r="G2842" t="s">
        <v>1615</v>
      </c>
      <c r="H2842" t="s">
        <v>1616</v>
      </c>
      <c r="J2842" s="1">
        <v>44352.995509259257</v>
      </c>
      <c r="L2842" s="1">
        <v>44355.715162037035</v>
      </c>
    </row>
    <row r="2843" spans="1:12" x14ac:dyDescent="0.25">
      <c r="A2843" t="s">
        <v>9</v>
      </c>
      <c r="B2843" t="s">
        <v>42</v>
      </c>
      <c r="C2843" t="s">
        <v>1097</v>
      </c>
      <c r="D2843" t="s">
        <v>1614</v>
      </c>
      <c r="E2843">
        <v>1</v>
      </c>
      <c r="G2843" t="s">
        <v>1615</v>
      </c>
      <c r="H2843" t="s">
        <v>1616</v>
      </c>
      <c r="J2843" s="1">
        <v>44352.988622685189</v>
      </c>
      <c r="L2843" s="1">
        <v>44355.715162037035</v>
      </c>
    </row>
    <row r="2844" spans="1:12" x14ac:dyDescent="0.25">
      <c r="A2844" t="s">
        <v>9</v>
      </c>
      <c r="B2844" t="s">
        <v>42</v>
      </c>
      <c r="C2844" t="s">
        <v>1097</v>
      </c>
      <c r="D2844" t="s">
        <v>1614</v>
      </c>
      <c r="E2844">
        <v>1</v>
      </c>
      <c r="G2844" t="s">
        <v>1615</v>
      </c>
      <c r="H2844" t="s">
        <v>1616</v>
      </c>
      <c r="J2844" s="1">
        <v>44352.988622685189</v>
      </c>
      <c r="L2844" s="1">
        <v>44355.715162037035</v>
      </c>
    </row>
    <row r="2845" spans="1:12" x14ac:dyDescent="0.25">
      <c r="A2845" t="s">
        <v>9</v>
      </c>
      <c r="B2845" t="s">
        <v>42</v>
      </c>
      <c r="C2845" t="s">
        <v>1097</v>
      </c>
      <c r="D2845" t="s">
        <v>1614</v>
      </c>
      <c r="E2845">
        <v>1</v>
      </c>
      <c r="G2845" t="s">
        <v>1615</v>
      </c>
      <c r="H2845" t="s">
        <v>1616</v>
      </c>
      <c r="J2845" s="1">
        <v>44352.988599537035</v>
      </c>
      <c r="L2845" s="1">
        <v>44355.715162037035</v>
      </c>
    </row>
    <row r="2846" spans="1:12" x14ac:dyDescent="0.25">
      <c r="A2846" t="s">
        <v>9</v>
      </c>
      <c r="B2846" t="s">
        <v>42</v>
      </c>
      <c r="C2846" t="s">
        <v>1097</v>
      </c>
      <c r="D2846" t="s">
        <v>1614</v>
      </c>
      <c r="E2846">
        <v>1</v>
      </c>
      <c r="G2846" t="s">
        <v>1615</v>
      </c>
      <c r="H2846" t="s">
        <v>1616</v>
      </c>
      <c r="J2846" s="1">
        <v>44352.988599537035</v>
      </c>
      <c r="L2846" s="1">
        <v>44355.715162037035</v>
      </c>
    </row>
    <row r="2847" spans="1:12" x14ac:dyDescent="0.25">
      <c r="A2847" t="s">
        <v>9</v>
      </c>
      <c r="B2847" t="s">
        <v>42</v>
      </c>
      <c r="C2847" t="s">
        <v>1097</v>
      </c>
      <c r="D2847" t="s">
        <v>1614</v>
      </c>
      <c r="E2847">
        <v>1</v>
      </c>
      <c r="G2847" t="s">
        <v>1615</v>
      </c>
      <c r="H2847" t="s">
        <v>1616</v>
      </c>
      <c r="J2847" s="1">
        <v>44352.985092592593</v>
      </c>
      <c r="L2847" s="1">
        <v>44355.715162037035</v>
      </c>
    </row>
    <row r="2848" spans="1:12" x14ac:dyDescent="0.25">
      <c r="A2848" t="s">
        <v>9</v>
      </c>
      <c r="B2848" t="s">
        <v>42</v>
      </c>
      <c r="C2848" t="s">
        <v>1097</v>
      </c>
      <c r="D2848" t="s">
        <v>1614</v>
      </c>
      <c r="E2848">
        <v>1</v>
      </c>
      <c r="G2848" t="s">
        <v>1615</v>
      </c>
      <c r="H2848" t="s">
        <v>1616</v>
      </c>
      <c r="J2848" s="1">
        <v>44352.981678240743</v>
      </c>
      <c r="L2848" s="1">
        <v>44355.715162037035</v>
      </c>
    </row>
    <row r="2849" spans="1:12" x14ac:dyDescent="0.25">
      <c r="A2849" t="s">
        <v>9</v>
      </c>
      <c r="B2849" t="s">
        <v>42</v>
      </c>
      <c r="C2849" t="s">
        <v>1097</v>
      </c>
      <c r="D2849" t="s">
        <v>1614</v>
      </c>
      <c r="E2849">
        <v>1</v>
      </c>
      <c r="G2849" t="s">
        <v>1615</v>
      </c>
      <c r="H2849" t="s">
        <v>1616</v>
      </c>
      <c r="J2849" s="1">
        <v>44352.981678240743</v>
      </c>
      <c r="L2849" s="1">
        <v>44355.715162037035</v>
      </c>
    </row>
    <row r="2850" spans="1:12" x14ac:dyDescent="0.25">
      <c r="A2850" t="s">
        <v>9</v>
      </c>
      <c r="B2850" t="s">
        <v>42</v>
      </c>
      <c r="C2850" t="s">
        <v>1097</v>
      </c>
      <c r="D2850" t="s">
        <v>1614</v>
      </c>
      <c r="E2850">
        <v>1</v>
      </c>
      <c r="G2850" t="s">
        <v>1615</v>
      </c>
      <c r="H2850" t="s">
        <v>1616</v>
      </c>
      <c r="J2850" s="1">
        <v>44352.98165509259</v>
      </c>
      <c r="L2850" s="1">
        <v>44355.715162037035</v>
      </c>
    </row>
    <row r="2851" spans="1:12" x14ac:dyDescent="0.25">
      <c r="A2851" t="s">
        <v>9</v>
      </c>
      <c r="B2851" t="s">
        <v>42</v>
      </c>
      <c r="C2851" t="s">
        <v>1097</v>
      </c>
      <c r="D2851" t="s">
        <v>1614</v>
      </c>
      <c r="E2851">
        <v>1</v>
      </c>
      <c r="G2851" t="s">
        <v>1615</v>
      </c>
      <c r="H2851" t="s">
        <v>1616</v>
      </c>
      <c r="J2851" s="1">
        <v>44352.98165509259</v>
      </c>
      <c r="L2851" s="1">
        <v>44355.715162037035</v>
      </c>
    </row>
    <row r="2852" spans="1:12" x14ac:dyDescent="0.25">
      <c r="A2852" t="s">
        <v>9</v>
      </c>
      <c r="B2852" t="s">
        <v>42</v>
      </c>
      <c r="C2852" t="s">
        <v>1097</v>
      </c>
      <c r="D2852" t="s">
        <v>1614</v>
      </c>
      <c r="E2852">
        <v>1</v>
      </c>
      <c r="G2852" t="s">
        <v>1615</v>
      </c>
      <c r="H2852" t="s">
        <v>1616</v>
      </c>
      <c r="J2852" s="1">
        <v>44352.974733796298</v>
      </c>
      <c r="L2852" s="1">
        <v>44355.715162037035</v>
      </c>
    </row>
    <row r="2853" spans="1:12" x14ac:dyDescent="0.25">
      <c r="A2853" t="s">
        <v>9</v>
      </c>
      <c r="B2853" t="s">
        <v>42</v>
      </c>
      <c r="C2853" t="s">
        <v>1097</v>
      </c>
      <c r="D2853" t="s">
        <v>1614</v>
      </c>
      <c r="E2853">
        <v>1</v>
      </c>
      <c r="G2853" t="s">
        <v>1615</v>
      </c>
      <c r="H2853" t="s">
        <v>1616</v>
      </c>
      <c r="J2853" s="1">
        <v>44352.974733796298</v>
      </c>
      <c r="L2853" s="1">
        <v>44355.715162037035</v>
      </c>
    </row>
    <row r="2854" spans="1:12" x14ac:dyDescent="0.25">
      <c r="A2854" t="s">
        <v>9</v>
      </c>
      <c r="B2854" t="s">
        <v>42</v>
      </c>
      <c r="C2854" t="s">
        <v>1097</v>
      </c>
      <c r="D2854" t="s">
        <v>1614</v>
      </c>
      <c r="E2854">
        <v>1</v>
      </c>
      <c r="G2854" t="s">
        <v>1615</v>
      </c>
      <c r="H2854" t="s">
        <v>1616</v>
      </c>
      <c r="J2854" s="1">
        <v>44352.974710648145</v>
      </c>
      <c r="L2854" s="1">
        <v>44355.715162037035</v>
      </c>
    </row>
    <row r="2855" spans="1:12" x14ac:dyDescent="0.25">
      <c r="A2855" t="s">
        <v>9</v>
      </c>
      <c r="B2855" t="s">
        <v>42</v>
      </c>
      <c r="C2855" t="s">
        <v>1097</v>
      </c>
      <c r="D2855" t="s">
        <v>1614</v>
      </c>
      <c r="E2855">
        <v>1</v>
      </c>
      <c r="G2855" t="s">
        <v>1615</v>
      </c>
      <c r="H2855" t="s">
        <v>1616</v>
      </c>
      <c r="J2855" s="1">
        <v>44352.974710648145</v>
      </c>
      <c r="L2855" s="1">
        <v>44355.715162037035</v>
      </c>
    </row>
    <row r="2856" spans="1:12" x14ac:dyDescent="0.25">
      <c r="A2856" t="s">
        <v>9</v>
      </c>
      <c r="B2856" t="s">
        <v>42</v>
      </c>
      <c r="C2856" t="s">
        <v>1097</v>
      </c>
      <c r="D2856" t="s">
        <v>1614</v>
      </c>
      <c r="E2856">
        <v>1</v>
      </c>
      <c r="G2856" t="s">
        <v>1615</v>
      </c>
      <c r="H2856" t="s">
        <v>1616</v>
      </c>
      <c r="J2856" s="1">
        <v>44352.974675925929</v>
      </c>
      <c r="L2856" s="1">
        <v>44355.715162037035</v>
      </c>
    </row>
    <row r="2857" spans="1:12" x14ac:dyDescent="0.25">
      <c r="A2857" t="s">
        <v>9</v>
      </c>
      <c r="B2857" t="s">
        <v>42</v>
      </c>
      <c r="C2857" t="s">
        <v>1097</v>
      </c>
      <c r="D2857" t="s">
        <v>1614</v>
      </c>
      <c r="E2857">
        <v>1</v>
      </c>
      <c r="G2857" t="s">
        <v>1615</v>
      </c>
      <c r="H2857" t="s">
        <v>1616</v>
      </c>
      <c r="J2857" s="1">
        <v>44352.967789351853</v>
      </c>
      <c r="L2857" s="1">
        <v>44355.715162037035</v>
      </c>
    </row>
    <row r="2858" spans="1:12" x14ac:dyDescent="0.25">
      <c r="A2858" t="s">
        <v>9</v>
      </c>
      <c r="B2858" t="s">
        <v>42</v>
      </c>
      <c r="C2858" t="s">
        <v>1097</v>
      </c>
      <c r="D2858" t="s">
        <v>1614</v>
      </c>
      <c r="E2858">
        <v>1</v>
      </c>
      <c r="G2858" t="s">
        <v>1615</v>
      </c>
      <c r="H2858" t="s">
        <v>1616</v>
      </c>
      <c r="J2858" s="1">
        <v>44352.967789351853</v>
      </c>
      <c r="L2858" s="1">
        <v>44355.715162037035</v>
      </c>
    </row>
    <row r="2859" spans="1:12" x14ac:dyDescent="0.25">
      <c r="A2859" t="s">
        <v>9</v>
      </c>
      <c r="B2859" t="s">
        <v>42</v>
      </c>
      <c r="C2859" t="s">
        <v>1097</v>
      </c>
      <c r="D2859" t="s">
        <v>1614</v>
      </c>
      <c r="E2859">
        <v>1</v>
      </c>
      <c r="G2859" t="s">
        <v>1615</v>
      </c>
      <c r="H2859" t="s">
        <v>1616</v>
      </c>
      <c r="J2859" s="1">
        <v>44352.967766203707</v>
      </c>
      <c r="L2859" s="1">
        <v>44355.715162037035</v>
      </c>
    </row>
    <row r="2860" spans="1:12" x14ac:dyDescent="0.25">
      <c r="A2860" t="s">
        <v>9</v>
      </c>
      <c r="B2860" t="s">
        <v>42</v>
      </c>
      <c r="C2860" t="s">
        <v>1097</v>
      </c>
      <c r="D2860" t="s">
        <v>1614</v>
      </c>
      <c r="E2860">
        <v>1</v>
      </c>
      <c r="G2860" t="s">
        <v>1615</v>
      </c>
      <c r="H2860" t="s">
        <v>1616</v>
      </c>
      <c r="J2860" s="1">
        <v>44352.967766203707</v>
      </c>
      <c r="L2860" s="1">
        <v>44355.715162037035</v>
      </c>
    </row>
    <row r="2861" spans="1:12" x14ac:dyDescent="0.25">
      <c r="A2861" t="s">
        <v>9</v>
      </c>
      <c r="B2861" t="s">
        <v>42</v>
      </c>
      <c r="C2861" t="s">
        <v>1097</v>
      </c>
      <c r="D2861" t="s">
        <v>1614</v>
      </c>
      <c r="E2861">
        <v>1</v>
      </c>
      <c r="G2861" t="s">
        <v>1615</v>
      </c>
      <c r="H2861" t="s">
        <v>1616</v>
      </c>
      <c r="J2861" s="1">
        <v>44352.964259259257</v>
      </c>
      <c r="L2861" s="1">
        <v>44355.715162037035</v>
      </c>
    </row>
    <row r="2862" spans="1:12" x14ac:dyDescent="0.25">
      <c r="A2862" t="s">
        <v>9</v>
      </c>
      <c r="B2862" t="s">
        <v>42</v>
      </c>
      <c r="C2862" t="s">
        <v>1097</v>
      </c>
      <c r="D2862" t="s">
        <v>1614</v>
      </c>
      <c r="E2862">
        <v>1</v>
      </c>
      <c r="G2862" t="s">
        <v>1615</v>
      </c>
      <c r="H2862" t="s">
        <v>1616</v>
      </c>
      <c r="J2862" s="1">
        <v>44352.960844907408</v>
      </c>
      <c r="L2862" s="1">
        <v>44355.715162037035</v>
      </c>
    </row>
    <row r="2863" spans="1:12" x14ac:dyDescent="0.25">
      <c r="A2863" t="s">
        <v>9</v>
      </c>
      <c r="B2863" t="s">
        <v>42</v>
      </c>
      <c r="C2863" t="s">
        <v>1097</v>
      </c>
      <c r="D2863" t="s">
        <v>1614</v>
      </c>
      <c r="E2863">
        <v>1</v>
      </c>
      <c r="G2863" t="s">
        <v>1615</v>
      </c>
      <c r="H2863" t="s">
        <v>1616</v>
      </c>
      <c r="J2863" s="1">
        <v>44352.960844907408</v>
      </c>
      <c r="L2863" s="1">
        <v>44355.715162037035</v>
      </c>
    </row>
    <row r="2864" spans="1:12" x14ac:dyDescent="0.25">
      <c r="A2864" t="s">
        <v>9</v>
      </c>
      <c r="B2864" t="s">
        <v>42</v>
      </c>
      <c r="C2864" t="s">
        <v>1097</v>
      </c>
      <c r="D2864" t="s">
        <v>1614</v>
      </c>
      <c r="E2864">
        <v>1</v>
      </c>
      <c r="G2864" t="s">
        <v>1615</v>
      </c>
      <c r="H2864" t="s">
        <v>1616</v>
      </c>
      <c r="J2864" s="1">
        <v>44352.960821759261</v>
      </c>
      <c r="L2864" s="1">
        <v>44355.715162037035</v>
      </c>
    </row>
    <row r="2865" spans="1:12" x14ac:dyDescent="0.25">
      <c r="A2865" t="s">
        <v>9</v>
      </c>
      <c r="B2865" t="s">
        <v>42</v>
      </c>
      <c r="C2865" t="s">
        <v>1097</v>
      </c>
      <c r="D2865" t="s">
        <v>1614</v>
      </c>
      <c r="E2865">
        <v>1</v>
      </c>
      <c r="G2865" t="s">
        <v>1615</v>
      </c>
      <c r="H2865" t="s">
        <v>1616</v>
      </c>
      <c r="J2865" s="1">
        <v>44352.960821759261</v>
      </c>
      <c r="L2865" s="1">
        <v>44355.715162037035</v>
      </c>
    </row>
    <row r="2866" spans="1:12" x14ac:dyDescent="0.25">
      <c r="A2866" t="s">
        <v>9</v>
      </c>
      <c r="B2866" t="s">
        <v>42</v>
      </c>
      <c r="C2866" t="s">
        <v>1097</v>
      </c>
      <c r="D2866" t="s">
        <v>1614</v>
      </c>
      <c r="E2866">
        <v>1</v>
      </c>
      <c r="G2866" t="s">
        <v>1615</v>
      </c>
      <c r="H2866" t="s">
        <v>1616</v>
      </c>
      <c r="J2866" s="1">
        <v>44352.953900462962</v>
      </c>
      <c r="L2866" s="1">
        <v>44355.715162037035</v>
      </c>
    </row>
    <row r="2867" spans="1:12" x14ac:dyDescent="0.25">
      <c r="A2867" t="s">
        <v>9</v>
      </c>
      <c r="B2867" t="s">
        <v>42</v>
      </c>
      <c r="C2867" t="s">
        <v>1097</v>
      </c>
      <c r="D2867" t="s">
        <v>1614</v>
      </c>
      <c r="E2867">
        <v>1</v>
      </c>
      <c r="G2867" t="s">
        <v>1615</v>
      </c>
      <c r="H2867" t="s">
        <v>1616</v>
      </c>
      <c r="J2867" s="1">
        <v>44352.953900462962</v>
      </c>
      <c r="L2867" s="1">
        <v>44355.715162037035</v>
      </c>
    </row>
    <row r="2868" spans="1:12" x14ac:dyDescent="0.25">
      <c r="A2868" t="s">
        <v>9</v>
      </c>
      <c r="B2868" t="s">
        <v>42</v>
      </c>
      <c r="C2868" t="s">
        <v>1097</v>
      </c>
      <c r="D2868" t="s">
        <v>1614</v>
      </c>
      <c r="E2868">
        <v>1</v>
      </c>
      <c r="G2868" t="s">
        <v>1615</v>
      </c>
      <c r="H2868" t="s">
        <v>1616</v>
      </c>
      <c r="J2868" s="1">
        <v>44352.953877314816</v>
      </c>
      <c r="L2868" s="1">
        <v>44355.715162037035</v>
      </c>
    </row>
    <row r="2869" spans="1:12" x14ac:dyDescent="0.25">
      <c r="A2869" t="s">
        <v>9</v>
      </c>
      <c r="B2869" t="s">
        <v>42</v>
      </c>
      <c r="C2869" t="s">
        <v>1097</v>
      </c>
      <c r="D2869" t="s">
        <v>1614</v>
      </c>
      <c r="E2869">
        <v>1</v>
      </c>
      <c r="G2869" t="s">
        <v>1615</v>
      </c>
      <c r="H2869" t="s">
        <v>1616</v>
      </c>
      <c r="J2869" s="1">
        <v>44352.953877314816</v>
      </c>
      <c r="L2869" s="1">
        <v>44355.715162037035</v>
      </c>
    </row>
    <row r="2870" spans="1:12" x14ac:dyDescent="0.25">
      <c r="A2870" t="s">
        <v>9</v>
      </c>
      <c r="B2870" t="s">
        <v>42</v>
      </c>
      <c r="C2870" t="s">
        <v>1097</v>
      </c>
      <c r="D2870" t="s">
        <v>1614</v>
      </c>
      <c r="E2870">
        <v>1</v>
      </c>
      <c r="G2870" t="s">
        <v>1615</v>
      </c>
      <c r="H2870" t="s">
        <v>1616</v>
      </c>
      <c r="J2870" s="1">
        <v>44352.953842592593</v>
      </c>
      <c r="L2870" s="1">
        <v>44355.715162037035</v>
      </c>
    </row>
    <row r="2871" spans="1:12" x14ac:dyDescent="0.25">
      <c r="A2871" t="s">
        <v>9</v>
      </c>
      <c r="B2871" t="s">
        <v>42</v>
      </c>
      <c r="C2871" t="s">
        <v>1097</v>
      </c>
      <c r="D2871" t="s">
        <v>1614</v>
      </c>
      <c r="E2871">
        <v>1</v>
      </c>
      <c r="G2871" t="s">
        <v>1615</v>
      </c>
      <c r="H2871" t="s">
        <v>1616</v>
      </c>
      <c r="J2871" s="1">
        <v>44352.946956018517</v>
      </c>
      <c r="L2871" s="1">
        <v>44355.715162037035</v>
      </c>
    </row>
    <row r="2872" spans="1:12" x14ac:dyDescent="0.25">
      <c r="A2872" t="s">
        <v>9</v>
      </c>
      <c r="B2872" t="s">
        <v>42</v>
      </c>
      <c r="C2872" t="s">
        <v>1097</v>
      </c>
      <c r="D2872" t="s">
        <v>1614</v>
      </c>
      <c r="E2872">
        <v>1</v>
      </c>
      <c r="G2872" t="s">
        <v>1615</v>
      </c>
      <c r="H2872" t="s">
        <v>1616</v>
      </c>
      <c r="J2872" s="1">
        <v>44352.946956018517</v>
      </c>
      <c r="L2872" s="1">
        <v>44355.715162037035</v>
      </c>
    </row>
    <row r="2873" spans="1:12" x14ac:dyDescent="0.25">
      <c r="A2873" t="s">
        <v>9</v>
      </c>
      <c r="B2873" t="s">
        <v>42</v>
      </c>
      <c r="C2873" t="s">
        <v>1097</v>
      </c>
      <c r="D2873" t="s">
        <v>1614</v>
      </c>
      <c r="E2873">
        <v>1</v>
      </c>
      <c r="G2873" t="s">
        <v>1615</v>
      </c>
      <c r="H2873" t="s">
        <v>1616</v>
      </c>
      <c r="J2873" s="1">
        <v>44352.946932870371</v>
      </c>
      <c r="L2873" s="1">
        <v>44355.715162037035</v>
      </c>
    </row>
    <row r="2874" spans="1:12" x14ac:dyDescent="0.25">
      <c r="A2874" t="s">
        <v>9</v>
      </c>
      <c r="B2874" t="s">
        <v>42</v>
      </c>
      <c r="C2874" t="s">
        <v>1097</v>
      </c>
      <c r="D2874" t="s">
        <v>1614</v>
      </c>
      <c r="E2874">
        <v>1</v>
      </c>
      <c r="G2874" t="s">
        <v>1615</v>
      </c>
      <c r="H2874" t="s">
        <v>1616</v>
      </c>
      <c r="J2874" s="1">
        <v>44352.946932870371</v>
      </c>
      <c r="L2874" s="1">
        <v>44355.715162037035</v>
      </c>
    </row>
    <row r="2875" spans="1:12" x14ac:dyDescent="0.25">
      <c r="A2875" t="s">
        <v>9</v>
      </c>
      <c r="B2875" t="s">
        <v>42</v>
      </c>
      <c r="C2875" t="s">
        <v>1097</v>
      </c>
      <c r="D2875" t="s">
        <v>1614</v>
      </c>
      <c r="E2875">
        <v>1</v>
      </c>
      <c r="G2875" t="s">
        <v>1615</v>
      </c>
      <c r="H2875" t="s">
        <v>1616</v>
      </c>
      <c r="J2875" s="1">
        <v>44352.943425925929</v>
      </c>
      <c r="L2875" s="1">
        <v>44355.715162037035</v>
      </c>
    </row>
    <row r="2876" spans="1:12" x14ac:dyDescent="0.25">
      <c r="A2876" t="s">
        <v>9</v>
      </c>
      <c r="B2876" t="s">
        <v>42</v>
      </c>
      <c r="C2876" t="s">
        <v>1097</v>
      </c>
      <c r="D2876" t="s">
        <v>1614</v>
      </c>
      <c r="E2876">
        <v>1</v>
      </c>
      <c r="G2876" t="s">
        <v>1615</v>
      </c>
      <c r="H2876" t="s">
        <v>1616</v>
      </c>
      <c r="J2876" s="1">
        <v>44352.940011574072</v>
      </c>
      <c r="L2876" s="1">
        <v>44355.715162037035</v>
      </c>
    </row>
    <row r="2877" spans="1:12" x14ac:dyDescent="0.25">
      <c r="A2877" t="s">
        <v>9</v>
      </c>
      <c r="B2877" t="s">
        <v>42</v>
      </c>
      <c r="C2877" t="s">
        <v>1097</v>
      </c>
      <c r="D2877" t="s">
        <v>1614</v>
      </c>
      <c r="E2877">
        <v>1</v>
      </c>
      <c r="G2877" t="s">
        <v>1615</v>
      </c>
      <c r="H2877" t="s">
        <v>1616</v>
      </c>
      <c r="J2877" s="1">
        <v>44352.940011574072</v>
      </c>
      <c r="L2877" s="1">
        <v>44355.715162037035</v>
      </c>
    </row>
    <row r="2878" spans="1:12" x14ac:dyDescent="0.25">
      <c r="A2878" t="s">
        <v>9</v>
      </c>
      <c r="B2878" t="s">
        <v>42</v>
      </c>
      <c r="C2878" t="s">
        <v>1097</v>
      </c>
      <c r="D2878" t="s">
        <v>1614</v>
      </c>
      <c r="E2878">
        <v>1</v>
      </c>
      <c r="G2878" t="s">
        <v>1615</v>
      </c>
      <c r="H2878" t="s">
        <v>1616</v>
      </c>
      <c r="J2878" s="1">
        <v>44352.939988425926</v>
      </c>
      <c r="L2878" s="1">
        <v>44355.715162037035</v>
      </c>
    </row>
    <row r="2879" spans="1:12" x14ac:dyDescent="0.25">
      <c r="A2879" t="s">
        <v>9</v>
      </c>
      <c r="B2879" t="s">
        <v>42</v>
      </c>
      <c r="C2879" t="s">
        <v>1097</v>
      </c>
      <c r="D2879" t="s">
        <v>1614</v>
      </c>
      <c r="E2879">
        <v>1</v>
      </c>
      <c r="G2879" t="s">
        <v>1615</v>
      </c>
      <c r="H2879" t="s">
        <v>1616</v>
      </c>
      <c r="J2879" s="1">
        <v>44352.939988425926</v>
      </c>
      <c r="L2879" s="1">
        <v>44355.715162037035</v>
      </c>
    </row>
    <row r="2880" spans="1:12" x14ac:dyDescent="0.25">
      <c r="A2880" t="s">
        <v>9</v>
      </c>
      <c r="B2880" t="s">
        <v>42</v>
      </c>
      <c r="C2880" t="s">
        <v>1097</v>
      </c>
      <c r="D2880" t="s">
        <v>1614</v>
      </c>
      <c r="E2880">
        <v>1</v>
      </c>
      <c r="G2880" t="s">
        <v>1615</v>
      </c>
      <c r="H2880" t="s">
        <v>1616</v>
      </c>
      <c r="J2880" s="1">
        <v>44352.933067129627</v>
      </c>
      <c r="L2880" s="1">
        <v>44355.715162037035</v>
      </c>
    </row>
    <row r="2881" spans="1:12" x14ac:dyDescent="0.25">
      <c r="A2881" t="s">
        <v>9</v>
      </c>
      <c r="B2881" t="s">
        <v>42</v>
      </c>
      <c r="C2881" t="s">
        <v>1097</v>
      </c>
      <c r="D2881" t="s">
        <v>1614</v>
      </c>
      <c r="E2881">
        <v>1</v>
      </c>
      <c r="G2881" t="s">
        <v>1615</v>
      </c>
      <c r="H2881" t="s">
        <v>1616</v>
      </c>
      <c r="J2881" s="1">
        <v>44352.933067129627</v>
      </c>
      <c r="L2881" s="1">
        <v>44355.715162037035</v>
      </c>
    </row>
    <row r="2882" spans="1:12" x14ac:dyDescent="0.25">
      <c r="A2882" t="s">
        <v>9</v>
      </c>
      <c r="B2882" t="s">
        <v>42</v>
      </c>
      <c r="C2882" t="s">
        <v>1097</v>
      </c>
      <c r="D2882" t="s">
        <v>1614</v>
      </c>
      <c r="E2882">
        <v>1</v>
      </c>
      <c r="G2882" t="s">
        <v>1615</v>
      </c>
      <c r="H2882" t="s">
        <v>1616</v>
      </c>
      <c r="J2882" s="1">
        <v>44352.93304398148</v>
      </c>
      <c r="L2882" s="1">
        <v>44355.715162037035</v>
      </c>
    </row>
    <row r="2883" spans="1:12" x14ac:dyDescent="0.25">
      <c r="A2883" t="s">
        <v>9</v>
      </c>
      <c r="B2883" t="s">
        <v>42</v>
      </c>
      <c r="C2883" t="s">
        <v>1097</v>
      </c>
      <c r="D2883" t="s">
        <v>1614</v>
      </c>
      <c r="E2883">
        <v>1</v>
      </c>
      <c r="G2883" t="s">
        <v>1615</v>
      </c>
      <c r="H2883" t="s">
        <v>1616</v>
      </c>
      <c r="J2883" s="1">
        <v>44352.93304398148</v>
      </c>
      <c r="L2883" s="1">
        <v>44355.715162037035</v>
      </c>
    </row>
    <row r="2884" spans="1:12" x14ac:dyDescent="0.25">
      <c r="A2884" t="s">
        <v>9</v>
      </c>
      <c r="B2884" t="s">
        <v>42</v>
      </c>
      <c r="C2884" t="s">
        <v>1097</v>
      </c>
      <c r="D2884" t="s">
        <v>1614</v>
      </c>
      <c r="E2884">
        <v>1</v>
      </c>
      <c r="G2884" t="s">
        <v>1615</v>
      </c>
      <c r="H2884" t="s">
        <v>1616</v>
      </c>
      <c r="J2884" s="1">
        <v>44352.933009259257</v>
      </c>
      <c r="L2884" s="1">
        <v>44355.715162037035</v>
      </c>
    </row>
    <row r="2885" spans="1:12" x14ac:dyDescent="0.25">
      <c r="A2885" t="s">
        <v>9</v>
      </c>
      <c r="B2885" t="s">
        <v>42</v>
      </c>
      <c r="C2885" t="s">
        <v>1097</v>
      </c>
      <c r="D2885" t="s">
        <v>1614</v>
      </c>
      <c r="E2885">
        <v>1</v>
      </c>
      <c r="G2885" t="s">
        <v>1615</v>
      </c>
      <c r="H2885" t="s">
        <v>1616</v>
      </c>
      <c r="J2885" s="1">
        <v>44352.926122685189</v>
      </c>
      <c r="L2885" s="1">
        <v>44355.715162037035</v>
      </c>
    </row>
    <row r="2886" spans="1:12" x14ac:dyDescent="0.25">
      <c r="A2886" t="s">
        <v>9</v>
      </c>
      <c r="B2886" t="s">
        <v>42</v>
      </c>
      <c r="C2886" t="s">
        <v>1097</v>
      </c>
      <c r="D2886" t="s">
        <v>1614</v>
      </c>
      <c r="E2886">
        <v>1</v>
      </c>
      <c r="G2886" t="s">
        <v>1615</v>
      </c>
      <c r="H2886" t="s">
        <v>1616</v>
      </c>
      <c r="J2886" s="1">
        <v>44352.926122685189</v>
      </c>
      <c r="L2886" s="1">
        <v>44355.715162037035</v>
      </c>
    </row>
    <row r="2887" spans="1:12" x14ac:dyDescent="0.25">
      <c r="A2887" t="s">
        <v>9</v>
      </c>
      <c r="B2887" t="s">
        <v>42</v>
      </c>
      <c r="C2887" t="s">
        <v>1097</v>
      </c>
      <c r="D2887" t="s">
        <v>1614</v>
      </c>
      <c r="E2887">
        <v>1</v>
      </c>
      <c r="G2887" t="s">
        <v>1615</v>
      </c>
      <c r="H2887" t="s">
        <v>1616</v>
      </c>
      <c r="J2887" s="1">
        <v>44352.926087962966</v>
      </c>
      <c r="L2887" s="1">
        <v>44355.715162037035</v>
      </c>
    </row>
    <row r="2888" spans="1:12" x14ac:dyDescent="0.25">
      <c r="A2888" t="s">
        <v>9</v>
      </c>
      <c r="B2888" t="s">
        <v>42</v>
      </c>
      <c r="C2888" t="s">
        <v>1097</v>
      </c>
      <c r="D2888" t="s">
        <v>1614</v>
      </c>
      <c r="E2888">
        <v>1</v>
      </c>
      <c r="G2888" t="s">
        <v>1615</v>
      </c>
      <c r="H2888" t="s">
        <v>1616</v>
      </c>
      <c r="J2888" s="1">
        <v>44352.926087962966</v>
      </c>
      <c r="L2888" s="1">
        <v>44355.715162037035</v>
      </c>
    </row>
    <row r="2889" spans="1:12" x14ac:dyDescent="0.25">
      <c r="A2889" t="s">
        <v>9</v>
      </c>
      <c r="B2889" t="s">
        <v>42</v>
      </c>
      <c r="C2889" t="s">
        <v>1097</v>
      </c>
      <c r="D2889" t="s">
        <v>1614</v>
      </c>
      <c r="E2889">
        <v>1</v>
      </c>
      <c r="G2889" t="s">
        <v>1615</v>
      </c>
      <c r="H2889" t="s">
        <v>1616</v>
      </c>
      <c r="J2889" s="1">
        <v>44352.922592592593</v>
      </c>
      <c r="L2889" s="1">
        <v>44355.715162037035</v>
      </c>
    </row>
    <row r="2890" spans="1:12" x14ac:dyDescent="0.25">
      <c r="A2890" t="s">
        <v>9</v>
      </c>
      <c r="B2890" t="s">
        <v>42</v>
      </c>
      <c r="C2890" t="s">
        <v>1097</v>
      </c>
      <c r="D2890" t="s">
        <v>1614</v>
      </c>
      <c r="E2890">
        <v>1</v>
      </c>
      <c r="G2890" t="s">
        <v>1615</v>
      </c>
      <c r="H2890" t="s">
        <v>1616</v>
      </c>
      <c r="J2890" s="1">
        <v>44352.919178240743</v>
      </c>
      <c r="L2890" s="1">
        <v>44355.715162037035</v>
      </c>
    </row>
    <row r="2891" spans="1:12" x14ac:dyDescent="0.25">
      <c r="A2891" t="s">
        <v>9</v>
      </c>
      <c r="B2891" t="s">
        <v>42</v>
      </c>
      <c r="C2891" t="s">
        <v>1097</v>
      </c>
      <c r="D2891" t="s">
        <v>1614</v>
      </c>
      <c r="E2891">
        <v>1</v>
      </c>
      <c r="G2891" t="s">
        <v>1615</v>
      </c>
      <c r="H2891" t="s">
        <v>1616</v>
      </c>
      <c r="J2891" s="1">
        <v>44352.919178240743</v>
      </c>
      <c r="L2891" s="1">
        <v>44355.715162037035</v>
      </c>
    </row>
    <row r="2892" spans="1:12" x14ac:dyDescent="0.25">
      <c r="A2892" t="s">
        <v>9</v>
      </c>
      <c r="B2892" t="s">
        <v>42</v>
      </c>
      <c r="C2892" t="s">
        <v>1097</v>
      </c>
      <c r="D2892" t="s">
        <v>1614</v>
      </c>
      <c r="E2892">
        <v>1</v>
      </c>
      <c r="G2892" t="s">
        <v>1615</v>
      </c>
      <c r="H2892" t="s">
        <v>1616</v>
      </c>
      <c r="J2892" s="1">
        <v>44352.91914351852</v>
      </c>
      <c r="L2892" s="1">
        <v>44355.715162037035</v>
      </c>
    </row>
    <row r="2893" spans="1:12" x14ac:dyDescent="0.25">
      <c r="A2893" t="s">
        <v>9</v>
      </c>
      <c r="B2893" t="s">
        <v>42</v>
      </c>
      <c r="C2893" t="s">
        <v>1097</v>
      </c>
      <c r="D2893" t="s">
        <v>1614</v>
      </c>
      <c r="E2893">
        <v>1</v>
      </c>
      <c r="G2893" t="s">
        <v>1615</v>
      </c>
      <c r="H2893" t="s">
        <v>1616</v>
      </c>
      <c r="J2893" s="1">
        <v>44352.91914351852</v>
      </c>
      <c r="L2893" s="1">
        <v>44355.715162037035</v>
      </c>
    </row>
    <row r="2894" spans="1:12" x14ac:dyDescent="0.25">
      <c r="A2894" t="s">
        <v>9</v>
      </c>
      <c r="B2894" t="s">
        <v>42</v>
      </c>
      <c r="C2894" t="s">
        <v>1097</v>
      </c>
      <c r="D2894" t="s">
        <v>1614</v>
      </c>
      <c r="E2894">
        <v>1</v>
      </c>
      <c r="G2894" t="s">
        <v>1615</v>
      </c>
      <c r="H2894" t="s">
        <v>1616</v>
      </c>
      <c r="J2894" s="1">
        <v>44352.912233796298</v>
      </c>
      <c r="L2894" s="1">
        <v>44355.715162037035</v>
      </c>
    </row>
    <row r="2895" spans="1:12" x14ac:dyDescent="0.25">
      <c r="A2895" t="s">
        <v>9</v>
      </c>
      <c r="B2895" t="s">
        <v>42</v>
      </c>
      <c r="C2895" t="s">
        <v>1097</v>
      </c>
      <c r="D2895" t="s">
        <v>1614</v>
      </c>
      <c r="E2895">
        <v>1</v>
      </c>
      <c r="G2895" t="s">
        <v>1615</v>
      </c>
      <c r="H2895" t="s">
        <v>1616</v>
      </c>
      <c r="J2895" s="1">
        <v>44352.912233796298</v>
      </c>
      <c r="L2895" s="1">
        <v>44355.715162037035</v>
      </c>
    </row>
    <row r="2896" spans="1:12" x14ac:dyDescent="0.25">
      <c r="A2896" t="s">
        <v>9</v>
      </c>
      <c r="B2896" t="s">
        <v>42</v>
      </c>
      <c r="C2896" t="s">
        <v>1097</v>
      </c>
      <c r="D2896" t="s">
        <v>1614</v>
      </c>
      <c r="E2896">
        <v>1</v>
      </c>
      <c r="G2896" t="s">
        <v>1615</v>
      </c>
      <c r="H2896" t="s">
        <v>1616</v>
      </c>
      <c r="J2896" s="1">
        <v>44352.912210648145</v>
      </c>
      <c r="L2896" s="1">
        <v>44355.715162037035</v>
      </c>
    </row>
    <row r="2897" spans="1:12" x14ac:dyDescent="0.25">
      <c r="A2897" t="s">
        <v>9</v>
      </c>
      <c r="B2897" t="s">
        <v>42</v>
      </c>
      <c r="C2897" t="s">
        <v>1097</v>
      </c>
      <c r="D2897" t="s">
        <v>1614</v>
      </c>
      <c r="E2897">
        <v>1</v>
      </c>
      <c r="G2897" t="s">
        <v>1615</v>
      </c>
      <c r="H2897" t="s">
        <v>1616</v>
      </c>
      <c r="J2897" s="1">
        <v>44352.912210648145</v>
      </c>
      <c r="L2897" s="1">
        <v>44355.715162037035</v>
      </c>
    </row>
    <row r="2898" spans="1:12" x14ac:dyDescent="0.25">
      <c r="A2898" t="s">
        <v>9</v>
      </c>
      <c r="B2898" t="s">
        <v>42</v>
      </c>
      <c r="C2898" t="s">
        <v>1097</v>
      </c>
      <c r="D2898" t="s">
        <v>1614</v>
      </c>
      <c r="E2898">
        <v>1</v>
      </c>
      <c r="G2898" t="s">
        <v>1615</v>
      </c>
      <c r="H2898" t="s">
        <v>1616</v>
      </c>
      <c r="J2898" s="1">
        <v>44352.912175925929</v>
      </c>
      <c r="L2898" s="1">
        <v>44355.715162037035</v>
      </c>
    </row>
    <row r="2899" spans="1:12" x14ac:dyDescent="0.25">
      <c r="A2899" t="s">
        <v>9</v>
      </c>
      <c r="B2899" t="s">
        <v>42</v>
      </c>
      <c r="C2899" t="s">
        <v>1097</v>
      </c>
      <c r="D2899" t="s">
        <v>1614</v>
      </c>
      <c r="E2899">
        <v>1</v>
      </c>
      <c r="G2899" t="s">
        <v>1615</v>
      </c>
      <c r="H2899" t="s">
        <v>1616</v>
      </c>
      <c r="J2899" s="1">
        <v>44352.905289351853</v>
      </c>
      <c r="L2899" s="1">
        <v>44355.715162037035</v>
      </c>
    </row>
    <row r="2900" spans="1:12" x14ac:dyDescent="0.25">
      <c r="A2900" t="s">
        <v>9</v>
      </c>
      <c r="B2900" t="s">
        <v>42</v>
      </c>
      <c r="C2900" t="s">
        <v>1097</v>
      </c>
      <c r="D2900" t="s">
        <v>1614</v>
      </c>
      <c r="E2900">
        <v>1</v>
      </c>
      <c r="G2900" t="s">
        <v>1615</v>
      </c>
      <c r="H2900" t="s">
        <v>1616</v>
      </c>
      <c r="J2900" s="1">
        <v>44352.905289351853</v>
      </c>
      <c r="L2900" s="1">
        <v>44355.715162037035</v>
      </c>
    </row>
    <row r="2901" spans="1:12" x14ac:dyDescent="0.25">
      <c r="A2901" t="s">
        <v>9</v>
      </c>
      <c r="B2901" t="s">
        <v>42</v>
      </c>
      <c r="C2901" t="s">
        <v>1097</v>
      </c>
      <c r="D2901" t="s">
        <v>1614</v>
      </c>
      <c r="E2901">
        <v>1</v>
      </c>
      <c r="G2901" t="s">
        <v>1615</v>
      </c>
      <c r="H2901" t="s">
        <v>1616</v>
      </c>
      <c r="J2901" s="1">
        <v>44352.90525462963</v>
      </c>
      <c r="L2901" s="1">
        <v>44355.715162037035</v>
      </c>
    </row>
    <row r="2902" spans="1:12" x14ac:dyDescent="0.25">
      <c r="A2902" t="s">
        <v>9</v>
      </c>
      <c r="B2902" t="s">
        <v>42</v>
      </c>
      <c r="C2902" t="s">
        <v>1097</v>
      </c>
      <c r="D2902" t="s">
        <v>1614</v>
      </c>
      <c r="E2902">
        <v>1</v>
      </c>
      <c r="G2902" t="s">
        <v>1615</v>
      </c>
      <c r="H2902" t="s">
        <v>1616</v>
      </c>
      <c r="J2902" s="1">
        <v>44352.90525462963</v>
      </c>
      <c r="L2902" s="1">
        <v>44355.715162037035</v>
      </c>
    </row>
    <row r="2903" spans="1:12" x14ac:dyDescent="0.25">
      <c r="A2903" t="s">
        <v>9</v>
      </c>
      <c r="B2903" t="s">
        <v>42</v>
      </c>
      <c r="C2903" t="s">
        <v>1097</v>
      </c>
      <c r="D2903" t="s">
        <v>1614</v>
      </c>
      <c r="E2903">
        <v>1</v>
      </c>
      <c r="G2903" t="s">
        <v>1615</v>
      </c>
      <c r="H2903" t="s">
        <v>1616</v>
      </c>
      <c r="J2903" s="1">
        <v>44352.901759259257</v>
      </c>
      <c r="L2903" s="1">
        <v>44355.715162037035</v>
      </c>
    </row>
    <row r="2904" spans="1:12" x14ac:dyDescent="0.25">
      <c r="A2904" t="s">
        <v>9</v>
      </c>
      <c r="B2904" t="s">
        <v>42</v>
      </c>
      <c r="C2904" t="s">
        <v>1097</v>
      </c>
      <c r="D2904" t="s">
        <v>1614</v>
      </c>
      <c r="E2904">
        <v>1</v>
      </c>
      <c r="G2904" t="s">
        <v>1615</v>
      </c>
      <c r="H2904" t="s">
        <v>1616</v>
      </c>
      <c r="J2904" s="1">
        <v>44352.898344907408</v>
      </c>
      <c r="L2904" s="1">
        <v>44355.715162037035</v>
      </c>
    </row>
    <row r="2905" spans="1:12" x14ac:dyDescent="0.25">
      <c r="A2905" t="s">
        <v>9</v>
      </c>
      <c r="B2905" t="s">
        <v>42</v>
      </c>
      <c r="C2905" t="s">
        <v>1097</v>
      </c>
      <c r="D2905" t="s">
        <v>1614</v>
      </c>
      <c r="E2905">
        <v>1</v>
      </c>
      <c r="G2905" t="s">
        <v>1615</v>
      </c>
      <c r="H2905" t="s">
        <v>1616</v>
      </c>
      <c r="J2905" s="1">
        <v>44352.898344907408</v>
      </c>
      <c r="L2905" s="1">
        <v>44355.715162037035</v>
      </c>
    </row>
    <row r="2906" spans="1:12" x14ac:dyDescent="0.25">
      <c r="A2906" t="s">
        <v>9</v>
      </c>
      <c r="B2906" t="s">
        <v>42</v>
      </c>
      <c r="C2906" t="s">
        <v>1097</v>
      </c>
      <c r="D2906" t="s">
        <v>1614</v>
      </c>
      <c r="E2906">
        <v>1</v>
      </c>
      <c r="G2906" t="s">
        <v>1615</v>
      </c>
      <c r="H2906" t="s">
        <v>1616</v>
      </c>
      <c r="J2906" s="1">
        <v>44352.898310185185</v>
      </c>
      <c r="L2906" s="1">
        <v>44355.715162037035</v>
      </c>
    </row>
    <row r="2907" spans="1:12" x14ac:dyDescent="0.25">
      <c r="A2907" t="s">
        <v>9</v>
      </c>
      <c r="B2907" t="s">
        <v>42</v>
      </c>
      <c r="C2907" t="s">
        <v>1097</v>
      </c>
      <c r="D2907" t="s">
        <v>1614</v>
      </c>
      <c r="E2907">
        <v>1</v>
      </c>
      <c r="G2907" t="s">
        <v>1615</v>
      </c>
      <c r="H2907" t="s">
        <v>1616</v>
      </c>
      <c r="J2907" s="1">
        <v>44352.898310185185</v>
      </c>
      <c r="L2907" s="1">
        <v>44355.715162037035</v>
      </c>
    </row>
    <row r="2908" spans="1:12" x14ac:dyDescent="0.25">
      <c r="A2908" t="s">
        <v>9</v>
      </c>
      <c r="B2908" t="s">
        <v>42</v>
      </c>
      <c r="C2908" t="s">
        <v>1097</v>
      </c>
      <c r="D2908" t="s">
        <v>1614</v>
      </c>
      <c r="E2908">
        <v>1</v>
      </c>
      <c r="G2908" t="s">
        <v>1615</v>
      </c>
      <c r="H2908" t="s">
        <v>1616</v>
      </c>
      <c r="J2908" s="1">
        <v>44352.891400462962</v>
      </c>
      <c r="L2908" s="1">
        <v>44355.715162037035</v>
      </c>
    </row>
    <row r="2909" spans="1:12" x14ac:dyDescent="0.25">
      <c r="A2909" t="s">
        <v>9</v>
      </c>
      <c r="B2909" t="s">
        <v>42</v>
      </c>
      <c r="C2909" t="s">
        <v>1097</v>
      </c>
      <c r="D2909" t="s">
        <v>1614</v>
      </c>
      <c r="E2909">
        <v>1</v>
      </c>
      <c r="G2909" t="s">
        <v>1615</v>
      </c>
      <c r="H2909" t="s">
        <v>1616</v>
      </c>
      <c r="J2909" s="1">
        <v>44352.891400462962</v>
      </c>
      <c r="L2909" s="1">
        <v>44355.715162037035</v>
      </c>
    </row>
    <row r="2910" spans="1:12" x14ac:dyDescent="0.25">
      <c r="A2910" t="s">
        <v>9</v>
      </c>
      <c r="B2910" t="s">
        <v>42</v>
      </c>
      <c r="C2910" t="s">
        <v>1097</v>
      </c>
      <c r="D2910" t="s">
        <v>1614</v>
      </c>
      <c r="E2910">
        <v>1</v>
      </c>
      <c r="G2910" t="s">
        <v>1615</v>
      </c>
      <c r="H2910" t="s">
        <v>1616</v>
      </c>
      <c r="J2910" s="1">
        <v>44352.891377314816</v>
      </c>
      <c r="L2910" s="1">
        <v>44355.715162037035</v>
      </c>
    </row>
    <row r="2911" spans="1:12" x14ac:dyDescent="0.25">
      <c r="A2911" t="s">
        <v>9</v>
      </c>
      <c r="B2911" t="s">
        <v>42</v>
      </c>
      <c r="C2911" t="s">
        <v>1097</v>
      </c>
      <c r="D2911" t="s">
        <v>1614</v>
      </c>
      <c r="E2911">
        <v>1</v>
      </c>
      <c r="G2911" t="s">
        <v>1615</v>
      </c>
      <c r="H2911" t="s">
        <v>1616</v>
      </c>
      <c r="J2911" s="1">
        <v>44352.891377314816</v>
      </c>
      <c r="L2911" s="1">
        <v>44355.715162037035</v>
      </c>
    </row>
    <row r="2912" spans="1:12" x14ac:dyDescent="0.25">
      <c r="A2912" t="s">
        <v>9</v>
      </c>
      <c r="B2912" t="s">
        <v>42</v>
      </c>
      <c r="C2912" t="s">
        <v>1097</v>
      </c>
      <c r="D2912" t="s">
        <v>1614</v>
      </c>
      <c r="E2912">
        <v>1</v>
      </c>
      <c r="G2912" t="s">
        <v>1615</v>
      </c>
      <c r="H2912" t="s">
        <v>1616</v>
      </c>
      <c r="J2912" s="1">
        <v>44352.891342592593</v>
      </c>
      <c r="L2912" s="1">
        <v>44355.715162037035</v>
      </c>
    </row>
    <row r="2913" spans="1:12" x14ac:dyDescent="0.25">
      <c r="A2913" t="s">
        <v>9</v>
      </c>
      <c r="B2913" t="s">
        <v>42</v>
      </c>
      <c r="C2913" t="s">
        <v>1097</v>
      </c>
      <c r="D2913" t="s">
        <v>1614</v>
      </c>
      <c r="E2913">
        <v>1</v>
      </c>
      <c r="G2913" t="s">
        <v>1615</v>
      </c>
      <c r="H2913" t="s">
        <v>1616</v>
      </c>
      <c r="J2913" s="1">
        <v>44352.884456018517</v>
      </c>
      <c r="L2913" s="1">
        <v>44355.715162037035</v>
      </c>
    </row>
    <row r="2914" spans="1:12" x14ac:dyDescent="0.25">
      <c r="A2914" t="s">
        <v>9</v>
      </c>
      <c r="B2914" t="s">
        <v>42</v>
      </c>
      <c r="C2914" t="s">
        <v>1097</v>
      </c>
      <c r="D2914" t="s">
        <v>1614</v>
      </c>
      <c r="E2914">
        <v>1</v>
      </c>
      <c r="G2914" t="s">
        <v>1615</v>
      </c>
      <c r="H2914" t="s">
        <v>1616</v>
      </c>
      <c r="J2914" s="1">
        <v>44352.884456018517</v>
      </c>
      <c r="L2914" s="1">
        <v>44355.715162037035</v>
      </c>
    </row>
    <row r="2915" spans="1:12" x14ac:dyDescent="0.25">
      <c r="A2915" t="s">
        <v>9</v>
      </c>
      <c r="B2915" t="s">
        <v>42</v>
      </c>
      <c r="C2915" t="s">
        <v>1097</v>
      </c>
      <c r="D2915" t="s">
        <v>1614</v>
      </c>
      <c r="E2915">
        <v>1</v>
      </c>
      <c r="G2915" t="s">
        <v>1615</v>
      </c>
      <c r="H2915" t="s">
        <v>1616</v>
      </c>
      <c r="J2915" s="1">
        <v>44352.884421296294</v>
      </c>
      <c r="L2915" s="1">
        <v>44355.715162037035</v>
      </c>
    </row>
    <row r="2916" spans="1:12" x14ac:dyDescent="0.25">
      <c r="A2916" t="s">
        <v>9</v>
      </c>
      <c r="B2916" t="s">
        <v>42</v>
      </c>
      <c r="C2916" t="s">
        <v>1097</v>
      </c>
      <c r="D2916" t="s">
        <v>1614</v>
      </c>
      <c r="E2916">
        <v>1</v>
      </c>
      <c r="G2916" t="s">
        <v>1615</v>
      </c>
      <c r="H2916" t="s">
        <v>1616</v>
      </c>
      <c r="J2916" s="1">
        <v>44352.884421296294</v>
      </c>
      <c r="L2916" s="1">
        <v>44355.715162037035</v>
      </c>
    </row>
    <row r="2917" spans="1:12" x14ac:dyDescent="0.25">
      <c r="A2917" t="s">
        <v>9</v>
      </c>
      <c r="B2917" t="s">
        <v>42</v>
      </c>
      <c r="C2917" t="s">
        <v>1097</v>
      </c>
      <c r="D2917" t="s">
        <v>1614</v>
      </c>
      <c r="E2917">
        <v>1</v>
      </c>
      <c r="G2917" t="s">
        <v>1615</v>
      </c>
      <c r="H2917" t="s">
        <v>1616</v>
      </c>
      <c r="J2917" s="1">
        <v>44352.880925925929</v>
      </c>
      <c r="L2917" s="1">
        <v>44355.715162037035</v>
      </c>
    </row>
    <row r="2918" spans="1:12" x14ac:dyDescent="0.25">
      <c r="A2918" t="s">
        <v>9</v>
      </c>
      <c r="B2918" t="s">
        <v>42</v>
      </c>
      <c r="C2918" t="s">
        <v>1097</v>
      </c>
      <c r="D2918" t="s">
        <v>1614</v>
      </c>
      <c r="E2918">
        <v>1</v>
      </c>
      <c r="G2918" t="s">
        <v>1615</v>
      </c>
      <c r="H2918" t="s">
        <v>1616</v>
      </c>
      <c r="J2918" s="1">
        <v>44352.877511574072</v>
      </c>
      <c r="L2918" s="1">
        <v>44355.715162037035</v>
      </c>
    </row>
    <row r="2919" spans="1:12" x14ac:dyDescent="0.25">
      <c r="A2919" t="s">
        <v>9</v>
      </c>
      <c r="B2919" t="s">
        <v>42</v>
      </c>
      <c r="C2919" t="s">
        <v>1097</v>
      </c>
      <c r="D2919" t="s">
        <v>1614</v>
      </c>
      <c r="E2919">
        <v>1</v>
      </c>
      <c r="G2919" t="s">
        <v>1615</v>
      </c>
      <c r="H2919" t="s">
        <v>1616</v>
      </c>
      <c r="J2919" s="1">
        <v>44352.877511574072</v>
      </c>
      <c r="L2919" s="1">
        <v>44355.715162037035</v>
      </c>
    </row>
    <row r="2920" spans="1:12" x14ac:dyDescent="0.25">
      <c r="A2920" t="s">
        <v>9</v>
      </c>
      <c r="B2920" t="s">
        <v>42</v>
      </c>
      <c r="C2920" t="s">
        <v>1097</v>
      </c>
      <c r="D2920" t="s">
        <v>1614</v>
      </c>
      <c r="E2920">
        <v>1</v>
      </c>
      <c r="G2920" t="s">
        <v>1615</v>
      </c>
      <c r="H2920" t="s">
        <v>1616</v>
      </c>
      <c r="J2920" s="1">
        <v>44352.877476851849</v>
      </c>
      <c r="L2920" s="1">
        <v>44355.715162037035</v>
      </c>
    </row>
    <row r="2921" spans="1:12" x14ac:dyDescent="0.25">
      <c r="A2921" t="s">
        <v>9</v>
      </c>
      <c r="B2921" t="s">
        <v>42</v>
      </c>
      <c r="C2921" t="s">
        <v>1097</v>
      </c>
      <c r="D2921" t="s">
        <v>1614</v>
      </c>
      <c r="E2921">
        <v>1</v>
      </c>
      <c r="G2921" t="s">
        <v>1615</v>
      </c>
      <c r="H2921" t="s">
        <v>1616</v>
      </c>
      <c r="J2921" s="1">
        <v>44352.877476851849</v>
      </c>
      <c r="L2921" s="1">
        <v>44355.715162037035</v>
      </c>
    </row>
    <row r="2922" spans="1:12" x14ac:dyDescent="0.25">
      <c r="A2922" t="s">
        <v>9</v>
      </c>
      <c r="B2922" t="s">
        <v>42</v>
      </c>
      <c r="C2922" t="s">
        <v>1097</v>
      </c>
      <c r="D2922" t="s">
        <v>1614</v>
      </c>
      <c r="E2922">
        <v>1</v>
      </c>
      <c r="G2922" t="s">
        <v>1615</v>
      </c>
      <c r="H2922" t="s">
        <v>1616</v>
      </c>
      <c r="J2922" s="1">
        <v>44352.870567129627</v>
      </c>
      <c r="L2922" s="1">
        <v>44355.715162037035</v>
      </c>
    </row>
    <row r="2923" spans="1:12" x14ac:dyDescent="0.25">
      <c r="A2923" t="s">
        <v>9</v>
      </c>
      <c r="B2923" t="s">
        <v>42</v>
      </c>
      <c r="C2923" t="s">
        <v>1097</v>
      </c>
      <c r="D2923" t="s">
        <v>1614</v>
      </c>
      <c r="E2923">
        <v>1</v>
      </c>
      <c r="G2923" t="s">
        <v>1615</v>
      </c>
      <c r="H2923" t="s">
        <v>1616</v>
      </c>
      <c r="J2923" s="1">
        <v>44352.870567129627</v>
      </c>
      <c r="L2923" s="1">
        <v>44355.715162037035</v>
      </c>
    </row>
    <row r="2924" spans="1:12" x14ac:dyDescent="0.25">
      <c r="A2924" t="s">
        <v>9</v>
      </c>
      <c r="B2924" t="s">
        <v>42</v>
      </c>
      <c r="C2924" t="s">
        <v>1097</v>
      </c>
      <c r="D2924" t="s">
        <v>1614</v>
      </c>
      <c r="E2924">
        <v>1</v>
      </c>
      <c r="G2924" t="s">
        <v>1615</v>
      </c>
      <c r="H2924" t="s">
        <v>1616</v>
      </c>
      <c r="J2924" s="1">
        <v>44352.870532407411</v>
      </c>
      <c r="L2924" s="1">
        <v>44355.715162037035</v>
      </c>
    </row>
    <row r="2925" spans="1:12" x14ac:dyDescent="0.25">
      <c r="A2925" t="s">
        <v>9</v>
      </c>
      <c r="B2925" t="s">
        <v>42</v>
      </c>
      <c r="C2925" t="s">
        <v>1097</v>
      </c>
      <c r="D2925" t="s">
        <v>1614</v>
      </c>
      <c r="E2925">
        <v>1</v>
      </c>
      <c r="G2925" t="s">
        <v>1615</v>
      </c>
      <c r="H2925" t="s">
        <v>1616</v>
      </c>
      <c r="J2925" s="1">
        <v>44352.870532407411</v>
      </c>
      <c r="L2925" s="1">
        <v>44355.715162037035</v>
      </c>
    </row>
    <row r="2926" spans="1:12" x14ac:dyDescent="0.25">
      <c r="A2926" t="s">
        <v>9</v>
      </c>
      <c r="B2926" t="s">
        <v>42</v>
      </c>
      <c r="C2926" t="s">
        <v>1097</v>
      </c>
      <c r="D2926" t="s">
        <v>1614</v>
      </c>
      <c r="E2926">
        <v>1</v>
      </c>
      <c r="G2926" t="s">
        <v>1615</v>
      </c>
      <c r="H2926" t="s">
        <v>1616</v>
      </c>
      <c r="J2926" s="1">
        <v>44352.870509259257</v>
      </c>
      <c r="L2926" s="1">
        <v>44355.715162037035</v>
      </c>
    </row>
    <row r="2927" spans="1:12" x14ac:dyDescent="0.25">
      <c r="A2927" t="s">
        <v>9</v>
      </c>
      <c r="B2927" t="s">
        <v>42</v>
      </c>
      <c r="C2927" t="s">
        <v>1097</v>
      </c>
      <c r="D2927" t="s">
        <v>1614</v>
      </c>
      <c r="E2927">
        <v>1</v>
      </c>
      <c r="G2927" t="s">
        <v>1615</v>
      </c>
      <c r="H2927" t="s">
        <v>1616</v>
      </c>
      <c r="J2927" s="1">
        <v>44352.863622685189</v>
      </c>
      <c r="L2927" s="1">
        <v>44355.715162037035</v>
      </c>
    </row>
    <row r="2928" spans="1:12" x14ac:dyDescent="0.25">
      <c r="A2928" t="s">
        <v>9</v>
      </c>
      <c r="B2928" t="s">
        <v>42</v>
      </c>
      <c r="C2928" t="s">
        <v>1097</v>
      </c>
      <c r="D2928" t="s">
        <v>1614</v>
      </c>
      <c r="E2928">
        <v>1</v>
      </c>
      <c r="G2928" t="s">
        <v>1615</v>
      </c>
      <c r="H2928" t="s">
        <v>1616</v>
      </c>
      <c r="J2928" s="1">
        <v>44352.863622685189</v>
      </c>
      <c r="L2928" s="1">
        <v>44355.715162037035</v>
      </c>
    </row>
    <row r="2929" spans="1:12" x14ac:dyDescent="0.25">
      <c r="A2929" t="s">
        <v>9</v>
      </c>
      <c r="B2929" t="s">
        <v>42</v>
      </c>
      <c r="C2929" t="s">
        <v>1097</v>
      </c>
      <c r="D2929" t="s">
        <v>1614</v>
      </c>
      <c r="E2929">
        <v>1</v>
      </c>
      <c r="G2929" t="s">
        <v>1615</v>
      </c>
      <c r="H2929" t="s">
        <v>1616</v>
      </c>
      <c r="J2929" s="1">
        <v>44352.863587962966</v>
      </c>
      <c r="L2929" s="1">
        <v>44355.715162037035</v>
      </c>
    </row>
    <row r="2930" spans="1:12" x14ac:dyDescent="0.25">
      <c r="A2930" t="s">
        <v>9</v>
      </c>
      <c r="B2930" t="s">
        <v>42</v>
      </c>
      <c r="C2930" t="s">
        <v>1097</v>
      </c>
      <c r="D2930" t="s">
        <v>1614</v>
      </c>
      <c r="E2930">
        <v>1</v>
      </c>
      <c r="G2930" t="s">
        <v>1615</v>
      </c>
      <c r="H2930" t="s">
        <v>1616</v>
      </c>
      <c r="J2930" s="1">
        <v>44352.863587962966</v>
      </c>
      <c r="L2930" s="1">
        <v>44355.715162037035</v>
      </c>
    </row>
    <row r="2931" spans="1:12" x14ac:dyDescent="0.25">
      <c r="A2931" t="s">
        <v>9</v>
      </c>
      <c r="B2931" t="s">
        <v>42</v>
      </c>
      <c r="C2931" t="s">
        <v>1097</v>
      </c>
      <c r="D2931" t="s">
        <v>1614</v>
      </c>
      <c r="E2931">
        <v>1</v>
      </c>
      <c r="G2931" t="s">
        <v>1615</v>
      </c>
      <c r="H2931" t="s">
        <v>1616</v>
      </c>
      <c r="J2931" s="1">
        <v>44352.860092592593</v>
      </c>
      <c r="L2931" s="1">
        <v>44355.715162037035</v>
      </c>
    </row>
    <row r="2932" spans="1:12" x14ac:dyDescent="0.25">
      <c r="A2932" t="s">
        <v>9</v>
      </c>
      <c r="B2932" t="s">
        <v>42</v>
      </c>
      <c r="C2932" t="s">
        <v>1097</v>
      </c>
      <c r="D2932" t="s">
        <v>1614</v>
      </c>
      <c r="E2932">
        <v>1</v>
      </c>
      <c r="G2932" t="s">
        <v>1615</v>
      </c>
      <c r="H2932" t="s">
        <v>1616</v>
      </c>
      <c r="J2932" s="1">
        <v>44352.856678240743</v>
      </c>
      <c r="L2932" s="1">
        <v>44355.715162037035</v>
      </c>
    </row>
    <row r="2933" spans="1:12" x14ac:dyDescent="0.25">
      <c r="A2933" t="s">
        <v>9</v>
      </c>
      <c r="B2933" t="s">
        <v>42</v>
      </c>
      <c r="C2933" t="s">
        <v>1097</v>
      </c>
      <c r="D2933" t="s">
        <v>1614</v>
      </c>
      <c r="E2933">
        <v>1</v>
      </c>
      <c r="G2933" t="s">
        <v>1615</v>
      </c>
      <c r="H2933" t="s">
        <v>1616</v>
      </c>
      <c r="J2933" s="1">
        <v>44352.856678240743</v>
      </c>
      <c r="L2933" s="1">
        <v>44355.715162037035</v>
      </c>
    </row>
    <row r="2934" spans="1:12" x14ac:dyDescent="0.25">
      <c r="A2934" t="s">
        <v>9</v>
      </c>
      <c r="B2934" t="s">
        <v>42</v>
      </c>
      <c r="C2934" t="s">
        <v>1097</v>
      </c>
      <c r="D2934" t="s">
        <v>1614</v>
      </c>
      <c r="E2934">
        <v>1</v>
      </c>
      <c r="G2934" t="s">
        <v>1615</v>
      </c>
      <c r="H2934" t="s">
        <v>1616</v>
      </c>
      <c r="J2934" s="1">
        <v>44352.85664351852</v>
      </c>
      <c r="L2934" s="1">
        <v>44355.715162037035</v>
      </c>
    </row>
    <row r="2935" spans="1:12" x14ac:dyDescent="0.25">
      <c r="A2935" t="s">
        <v>9</v>
      </c>
      <c r="B2935" t="s">
        <v>42</v>
      </c>
      <c r="C2935" t="s">
        <v>1097</v>
      </c>
      <c r="D2935" t="s">
        <v>1614</v>
      </c>
      <c r="E2935">
        <v>1</v>
      </c>
      <c r="G2935" t="s">
        <v>1615</v>
      </c>
      <c r="H2935" t="s">
        <v>1616</v>
      </c>
      <c r="J2935" s="1">
        <v>44352.85664351852</v>
      </c>
      <c r="L2935" s="1">
        <v>44355.715162037035</v>
      </c>
    </row>
    <row r="2936" spans="1:12" x14ac:dyDescent="0.25">
      <c r="A2936" t="s">
        <v>9</v>
      </c>
      <c r="B2936" t="s">
        <v>42</v>
      </c>
      <c r="C2936" t="s">
        <v>1097</v>
      </c>
      <c r="D2936" t="s">
        <v>1614</v>
      </c>
      <c r="E2936">
        <v>1</v>
      </c>
      <c r="G2936" t="s">
        <v>1615</v>
      </c>
      <c r="H2936" t="s">
        <v>1616</v>
      </c>
      <c r="J2936" s="1">
        <v>44352.849733796298</v>
      </c>
      <c r="L2936" s="1">
        <v>44355.715162037035</v>
      </c>
    </row>
    <row r="2937" spans="1:12" x14ac:dyDescent="0.25">
      <c r="A2937" t="s">
        <v>9</v>
      </c>
      <c r="B2937" t="s">
        <v>42</v>
      </c>
      <c r="C2937" t="s">
        <v>1097</v>
      </c>
      <c r="D2937" t="s">
        <v>1614</v>
      </c>
      <c r="E2937">
        <v>1</v>
      </c>
      <c r="G2937" t="s">
        <v>1615</v>
      </c>
      <c r="H2937" t="s">
        <v>1616</v>
      </c>
      <c r="J2937" s="1">
        <v>44352.849733796298</v>
      </c>
      <c r="L2937" s="1">
        <v>44355.715162037035</v>
      </c>
    </row>
    <row r="2938" spans="1:12" x14ac:dyDescent="0.25">
      <c r="A2938" t="s">
        <v>9</v>
      </c>
      <c r="B2938" t="s">
        <v>42</v>
      </c>
      <c r="C2938" t="s">
        <v>1097</v>
      </c>
      <c r="D2938" t="s">
        <v>1614</v>
      </c>
      <c r="E2938">
        <v>1</v>
      </c>
      <c r="G2938" t="s">
        <v>1615</v>
      </c>
      <c r="H2938" t="s">
        <v>1616</v>
      </c>
      <c r="J2938" s="1">
        <v>44352.849710648145</v>
      </c>
      <c r="L2938" s="1">
        <v>44355.715162037035</v>
      </c>
    </row>
    <row r="2939" spans="1:12" x14ac:dyDescent="0.25">
      <c r="A2939" t="s">
        <v>9</v>
      </c>
      <c r="B2939" t="s">
        <v>42</v>
      </c>
      <c r="C2939" t="s">
        <v>1097</v>
      </c>
      <c r="D2939" t="s">
        <v>1614</v>
      </c>
      <c r="E2939">
        <v>1</v>
      </c>
      <c r="G2939" t="s">
        <v>1615</v>
      </c>
      <c r="H2939" t="s">
        <v>1616</v>
      </c>
      <c r="J2939" s="1">
        <v>44352.849710648145</v>
      </c>
      <c r="L2939" s="1">
        <v>44355.715162037035</v>
      </c>
    </row>
    <row r="2940" spans="1:12" x14ac:dyDescent="0.25">
      <c r="A2940" t="s">
        <v>9</v>
      </c>
      <c r="B2940" t="s">
        <v>42</v>
      </c>
      <c r="C2940" t="s">
        <v>1097</v>
      </c>
      <c r="D2940" t="s">
        <v>1614</v>
      </c>
      <c r="E2940">
        <v>1</v>
      </c>
      <c r="G2940" t="s">
        <v>1615</v>
      </c>
      <c r="H2940" t="s">
        <v>1616</v>
      </c>
      <c r="J2940" s="1">
        <v>44352.849675925929</v>
      </c>
      <c r="L2940" s="1">
        <v>44355.715162037035</v>
      </c>
    </row>
    <row r="2941" spans="1:12" x14ac:dyDescent="0.25">
      <c r="A2941" t="s">
        <v>9</v>
      </c>
      <c r="B2941" t="s">
        <v>42</v>
      </c>
      <c r="C2941" t="s">
        <v>1097</v>
      </c>
      <c r="D2941" t="s">
        <v>1614</v>
      </c>
      <c r="E2941">
        <v>1</v>
      </c>
      <c r="G2941" t="s">
        <v>1615</v>
      </c>
      <c r="H2941" t="s">
        <v>1616</v>
      </c>
      <c r="J2941" s="1">
        <v>44352.842789351853</v>
      </c>
      <c r="L2941" s="1">
        <v>44355.715162037035</v>
      </c>
    </row>
    <row r="2942" spans="1:12" x14ac:dyDescent="0.25">
      <c r="A2942" t="s">
        <v>9</v>
      </c>
      <c r="B2942" t="s">
        <v>42</v>
      </c>
      <c r="C2942" t="s">
        <v>1097</v>
      </c>
      <c r="D2942" t="s">
        <v>1614</v>
      </c>
      <c r="E2942">
        <v>1</v>
      </c>
      <c r="G2942" t="s">
        <v>1615</v>
      </c>
      <c r="H2942" t="s">
        <v>1616</v>
      </c>
      <c r="J2942" s="1">
        <v>44352.842789351853</v>
      </c>
      <c r="L2942" s="1">
        <v>44355.715162037035</v>
      </c>
    </row>
    <row r="2943" spans="1:12" x14ac:dyDescent="0.25">
      <c r="A2943" t="s">
        <v>9</v>
      </c>
      <c r="B2943" t="s">
        <v>42</v>
      </c>
      <c r="C2943" t="s">
        <v>1097</v>
      </c>
      <c r="D2943" t="s">
        <v>1614</v>
      </c>
      <c r="E2943">
        <v>1</v>
      </c>
      <c r="G2943" t="s">
        <v>1615</v>
      </c>
      <c r="H2943" t="s">
        <v>1616</v>
      </c>
      <c r="J2943" s="1">
        <v>44352.84275462963</v>
      </c>
      <c r="L2943" s="1">
        <v>44355.715162037035</v>
      </c>
    </row>
    <row r="2944" spans="1:12" x14ac:dyDescent="0.25">
      <c r="A2944" t="s">
        <v>9</v>
      </c>
      <c r="B2944" t="s">
        <v>42</v>
      </c>
      <c r="C2944" t="s">
        <v>1097</v>
      </c>
      <c r="D2944" t="s">
        <v>1614</v>
      </c>
      <c r="E2944">
        <v>1</v>
      </c>
      <c r="G2944" t="s">
        <v>1615</v>
      </c>
      <c r="H2944" t="s">
        <v>1616</v>
      </c>
      <c r="J2944" s="1">
        <v>44352.84275462963</v>
      </c>
      <c r="L2944" s="1">
        <v>44355.715162037035</v>
      </c>
    </row>
    <row r="2945" spans="1:12" x14ac:dyDescent="0.25">
      <c r="A2945" t="s">
        <v>9</v>
      </c>
      <c r="B2945" t="s">
        <v>42</v>
      </c>
      <c r="C2945" t="s">
        <v>1097</v>
      </c>
      <c r="D2945" t="s">
        <v>1614</v>
      </c>
      <c r="E2945">
        <v>1</v>
      </c>
      <c r="G2945" t="s">
        <v>1615</v>
      </c>
      <c r="H2945" t="s">
        <v>1616</v>
      </c>
      <c r="J2945" s="1">
        <v>44352.839259259257</v>
      </c>
      <c r="L2945" s="1">
        <v>44355.715162037035</v>
      </c>
    </row>
    <row r="2946" spans="1:12" x14ac:dyDescent="0.25">
      <c r="A2946" t="s">
        <v>9</v>
      </c>
      <c r="B2946" t="s">
        <v>42</v>
      </c>
      <c r="C2946" t="s">
        <v>1097</v>
      </c>
      <c r="D2946" t="s">
        <v>1614</v>
      </c>
      <c r="E2946">
        <v>1</v>
      </c>
      <c r="G2946" t="s">
        <v>1615</v>
      </c>
      <c r="H2946" t="s">
        <v>1616</v>
      </c>
      <c r="J2946" s="1">
        <v>44352.835844907408</v>
      </c>
      <c r="L2946" s="1">
        <v>44355.715162037035</v>
      </c>
    </row>
    <row r="2947" spans="1:12" x14ac:dyDescent="0.25">
      <c r="A2947" t="s">
        <v>9</v>
      </c>
      <c r="B2947" t="s">
        <v>42</v>
      </c>
      <c r="C2947" t="s">
        <v>1097</v>
      </c>
      <c r="D2947" t="s">
        <v>1614</v>
      </c>
      <c r="E2947">
        <v>1</v>
      </c>
      <c r="G2947" t="s">
        <v>1615</v>
      </c>
      <c r="H2947" t="s">
        <v>1616</v>
      </c>
      <c r="J2947" s="1">
        <v>44352.835844907408</v>
      </c>
      <c r="L2947" s="1">
        <v>44355.715162037035</v>
      </c>
    </row>
    <row r="2948" spans="1:12" x14ac:dyDescent="0.25">
      <c r="A2948" t="s">
        <v>9</v>
      </c>
      <c r="B2948" t="s">
        <v>42</v>
      </c>
      <c r="C2948" t="s">
        <v>1097</v>
      </c>
      <c r="D2948" t="s">
        <v>1614</v>
      </c>
      <c r="E2948">
        <v>1</v>
      </c>
      <c r="G2948" t="s">
        <v>1615</v>
      </c>
      <c r="H2948" t="s">
        <v>1616</v>
      </c>
      <c r="J2948" s="1">
        <v>44352.835810185185</v>
      </c>
      <c r="L2948" s="1">
        <v>44355.715162037035</v>
      </c>
    </row>
    <row r="2949" spans="1:12" x14ac:dyDescent="0.25">
      <c r="A2949" t="s">
        <v>9</v>
      </c>
      <c r="B2949" t="s">
        <v>42</v>
      </c>
      <c r="C2949" t="s">
        <v>1097</v>
      </c>
      <c r="D2949" t="s">
        <v>1614</v>
      </c>
      <c r="E2949">
        <v>1</v>
      </c>
      <c r="G2949" t="s">
        <v>1615</v>
      </c>
      <c r="H2949" t="s">
        <v>1616</v>
      </c>
      <c r="J2949" s="1">
        <v>44352.835810185185</v>
      </c>
      <c r="L2949" s="1">
        <v>44355.715162037035</v>
      </c>
    </row>
    <row r="2950" spans="1:12" x14ac:dyDescent="0.25">
      <c r="A2950" t="s">
        <v>9</v>
      </c>
      <c r="B2950" t="s">
        <v>42</v>
      </c>
      <c r="C2950" t="s">
        <v>1627</v>
      </c>
      <c r="D2950" t="s">
        <v>1614</v>
      </c>
      <c r="E2950">
        <v>1</v>
      </c>
      <c r="F2950" t="s">
        <v>1618</v>
      </c>
      <c r="G2950" t="s">
        <v>1619</v>
      </c>
      <c r="H2950" t="s">
        <v>1620</v>
      </c>
      <c r="J2950" s="1">
        <v>44352.833356481482</v>
      </c>
      <c r="L2950" s="1">
        <v>44355.715162037035</v>
      </c>
    </row>
    <row r="2951" spans="1:12" x14ac:dyDescent="0.25">
      <c r="A2951" t="s">
        <v>9</v>
      </c>
      <c r="B2951" t="s">
        <v>42</v>
      </c>
      <c r="C2951" t="s">
        <v>1097</v>
      </c>
      <c r="D2951" t="s">
        <v>1614</v>
      </c>
      <c r="E2951">
        <v>1</v>
      </c>
      <c r="G2951" t="s">
        <v>1615</v>
      </c>
      <c r="H2951" t="s">
        <v>1616</v>
      </c>
      <c r="J2951" s="1">
        <v>44352.828900462962</v>
      </c>
      <c r="L2951" s="1">
        <v>44355.715162037035</v>
      </c>
    </row>
    <row r="2952" spans="1:12" x14ac:dyDescent="0.25">
      <c r="A2952" t="s">
        <v>9</v>
      </c>
      <c r="B2952" t="s">
        <v>42</v>
      </c>
      <c r="C2952" t="s">
        <v>1097</v>
      </c>
      <c r="D2952" t="s">
        <v>1614</v>
      </c>
      <c r="E2952">
        <v>1</v>
      </c>
      <c r="G2952" t="s">
        <v>1615</v>
      </c>
      <c r="H2952" t="s">
        <v>1616</v>
      </c>
      <c r="J2952" s="1">
        <v>44352.828900462962</v>
      </c>
      <c r="L2952" s="1">
        <v>44355.715162037035</v>
      </c>
    </row>
    <row r="2953" spans="1:12" x14ac:dyDescent="0.25">
      <c r="A2953" t="s">
        <v>9</v>
      </c>
      <c r="B2953" t="s">
        <v>42</v>
      </c>
      <c r="C2953" t="s">
        <v>1097</v>
      </c>
      <c r="D2953" t="s">
        <v>1614</v>
      </c>
      <c r="E2953">
        <v>1</v>
      </c>
      <c r="G2953" t="s">
        <v>1615</v>
      </c>
      <c r="H2953" t="s">
        <v>1616</v>
      </c>
      <c r="J2953" s="1">
        <v>44352.828877314816</v>
      </c>
      <c r="L2953" s="1">
        <v>44355.715162037035</v>
      </c>
    </row>
    <row r="2954" spans="1:12" x14ac:dyDescent="0.25">
      <c r="A2954" t="s">
        <v>9</v>
      </c>
      <c r="B2954" t="s">
        <v>42</v>
      </c>
      <c r="C2954" t="s">
        <v>1097</v>
      </c>
      <c r="D2954" t="s">
        <v>1614</v>
      </c>
      <c r="E2954">
        <v>1</v>
      </c>
      <c r="G2954" t="s">
        <v>1615</v>
      </c>
      <c r="H2954" t="s">
        <v>1616</v>
      </c>
      <c r="J2954" s="1">
        <v>44352.828877314816</v>
      </c>
      <c r="L2954" s="1">
        <v>44355.715162037035</v>
      </c>
    </row>
    <row r="2955" spans="1:12" x14ac:dyDescent="0.25">
      <c r="A2955" t="s">
        <v>9</v>
      </c>
      <c r="B2955" t="s">
        <v>42</v>
      </c>
      <c r="C2955" t="s">
        <v>1097</v>
      </c>
      <c r="D2955" t="s">
        <v>1614</v>
      </c>
      <c r="E2955">
        <v>1</v>
      </c>
      <c r="G2955" t="s">
        <v>1615</v>
      </c>
      <c r="H2955" t="s">
        <v>1616</v>
      </c>
      <c r="J2955" s="1">
        <v>44352.828842592593</v>
      </c>
      <c r="L2955" s="1">
        <v>44355.715162037035</v>
      </c>
    </row>
    <row r="2956" spans="1:12" x14ac:dyDescent="0.25">
      <c r="A2956" t="s">
        <v>9</v>
      </c>
      <c r="B2956" t="s">
        <v>42</v>
      </c>
      <c r="C2956" t="s">
        <v>1097</v>
      </c>
      <c r="D2956" t="s">
        <v>1614</v>
      </c>
      <c r="E2956">
        <v>1</v>
      </c>
      <c r="G2956" t="s">
        <v>1615</v>
      </c>
      <c r="H2956" t="s">
        <v>1616</v>
      </c>
      <c r="J2956" s="1">
        <v>44352.821956018517</v>
      </c>
      <c r="L2956" s="1">
        <v>44355.715162037035</v>
      </c>
    </row>
    <row r="2957" spans="1:12" x14ac:dyDescent="0.25">
      <c r="A2957" t="s">
        <v>9</v>
      </c>
      <c r="B2957" t="s">
        <v>42</v>
      </c>
      <c r="C2957" t="s">
        <v>1097</v>
      </c>
      <c r="D2957" t="s">
        <v>1614</v>
      </c>
      <c r="E2957">
        <v>1</v>
      </c>
      <c r="G2957" t="s">
        <v>1615</v>
      </c>
      <c r="H2957" t="s">
        <v>1616</v>
      </c>
      <c r="J2957" s="1">
        <v>44352.821956018517</v>
      </c>
      <c r="L2957" s="1">
        <v>44355.715162037035</v>
      </c>
    </row>
    <row r="2958" spans="1:12" x14ac:dyDescent="0.25">
      <c r="A2958" t="s">
        <v>9</v>
      </c>
      <c r="B2958" t="s">
        <v>42</v>
      </c>
      <c r="C2958" t="s">
        <v>1097</v>
      </c>
      <c r="D2958" t="s">
        <v>1614</v>
      </c>
      <c r="E2958">
        <v>1</v>
      </c>
      <c r="G2958" t="s">
        <v>1615</v>
      </c>
      <c r="H2958" t="s">
        <v>1616</v>
      </c>
      <c r="J2958" s="1">
        <v>44352.821921296294</v>
      </c>
      <c r="L2958" s="1">
        <v>44355.715162037035</v>
      </c>
    </row>
    <row r="2959" spans="1:12" x14ac:dyDescent="0.25">
      <c r="A2959" t="s">
        <v>9</v>
      </c>
      <c r="B2959" t="s">
        <v>42</v>
      </c>
      <c r="C2959" t="s">
        <v>1097</v>
      </c>
      <c r="D2959" t="s">
        <v>1614</v>
      </c>
      <c r="E2959">
        <v>1</v>
      </c>
      <c r="G2959" t="s">
        <v>1615</v>
      </c>
      <c r="H2959" t="s">
        <v>1616</v>
      </c>
      <c r="J2959" s="1">
        <v>44352.821921296294</v>
      </c>
      <c r="L2959" s="1">
        <v>44355.715162037035</v>
      </c>
    </row>
    <row r="2960" spans="1:12" x14ac:dyDescent="0.25">
      <c r="A2960" t="s">
        <v>9</v>
      </c>
      <c r="B2960" t="s">
        <v>42</v>
      </c>
      <c r="C2960" t="s">
        <v>1097</v>
      </c>
      <c r="D2960" t="s">
        <v>1614</v>
      </c>
      <c r="E2960">
        <v>1</v>
      </c>
      <c r="G2960" t="s">
        <v>1615</v>
      </c>
      <c r="H2960" t="s">
        <v>1616</v>
      </c>
      <c r="J2960" s="1">
        <v>44352.818425925929</v>
      </c>
      <c r="L2960" s="1">
        <v>44355.715162037035</v>
      </c>
    </row>
    <row r="2961" spans="1:12" x14ac:dyDescent="0.25">
      <c r="A2961" t="s">
        <v>9</v>
      </c>
      <c r="B2961" t="s">
        <v>42</v>
      </c>
      <c r="C2961" t="s">
        <v>1097</v>
      </c>
      <c r="D2961" t="s">
        <v>1614</v>
      </c>
      <c r="E2961">
        <v>1</v>
      </c>
      <c r="G2961" t="s">
        <v>1615</v>
      </c>
      <c r="H2961" t="s">
        <v>1616</v>
      </c>
      <c r="J2961" s="1">
        <v>44352.815011574072</v>
      </c>
      <c r="L2961" s="1">
        <v>44355.715162037035</v>
      </c>
    </row>
    <row r="2962" spans="1:12" x14ac:dyDescent="0.25">
      <c r="A2962" t="s">
        <v>9</v>
      </c>
      <c r="B2962" t="s">
        <v>42</v>
      </c>
      <c r="C2962" t="s">
        <v>1097</v>
      </c>
      <c r="D2962" t="s">
        <v>1614</v>
      </c>
      <c r="E2962">
        <v>1</v>
      </c>
      <c r="G2962" t="s">
        <v>1615</v>
      </c>
      <c r="H2962" t="s">
        <v>1616</v>
      </c>
      <c r="J2962" s="1">
        <v>44352.815011574072</v>
      </c>
      <c r="L2962" s="1">
        <v>44355.715162037035</v>
      </c>
    </row>
    <row r="2963" spans="1:12" x14ac:dyDescent="0.25">
      <c r="A2963" t="s">
        <v>9</v>
      </c>
      <c r="B2963" t="s">
        <v>42</v>
      </c>
      <c r="C2963" t="s">
        <v>1097</v>
      </c>
      <c r="D2963" t="s">
        <v>1614</v>
      </c>
      <c r="E2963">
        <v>1</v>
      </c>
      <c r="G2963" t="s">
        <v>1615</v>
      </c>
      <c r="H2963" t="s">
        <v>1616</v>
      </c>
      <c r="J2963" s="1">
        <v>44352.814976851849</v>
      </c>
      <c r="L2963" s="1">
        <v>44355.715162037035</v>
      </c>
    </row>
    <row r="2964" spans="1:12" x14ac:dyDescent="0.25">
      <c r="A2964" t="s">
        <v>9</v>
      </c>
      <c r="B2964" t="s">
        <v>42</v>
      </c>
      <c r="C2964" t="s">
        <v>1097</v>
      </c>
      <c r="D2964" t="s">
        <v>1614</v>
      </c>
      <c r="E2964">
        <v>1</v>
      </c>
      <c r="G2964" t="s">
        <v>1615</v>
      </c>
      <c r="H2964" t="s">
        <v>1616</v>
      </c>
      <c r="J2964" s="1">
        <v>44352.814976851849</v>
      </c>
      <c r="L2964" s="1">
        <v>44355.715162037035</v>
      </c>
    </row>
    <row r="2965" spans="1:12" x14ac:dyDescent="0.25">
      <c r="A2965" t="s">
        <v>9</v>
      </c>
      <c r="B2965" t="s">
        <v>42</v>
      </c>
      <c r="C2965" t="s">
        <v>1097</v>
      </c>
      <c r="D2965" t="s">
        <v>1614</v>
      </c>
      <c r="E2965">
        <v>1</v>
      </c>
      <c r="G2965" t="s">
        <v>1615</v>
      </c>
      <c r="H2965" t="s">
        <v>1616</v>
      </c>
      <c r="J2965" s="1">
        <v>44352.808067129627</v>
      </c>
      <c r="L2965" s="1">
        <v>44355.715162037035</v>
      </c>
    </row>
    <row r="2966" spans="1:12" x14ac:dyDescent="0.25">
      <c r="A2966" t="s">
        <v>9</v>
      </c>
      <c r="B2966" t="s">
        <v>42</v>
      </c>
      <c r="C2966" t="s">
        <v>1097</v>
      </c>
      <c r="D2966" t="s">
        <v>1614</v>
      </c>
      <c r="E2966">
        <v>1</v>
      </c>
      <c r="G2966" t="s">
        <v>1615</v>
      </c>
      <c r="H2966" t="s">
        <v>1616</v>
      </c>
      <c r="J2966" s="1">
        <v>44352.808067129627</v>
      </c>
      <c r="L2966" s="1">
        <v>44355.715162037035</v>
      </c>
    </row>
    <row r="2967" spans="1:12" x14ac:dyDescent="0.25">
      <c r="A2967" t="s">
        <v>9</v>
      </c>
      <c r="B2967" t="s">
        <v>42</v>
      </c>
      <c r="C2967" t="s">
        <v>1097</v>
      </c>
      <c r="D2967" t="s">
        <v>1614</v>
      </c>
      <c r="E2967">
        <v>1</v>
      </c>
      <c r="G2967" t="s">
        <v>1615</v>
      </c>
      <c r="H2967" t="s">
        <v>1616</v>
      </c>
      <c r="J2967" s="1">
        <v>44352.808032407411</v>
      </c>
      <c r="L2967" s="1">
        <v>44355.715162037035</v>
      </c>
    </row>
    <row r="2968" spans="1:12" x14ac:dyDescent="0.25">
      <c r="A2968" t="s">
        <v>9</v>
      </c>
      <c r="B2968" t="s">
        <v>42</v>
      </c>
      <c r="C2968" t="s">
        <v>1097</v>
      </c>
      <c r="D2968" t="s">
        <v>1614</v>
      </c>
      <c r="E2968">
        <v>1</v>
      </c>
      <c r="G2968" t="s">
        <v>1615</v>
      </c>
      <c r="H2968" t="s">
        <v>1616</v>
      </c>
      <c r="J2968" s="1">
        <v>44352.808032407411</v>
      </c>
      <c r="L2968" s="1">
        <v>44355.715162037035</v>
      </c>
    </row>
    <row r="2969" spans="1:12" x14ac:dyDescent="0.25">
      <c r="A2969" t="s">
        <v>9</v>
      </c>
      <c r="B2969" t="s">
        <v>42</v>
      </c>
      <c r="C2969" t="s">
        <v>1097</v>
      </c>
      <c r="D2969" t="s">
        <v>1614</v>
      </c>
      <c r="E2969">
        <v>1</v>
      </c>
      <c r="G2969" t="s">
        <v>1615</v>
      </c>
      <c r="H2969" t="s">
        <v>1616</v>
      </c>
      <c r="J2969" s="1">
        <v>44352.808009259257</v>
      </c>
      <c r="L2969" s="1">
        <v>44355.715162037035</v>
      </c>
    </row>
    <row r="2970" spans="1:12" x14ac:dyDescent="0.25">
      <c r="A2970" t="s">
        <v>9</v>
      </c>
      <c r="B2970" t="s">
        <v>40</v>
      </c>
      <c r="C2970" t="s">
        <v>1617</v>
      </c>
      <c r="D2970" t="s">
        <v>1614</v>
      </c>
      <c r="E2970">
        <v>5</v>
      </c>
      <c r="G2970" t="s">
        <v>1625</v>
      </c>
      <c r="H2970" t="s">
        <v>1626</v>
      </c>
      <c r="J2970" s="1">
        <v>44352.807812500003</v>
      </c>
      <c r="L2970" s="1">
        <v>44355.715162037035</v>
      </c>
    </row>
    <row r="2971" spans="1:12" x14ac:dyDescent="0.25">
      <c r="A2971" t="s">
        <v>9</v>
      </c>
      <c r="B2971" t="s">
        <v>40</v>
      </c>
      <c r="C2971" t="s">
        <v>1617</v>
      </c>
      <c r="D2971" t="s">
        <v>1614</v>
      </c>
      <c r="E2971">
        <v>5</v>
      </c>
      <c r="G2971" t="s">
        <v>1625</v>
      </c>
      <c r="H2971" t="s">
        <v>1626</v>
      </c>
      <c r="J2971" s="1">
        <v>44352.807812500003</v>
      </c>
      <c r="L2971" s="1">
        <v>44355.715162037035</v>
      </c>
    </row>
    <row r="2972" spans="1:12" x14ac:dyDescent="0.25">
      <c r="A2972" t="s">
        <v>9</v>
      </c>
      <c r="B2972" t="s">
        <v>42</v>
      </c>
      <c r="C2972" t="s">
        <v>1097</v>
      </c>
      <c r="D2972" t="s">
        <v>1614</v>
      </c>
      <c r="E2972">
        <v>1</v>
      </c>
      <c r="G2972" t="s">
        <v>1615</v>
      </c>
      <c r="H2972" t="s">
        <v>1616</v>
      </c>
      <c r="J2972" s="1">
        <v>44352.803333333337</v>
      </c>
      <c r="L2972" s="1">
        <v>44355.715162037035</v>
      </c>
    </row>
    <row r="2973" spans="1:12" x14ac:dyDescent="0.25">
      <c r="A2973" t="s">
        <v>9</v>
      </c>
      <c r="B2973" t="s">
        <v>42</v>
      </c>
      <c r="C2973" t="s">
        <v>1097</v>
      </c>
      <c r="D2973" t="s">
        <v>1614</v>
      </c>
      <c r="E2973">
        <v>1</v>
      </c>
      <c r="G2973" t="s">
        <v>1615</v>
      </c>
      <c r="H2973" t="s">
        <v>1616</v>
      </c>
      <c r="J2973" s="1">
        <v>44352.803333333337</v>
      </c>
      <c r="L2973" s="1">
        <v>44355.715162037035</v>
      </c>
    </row>
    <row r="2974" spans="1:12" x14ac:dyDescent="0.25">
      <c r="A2974" t="s">
        <v>9</v>
      </c>
      <c r="B2974" t="s">
        <v>42</v>
      </c>
      <c r="C2974" t="s">
        <v>1097</v>
      </c>
      <c r="D2974" t="s">
        <v>1614</v>
      </c>
      <c r="E2974">
        <v>1</v>
      </c>
      <c r="G2974" t="s">
        <v>1615</v>
      </c>
      <c r="H2974" t="s">
        <v>1616</v>
      </c>
      <c r="J2974" s="1">
        <v>44352.803333333337</v>
      </c>
      <c r="L2974" s="1">
        <v>44355.715162037035</v>
      </c>
    </row>
    <row r="2975" spans="1:12" x14ac:dyDescent="0.25">
      <c r="A2975" t="s">
        <v>9</v>
      </c>
      <c r="B2975" t="s">
        <v>42</v>
      </c>
      <c r="C2975" t="s">
        <v>1097</v>
      </c>
      <c r="D2975" t="s">
        <v>1614</v>
      </c>
      <c r="E2975">
        <v>1</v>
      </c>
      <c r="G2975" t="s">
        <v>1615</v>
      </c>
      <c r="H2975" t="s">
        <v>1616</v>
      </c>
      <c r="J2975" s="1">
        <v>44352.801122685189</v>
      </c>
      <c r="L2975" s="1">
        <v>44355.715162037035</v>
      </c>
    </row>
    <row r="2976" spans="1:12" x14ac:dyDescent="0.25">
      <c r="A2976" t="s">
        <v>9</v>
      </c>
      <c r="B2976" t="s">
        <v>42</v>
      </c>
      <c r="C2976" t="s">
        <v>1097</v>
      </c>
      <c r="D2976" t="s">
        <v>1614</v>
      </c>
      <c r="E2976">
        <v>1</v>
      </c>
      <c r="G2976" t="s">
        <v>1615</v>
      </c>
      <c r="H2976" t="s">
        <v>1616</v>
      </c>
      <c r="J2976" s="1">
        <v>44352.801122685189</v>
      </c>
      <c r="L2976" s="1">
        <v>44355.715162037035</v>
      </c>
    </row>
    <row r="2977" spans="1:12" x14ac:dyDescent="0.25">
      <c r="A2977" t="s">
        <v>9</v>
      </c>
      <c r="B2977" t="s">
        <v>42</v>
      </c>
      <c r="C2977" t="s">
        <v>1097</v>
      </c>
      <c r="D2977" t="s">
        <v>1614</v>
      </c>
      <c r="E2977">
        <v>1</v>
      </c>
      <c r="G2977" t="s">
        <v>1615</v>
      </c>
      <c r="H2977" t="s">
        <v>1616</v>
      </c>
      <c r="J2977" s="1">
        <v>44352.801087962966</v>
      </c>
      <c r="L2977" s="1">
        <v>44355.715162037035</v>
      </c>
    </row>
    <row r="2978" spans="1:12" x14ac:dyDescent="0.25">
      <c r="A2978" t="s">
        <v>9</v>
      </c>
      <c r="B2978" t="s">
        <v>42</v>
      </c>
      <c r="C2978" t="s">
        <v>1097</v>
      </c>
      <c r="D2978" t="s">
        <v>1614</v>
      </c>
      <c r="E2978">
        <v>1</v>
      </c>
      <c r="G2978" t="s">
        <v>1615</v>
      </c>
      <c r="H2978" t="s">
        <v>1616</v>
      </c>
      <c r="J2978" s="1">
        <v>44352.801087962966</v>
      </c>
      <c r="L2978" s="1">
        <v>44355.715162037035</v>
      </c>
    </row>
    <row r="2979" spans="1:12" x14ac:dyDescent="0.25">
      <c r="A2979" t="s">
        <v>9</v>
      </c>
      <c r="B2979" t="s">
        <v>42</v>
      </c>
      <c r="C2979" t="s">
        <v>1097</v>
      </c>
      <c r="D2979" t="s">
        <v>1614</v>
      </c>
      <c r="E2979">
        <v>1</v>
      </c>
      <c r="G2979" t="s">
        <v>1615</v>
      </c>
      <c r="H2979" t="s">
        <v>1616</v>
      </c>
      <c r="J2979" s="1">
        <v>44352.797592592593</v>
      </c>
      <c r="L2979" s="1">
        <v>44355.715162037035</v>
      </c>
    </row>
    <row r="2980" spans="1:12" x14ac:dyDescent="0.25">
      <c r="A2980" t="s">
        <v>9</v>
      </c>
      <c r="B2980" t="s">
        <v>40</v>
      </c>
      <c r="C2980" t="s">
        <v>1627</v>
      </c>
      <c r="D2980" t="s">
        <v>1614</v>
      </c>
      <c r="E2980">
        <v>5</v>
      </c>
      <c r="G2980" t="s">
        <v>1653</v>
      </c>
      <c r="H2980" t="s">
        <v>1626</v>
      </c>
      <c r="J2980" s="1">
        <v>44352.797175925924</v>
      </c>
      <c r="L2980" s="1">
        <v>44355.715162037035</v>
      </c>
    </row>
    <row r="2981" spans="1:12" x14ac:dyDescent="0.25">
      <c r="A2981" t="s">
        <v>9</v>
      </c>
      <c r="B2981" t="s">
        <v>42</v>
      </c>
      <c r="C2981" t="s">
        <v>1097</v>
      </c>
      <c r="D2981" t="s">
        <v>1614</v>
      </c>
      <c r="E2981">
        <v>1</v>
      </c>
      <c r="G2981" t="s">
        <v>1615</v>
      </c>
      <c r="H2981" t="s">
        <v>1616</v>
      </c>
      <c r="J2981" s="1">
        <v>44352.794166666667</v>
      </c>
      <c r="L2981" s="1">
        <v>44355.715162037035</v>
      </c>
    </row>
    <row r="2982" spans="1:12" x14ac:dyDescent="0.25">
      <c r="A2982" t="s">
        <v>9</v>
      </c>
      <c r="B2982" t="s">
        <v>42</v>
      </c>
      <c r="C2982" t="s">
        <v>1097</v>
      </c>
      <c r="D2982" t="s">
        <v>1614</v>
      </c>
      <c r="E2982">
        <v>1</v>
      </c>
      <c r="G2982" t="s">
        <v>1615</v>
      </c>
      <c r="H2982" t="s">
        <v>1616</v>
      </c>
      <c r="J2982" s="1">
        <v>44352.794166666667</v>
      </c>
      <c r="L2982" s="1">
        <v>44355.715162037035</v>
      </c>
    </row>
    <row r="2983" spans="1:12" x14ac:dyDescent="0.25">
      <c r="A2983" t="s">
        <v>9</v>
      </c>
      <c r="B2983" t="s">
        <v>42</v>
      </c>
      <c r="C2983" t="s">
        <v>1097</v>
      </c>
      <c r="D2983" t="s">
        <v>1614</v>
      </c>
      <c r="E2983">
        <v>1</v>
      </c>
      <c r="G2983" t="s">
        <v>1615</v>
      </c>
      <c r="H2983" t="s">
        <v>1616</v>
      </c>
      <c r="J2983" s="1">
        <v>44352.79414351852</v>
      </c>
      <c r="L2983" s="1">
        <v>44355.715162037035</v>
      </c>
    </row>
    <row r="2984" spans="1:12" x14ac:dyDescent="0.25">
      <c r="A2984" t="s">
        <v>9</v>
      </c>
      <c r="B2984" t="s">
        <v>42</v>
      </c>
      <c r="C2984" t="s">
        <v>1097</v>
      </c>
      <c r="D2984" t="s">
        <v>1614</v>
      </c>
      <c r="E2984">
        <v>1</v>
      </c>
      <c r="G2984" t="s">
        <v>1615</v>
      </c>
      <c r="H2984" t="s">
        <v>1616</v>
      </c>
      <c r="J2984" s="1">
        <v>44352.79414351852</v>
      </c>
      <c r="L2984" s="1">
        <v>44355.715162037035</v>
      </c>
    </row>
    <row r="2985" spans="1:12" x14ac:dyDescent="0.25">
      <c r="A2985" t="s">
        <v>9</v>
      </c>
      <c r="B2985" t="s">
        <v>42</v>
      </c>
      <c r="C2985" t="s">
        <v>1097</v>
      </c>
      <c r="D2985" t="s">
        <v>1614</v>
      </c>
      <c r="E2985">
        <v>1</v>
      </c>
      <c r="G2985" t="s">
        <v>1615</v>
      </c>
      <c r="H2985" t="s">
        <v>1616</v>
      </c>
      <c r="J2985" s="1">
        <v>44352.787233796298</v>
      </c>
      <c r="L2985" s="1">
        <v>44355.715162037035</v>
      </c>
    </row>
    <row r="2986" spans="1:12" x14ac:dyDescent="0.25">
      <c r="A2986" t="s">
        <v>9</v>
      </c>
      <c r="B2986" t="s">
        <v>42</v>
      </c>
      <c r="C2986" t="s">
        <v>1097</v>
      </c>
      <c r="D2986" t="s">
        <v>1614</v>
      </c>
      <c r="E2986">
        <v>1</v>
      </c>
      <c r="G2986" t="s">
        <v>1615</v>
      </c>
      <c r="H2986" t="s">
        <v>1616</v>
      </c>
      <c r="J2986" s="1">
        <v>44352.787233796298</v>
      </c>
      <c r="L2986" s="1">
        <v>44355.715162037035</v>
      </c>
    </row>
    <row r="2987" spans="1:12" x14ac:dyDescent="0.25">
      <c r="A2987" t="s">
        <v>9</v>
      </c>
      <c r="B2987" t="s">
        <v>42</v>
      </c>
      <c r="C2987" t="s">
        <v>1097</v>
      </c>
      <c r="D2987" t="s">
        <v>1614</v>
      </c>
      <c r="E2987">
        <v>1</v>
      </c>
      <c r="G2987" t="s">
        <v>1615</v>
      </c>
      <c r="H2987" t="s">
        <v>1616</v>
      </c>
      <c r="J2987" s="1">
        <v>44352.787199074075</v>
      </c>
      <c r="L2987" s="1">
        <v>44355.715162037035</v>
      </c>
    </row>
    <row r="2988" spans="1:12" x14ac:dyDescent="0.25">
      <c r="A2988" t="s">
        <v>9</v>
      </c>
      <c r="B2988" t="s">
        <v>42</v>
      </c>
      <c r="C2988" t="s">
        <v>1097</v>
      </c>
      <c r="D2988" t="s">
        <v>1614</v>
      </c>
      <c r="E2988">
        <v>1</v>
      </c>
      <c r="G2988" t="s">
        <v>1615</v>
      </c>
      <c r="H2988" t="s">
        <v>1616</v>
      </c>
      <c r="J2988" s="1">
        <v>44352.787199074075</v>
      </c>
      <c r="L2988" s="1">
        <v>44355.715162037035</v>
      </c>
    </row>
    <row r="2989" spans="1:12" x14ac:dyDescent="0.25">
      <c r="A2989" t="s">
        <v>9</v>
      </c>
      <c r="B2989" t="s">
        <v>42</v>
      </c>
      <c r="C2989" t="s">
        <v>1097</v>
      </c>
      <c r="D2989" t="s">
        <v>1614</v>
      </c>
      <c r="E2989">
        <v>1</v>
      </c>
      <c r="G2989" t="s">
        <v>1615</v>
      </c>
      <c r="H2989" t="s">
        <v>1616</v>
      </c>
      <c r="J2989" s="1">
        <v>44352.787175925929</v>
      </c>
      <c r="L2989" s="1">
        <v>44355.715162037035</v>
      </c>
    </row>
    <row r="2990" spans="1:12" x14ac:dyDescent="0.25">
      <c r="A2990" t="s">
        <v>9</v>
      </c>
      <c r="B2990" t="s">
        <v>42</v>
      </c>
      <c r="C2990" t="s">
        <v>1097</v>
      </c>
      <c r="D2990" t="s">
        <v>1614</v>
      </c>
      <c r="E2990">
        <v>1</v>
      </c>
      <c r="G2990" t="s">
        <v>1615</v>
      </c>
      <c r="H2990" t="s">
        <v>1616</v>
      </c>
      <c r="J2990" s="1">
        <v>44352.780277777776</v>
      </c>
      <c r="L2990" s="1">
        <v>44355.715162037035</v>
      </c>
    </row>
    <row r="2991" spans="1:12" x14ac:dyDescent="0.25">
      <c r="A2991" t="s">
        <v>9</v>
      </c>
      <c r="B2991" t="s">
        <v>42</v>
      </c>
      <c r="C2991" t="s">
        <v>1097</v>
      </c>
      <c r="D2991" t="s">
        <v>1614</v>
      </c>
      <c r="E2991">
        <v>1</v>
      </c>
      <c r="G2991" t="s">
        <v>1615</v>
      </c>
      <c r="H2991" t="s">
        <v>1616</v>
      </c>
      <c r="J2991" s="1">
        <v>44352.780277777776</v>
      </c>
      <c r="L2991" s="1">
        <v>44355.715162037035</v>
      </c>
    </row>
    <row r="2992" spans="1:12" x14ac:dyDescent="0.25">
      <c r="A2992" t="s">
        <v>9</v>
      </c>
      <c r="B2992" t="s">
        <v>42</v>
      </c>
      <c r="C2992" t="s">
        <v>1097</v>
      </c>
      <c r="D2992" t="s">
        <v>1614</v>
      </c>
      <c r="E2992">
        <v>1</v>
      </c>
      <c r="G2992" t="s">
        <v>1615</v>
      </c>
      <c r="H2992" t="s">
        <v>1616</v>
      </c>
      <c r="J2992" s="1">
        <v>44352.78025462963</v>
      </c>
      <c r="L2992" s="1">
        <v>44355.715162037035</v>
      </c>
    </row>
    <row r="2993" spans="1:12" x14ac:dyDescent="0.25">
      <c r="A2993" t="s">
        <v>9</v>
      </c>
      <c r="B2993" t="s">
        <v>42</v>
      </c>
      <c r="C2993" t="s">
        <v>1097</v>
      </c>
      <c r="D2993" t="s">
        <v>1614</v>
      </c>
      <c r="E2993">
        <v>1</v>
      </c>
      <c r="G2993" t="s">
        <v>1615</v>
      </c>
      <c r="H2993" t="s">
        <v>1616</v>
      </c>
      <c r="J2993" s="1">
        <v>44352.78025462963</v>
      </c>
      <c r="L2993" s="1">
        <v>44355.715162037035</v>
      </c>
    </row>
    <row r="2994" spans="1:12" x14ac:dyDescent="0.25">
      <c r="A2994" t="s">
        <v>9</v>
      </c>
      <c r="B2994" t="s">
        <v>42</v>
      </c>
      <c r="C2994" t="s">
        <v>1097</v>
      </c>
      <c r="D2994" t="s">
        <v>1614</v>
      </c>
      <c r="E2994">
        <v>1</v>
      </c>
      <c r="G2994" t="s">
        <v>1615</v>
      </c>
      <c r="H2994" t="s">
        <v>1616</v>
      </c>
      <c r="J2994" s="1">
        <v>44352.776759259257</v>
      </c>
      <c r="L2994" s="1">
        <v>44355.715162037035</v>
      </c>
    </row>
    <row r="2995" spans="1:12" x14ac:dyDescent="0.25">
      <c r="A2995" t="s">
        <v>9</v>
      </c>
      <c r="B2995" t="s">
        <v>42</v>
      </c>
      <c r="C2995" t="s">
        <v>1097</v>
      </c>
      <c r="D2995" t="s">
        <v>1614</v>
      </c>
      <c r="E2995">
        <v>1</v>
      </c>
      <c r="G2995" t="s">
        <v>1615</v>
      </c>
      <c r="H2995" t="s">
        <v>1616</v>
      </c>
      <c r="J2995" s="1">
        <v>44352.773333333331</v>
      </c>
      <c r="L2995" s="1">
        <v>44355.715162037035</v>
      </c>
    </row>
    <row r="2996" spans="1:12" x14ac:dyDescent="0.25">
      <c r="A2996" t="s">
        <v>9</v>
      </c>
      <c r="B2996" t="s">
        <v>42</v>
      </c>
      <c r="C2996" t="s">
        <v>1097</v>
      </c>
      <c r="D2996" t="s">
        <v>1614</v>
      </c>
      <c r="E2996">
        <v>1</v>
      </c>
      <c r="G2996" t="s">
        <v>1615</v>
      </c>
      <c r="H2996" t="s">
        <v>1616</v>
      </c>
      <c r="J2996" s="1">
        <v>44352.773333333331</v>
      </c>
      <c r="L2996" s="1">
        <v>44355.715162037035</v>
      </c>
    </row>
    <row r="2997" spans="1:12" x14ac:dyDescent="0.25">
      <c r="A2997" t="s">
        <v>9</v>
      </c>
      <c r="B2997" t="s">
        <v>42</v>
      </c>
      <c r="C2997" t="s">
        <v>1097</v>
      </c>
      <c r="D2997" t="s">
        <v>1614</v>
      </c>
      <c r="E2997">
        <v>1</v>
      </c>
      <c r="G2997" t="s">
        <v>1615</v>
      </c>
      <c r="H2997" t="s">
        <v>1616</v>
      </c>
      <c r="J2997" s="1">
        <v>44352.773310185185</v>
      </c>
      <c r="L2997" s="1">
        <v>44355.715162037035</v>
      </c>
    </row>
    <row r="2998" spans="1:12" x14ac:dyDescent="0.25">
      <c r="A2998" t="s">
        <v>9</v>
      </c>
      <c r="B2998" t="s">
        <v>42</v>
      </c>
      <c r="C2998" t="s">
        <v>1097</v>
      </c>
      <c r="D2998" t="s">
        <v>1614</v>
      </c>
      <c r="E2998">
        <v>1</v>
      </c>
      <c r="G2998" t="s">
        <v>1615</v>
      </c>
      <c r="H2998" t="s">
        <v>1616</v>
      </c>
      <c r="J2998" s="1">
        <v>44352.773310185185</v>
      </c>
      <c r="L2998" s="1">
        <v>44355.715162037035</v>
      </c>
    </row>
    <row r="2999" spans="1:12" x14ac:dyDescent="0.25">
      <c r="A2999" t="s">
        <v>9</v>
      </c>
      <c r="B2999" t="s">
        <v>42</v>
      </c>
      <c r="C2999" t="s">
        <v>1097</v>
      </c>
      <c r="D2999" t="s">
        <v>1614</v>
      </c>
      <c r="E2999">
        <v>1</v>
      </c>
      <c r="G2999" t="s">
        <v>1615</v>
      </c>
      <c r="H2999" t="s">
        <v>1616</v>
      </c>
      <c r="J2999" s="1">
        <v>44352.766400462962</v>
      </c>
      <c r="L2999" s="1">
        <v>44355.715162037035</v>
      </c>
    </row>
    <row r="3000" spans="1:12" x14ac:dyDescent="0.25">
      <c r="A3000" t="s">
        <v>9</v>
      </c>
      <c r="B3000" t="s">
        <v>42</v>
      </c>
      <c r="C3000" t="s">
        <v>1097</v>
      </c>
      <c r="D3000" t="s">
        <v>1614</v>
      </c>
      <c r="E3000">
        <v>1</v>
      </c>
      <c r="G3000" t="s">
        <v>1615</v>
      </c>
      <c r="H3000" t="s">
        <v>1616</v>
      </c>
      <c r="J3000" s="1">
        <v>44352.766400462962</v>
      </c>
      <c r="L3000" s="1">
        <v>44355.715162037035</v>
      </c>
    </row>
    <row r="3001" spans="1:12" x14ac:dyDescent="0.25">
      <c r="A3001" t="s">
        <v>9</v>
      </c>
      <c r="B3001" t="s">
        <v>42</v>
      </c>
      <c r="C3001" t="s">
        <v>1097</v>
      </c>
      <c r="D3001" t="s">
        <v>1614</v>
      </c>
      <c r="E3001">
        <v>1</v>
      </c>
      <c r="G3001" t="s">
        <v>1615</v>
      </c>
      <c r="H3001" t="s">
        <v>1616</v>
      </c>
      <c r="J3001" s="1">
        <v>44352.766365740739</v>
      </c>
      <c r="L3001" s="1">
        <v>44355.715162037035</v>
      </c>
    </row>
    <row r="3002" spans="1:12" x14ac:dyDescent="0.25">
      <c r="A3002" t="s">
        <v>9</v>
      </c>
      <c r="B3002" t="s">
        <v>42</v>
      </c>
      <c r="C3002" t="s">
        <v>1097</v>
      </c>
      <c r="D3002" t="s">
        <v>1614</v>
      </c>
      <c r="E3002">
        <v>1</v>
      </c>
      <c r="G3002" t="s">
        <v>1615</v>
      </c>
      <c r="H3002" t="s">
        <v>1616</v>
      </c>
      <c r="J3002" s="1">
        <v>44352.766365740739</v>
      </c>
      <c r="L3002" s="1">
        <v>44355.715162037035</v>
      </c>
    </row>
    <row r="3003" spans="1:12" x14ac:dyDescent="0.25">
      <c r="A3003" t="s">
        <v>9</v>
      </c>
      <c r="B3003" t="s">
        <v>42</v>
      </c>
      <c r="C3003" t="s">
        <v>1097</v>
      </c>
      <c r="D3003" t="s">
        <v>1614</v>
      </c>
      <c r="E3003">
        <v>1</v>
      </c>
      <c r="G3003" t="s">
        <v>1615</v>
      </c>
      <c r="H3003" t="s">
        <v>1616</v>
      </c>
      <c r="J3003" s="1">
        <v>44352.766342592593</v>
      </c>
      <c r="L3003" s="1">
        <v>44355.715162037035</v>
      </c>
    </row>
    <row r="3004" spans="1:12" x14ac:dyDescent="0.25">
      <c r="A3004" t="s">
        <v>9</v>
      </c>
      <c r="B3004" t="s">
        <v>42</v>
      </c>
      <c r="C3004" t="s">
        <v>1097</v>
      </c>
      <c r="D3004" t="s">
        <v>1614</v>
      </c>
      <c r="E3004">
        <v>1</v>
      </c>
      <c r="G3004" t="s">
        <v>1615</v>
      </c>
      <c r="H3004" t="s">
        <v>1616</v>
      </c>
      <c r="J3004" s="1">
        <v>44352.759444444448</v>
      </c>
      <c r="L3004" s="1">
        <v>44355.715162037035</v>
      </c>
    </row>
    <row r="3005" spans="1:12" x14ac:dyDescent="0.25">
      <c r="A3005" t="s">
        <v>9</v>
      </c>
      <c r="B3005" t="s">
        <v>42</v>
      </c>
      <c r="C3005" t="s">
        <v>1097</v>
      </c>
      <c r="D3005" t="s">
        <v>1614</v>
      </c>
      <c r="E3005">
        <v>1</v>
      </c>
      <c r="G3005" t="s">
        <v>1615</v>
      </c>
      <c r="H3005" t="s">
        <v>1616</v>
      </c>
      <c r="J3005" s="1">
        <v>44352.759444444448</v>
      </c>
      <c r="L3005" s="1">
        <v>44355.715162037035</v>
      </c>
    </row>
    <row r="3006" spans="1:12" x14ac:dyDescent="0.25">
      <c r="A3006" t="s">
        <v>9</v>
      </c>
      <c r="B3006" t="s">
        <v>42</v>
      </c>
      <c r="C3006" t="s">
        <v>1097</v>
      </c>
      <c r="D3006" t="s">
        <v>1614</v>
      </c>
      <c r="E3006">
        <v>1</v>
      </c>
      <c r="G3006" t="s">
        <v>1615</v>
      </c>
      <c r="H3006" t="s">
        <v>1616</v>
      </c>
      <c r="J3006" s="1">
        <v>44352.759421296294</v>
      </c>
      <c r="L3006" s="1">
        <v>44355.715162037035</v>
      </c>
    </row>
    <row r="3007" spans="1:12" x14ac:dyDescent="0.25">
      <c r="A3007" t="s">
        <v>9</v>
      </c>
      <c r="B3007" t="s">
        <v>42</v>
      </c>
      <c r="C3007" t="s">
        <v>1097</v>
      </c>
      <c r="D3007" t="s">
        <v>1614</v>
      </c>
      <c r="E3007">
        <v>1</v>
      </c>
      <c r="G3007" t="s">
        <v>1615</v>
      </c>
      <c r="H3007" t="s">
        <v>1616</v>
      </c>
      <c r="J3007" s="1">
        <v>44352.759421296294</v>
      </c>
      <c r="L3007" s="1">
        <v>44355.715162037035</v>
      </c>
    </row>
    <row r="3008" spans="1:12" x14ac:dyDescent="0.25">
      <c r="A3008" t="s">
        <v>9</v>
      </c>
      <c r="B3008" t="s">
        <v>42</v>
      </c>
      <c r="C3008" t="s">
        <v>1097</v>
      </c>
      <c r="D3008" t="s">
        <v>1614</v>
      </c>
      <c r="E3008">
        <v>1</v>
      </c>
      <c r="G3008" t="s">
        <v>1615</v>
      </c>
      <c r="H3008" t="s">
        <v>1616</v>
      </c>
      <c r="J3008" s="1">
        <v>44352.755925925929</v>
      </c>
      <c r="L3008" s="1">
        <v>44355.715162037035</v>
      </c>
    </row>
    <row r="3009" spans="1:12" x14ac:dyDescent="0.25">
      <c r="A3009" t="s">
        <v>9</v>
      </c>
      <c r="B3009" t="s">
        <v>42</v>
      </c>
      <c r="C3009" t="s">
        <v>1097</v>
      </c>
      <c r="D3009" t="s">
        <v>1614</v>
      </c>
      <c r="E3009">
        <v>1</v>
      </c>
      <c r="G3009" t="s">
        <v>1615</v>
      </c>
      <c r="H3009" t="s">
        <v>1616</v>
      </c>
      <c r="J3009" s="1">
        <v>44352.752500000002</v>
      </c>
      <c r="L3009" s="1">
        <v>44355.715162037035</v>
      </c>
    </row>
    <row r="3010" spans="1:12" x14ac:dyDescent="0.25">
      <c r="A3010" t="s">
        <v>9</v>
      </c>
      <c r="B3010" t="s">
        <v>42</v>
      </c>
      <c r="C3010" t="s">
        <v>1097</v>
      </c>
      <c r="D3010" t="s">
        <v>1614</v>
      </c>
      <c r="E3010">
        <v>1</v>
      </c>
      <c r="G3010" t="s">
        <v>1615</v>
      </c>
      <c r="H3010" t="s">
        <v>1616</v>
      </c>
      <c r="J3010" s="1">
        <v>44352.752500000002</v>
      </c>
      <c r="L3010" s="1">
        <v>44355.715162037035</v>
      </c>
    </row>
    <row r="3011" spans="1:12" x14ac:dyDescent="0.25">
      <c r="A3011" t="s">
        <v>9</v>
      </c>
      <c r="B3011" t="s">
        <v>42</v>
      </c>
      <c r="C3011" t="s">
        <v>1097</v>
      </c>
      <c r="D3011" t="s">
        <v>1614</v>
      </c>
      <c r="E3011">
        <v>1</v>
      </c>
      <c r="G3011" t="s">
        <v>1615</v>
      </c>
      <c r="H3011" t="s">
        <v>1616</v>
      </c>
      <c r="J3011" s="1">
        <v>44352.752476851849</v>
      </c>
      <c r="L3011" s="1">
        <v>44355.715162037035</v>
      </c>
    </row>
    <row r="3012" spans="1:12" x14ac:dyDescent="0.25">
      <c r="A3012" t="s">
        <v>9</v>
      </c>
      <c r="B3012" t="s">
        <v>42</v>
      </c>
      <c r="C3012" t="s">
        <v>1097</v>
      </c>
      <c r="D3012" t="s">
        <v>1614</v>
      </c>
      <c r="E3012">
        <v>1</v>
      </c>
      <c r="G3012" t="s">
        <v>1615</v>
      </c>
      <c r="H3012" t="s">
        <v>1616</v>
      </c>
      <c r="J3012" s="1">
        <v>44352.752476851849</v>
      </c>
      <c r="L3012" s="1">
        <v>44355.715162037035</v>
      </c>
    </row>
    <row r="3013" spans="1:12" x14ac:dyDescent="0.25">
      <c r="A3013" t="s">
        <v>9</v>
      </c>
      <c r="B3013" t="s">
        <v>42</v>
      </c>
      <c r="C3013" t="s">
        <v>1097</v>
      </c>
      <c r="D3013" t="s">
        <v>1614</v>
      </c>
      <c r="E3013">
        <v>1</v>
      </c>
      <c r="G3013" t="s">
        <v>1615</v>
      </c>
      <c r="H3013" t="s">
        <v>1616</v>
      </c>
      <c r="J3013" s="1">
        <v>44352.745567129627</v>
      </c>
      <c r="L3013" s="1">
        <v>44355.715162037035</v>
      </c>
    </row>
    <row r="3014" spans="1:12" x14ac:dyDescent="0.25">
      <c r="A3014" t="s">
        <v>9</v>
      </c>
      <c r="B3014" t="s">
        <v>42</v>
      </c>
      <c r="C3014" t="s">
        <v>1097</v>
      </c>
      <c r="D3014" t="s">
        <v>1614</v>
      </c>
      <c r="E3014">
        <v>1</v>
      </c>
      <c r="G3014" t="s">
        <v>1615</v>
      </c>
      <c r="H3014" t="s">
        <v>1616</v>
      </c>
      <c r="J3014" s="1">
        <v>44352.745567129627</v>
      </c>
      <c r="L3014" s="1">
        <v>44355.715162037035</v>
      </c>
    </row>
    <row r="3015" spans="1:12" x14ac:dyDescent="0.25">
      <c r="A3015" t="s">
        <v>9</v>
      </c>
      <c r="B3015" t="s">
        <v>42</v>
      </c>
      <c r="C3015" t="s">
        <v>1097</v>
      </c>
      <c r="D3015" t="s">
        <v>1614</v>
      </c>
      <c r="E3015">
        <v>1</v>
      </c>
      <c r="G3015" t="s">
        <v>1615</v>
      </c>
      <c r="H3015" t="s">
        <v>1616</v>
      </c>
      <c r="J3015" s="1">
        <v>44352.745532407411</v>
      </c>
      <c r="L3015" s="1">
        <v>44355.715162037035</v>
      </c>
    </row>
    <row r="3016" spans="1:12" x14ac:dyDescent="0.25">
      <c r="A3016" t="s">
        <v>9</v>
      </c>
      <c r="B3016" t="s">
        <v>42</v>
      </c>
      <c r="C3016" t="s">
        <v>1097</v>
      </c>
      <c r="D3016" t="s">
        <v>1614</v>
      </c>
      <c r="E3016">
        <v>1</v>
      </c>
      <c r="G3016" t="s">
        <v>1615</v>
      </c>
      <c r="H3016" t="s">
        <v>1616</v>
      </c>
      <c r="J3016" s="1">
        <v>44352.745532407411</v>
      </c>
      <c r="L3016" s="1">
        <v>44355.715162037035</v>
      </c>
    </row>
    <row r="3017" spans="1:12" x14ac:dyDescent="0.25">
      <c r="A3017" t="s">
        <v>9</v>
      </c>
      <c r="B3017" t="s">
        <v>42</v>
      </c>
      <c r="C3017" t="s">
        <v>1097</v>
      </c>
      <c r="D3017" t="s">
        <v>1614</v>
      </c>
      <c r="E3017">
        <v>1</v>
      </c>
      <c r="G3017" t="s">
        <v>1615</v>
      </c>
      <c r="H3017" t="s">
        <v>1616</v>
      </c>
      <c r="J3017" s="1">
        <v>44352.745509259257</v>
      </c>
      <c r="L3017" s="1">
        <v>44355.715162037035</v>
      </c>
    </row>
    <row r="3018" spans="1:12" x14ac:dyDescent="0.25">
      <c r="A3018" t="s">
        <v>9</v>
      </c>
      <c r="B3018" t="s">
        <v>42</v>
      </c>
      <c r="C3018" t="s">
        <v>1097</v>
      </c>
      <c r="D3018" t="s">
        <v>1614</v>
      </c>
      <c r="E3018">
        <v>1</v>
      </c>
      <c r="G3018" t="s">
        <v>1615</v>
      </c>
      <c r="H3018" t="s">
        <v>1616</v>
      </c>
      <c r="J3018" s="1">
        <v>44352.738611111112</v>
      </c>
      <c r="L3018" s="1">
        <v>44355.715162037035</v>
      </c>
    </row>
    <row r="3019" spans="1:12" x14ac:dyDescent="0.25">
      <c r="A3019" t="s">
        <v>9</v>
      </c>
      <c r="B3019" t="s">
        <v>42</v>
      </c>
      <c r="C3019" t="s">
        <v>1097</v>
      </c>
      <c r="D3019" t="s">
        <v>1614</v>
      </c>
      <c r="E3019">
        <v>1</v>
      </c>
      <c r="G3019" t="s">
        <v>1615</v>
      </c>
      <c r="H3019" t="s">
        <v>1616</v>
      </c>
      <c r="J3019" s="1">
        <v>44352.738611111112</v>
      </c>
      <c r="L3019" s="1">
        <v>44355.715162037035</v>
      </c>
    </row>
    <row r="3020" spans="1:12" x14ac:dyDescent="0.25">
      <c r="A3020" t="s">
        <v>9</v>
      </c>
      <c r="B3020" t="s">
        <v>42</v>
      </c>
      <c r="C3020" t="s">
        <v>1097</v>
      </c>
      <c r="D3020" t="s">
        <v>1614</v>
      </c>
      <c r="E3020">
        <v>1</v>
      </c>
      <c r="G3020" t="s">
        <v>1615</v>
      </c>
      <c r="H3020" t="s">
        <v>1616</v>
      </c>
      <c r="J3020" s="1">
        <v>44352.738587962966</v>
      </c>
      <c r="L3020" s="1">
        <v>44355.715162037035</v>
      </c>
    </row>
    <row r="3021" spans="1:12" x14ac:dyDescent="0.25">
      <c r="A3021" t="s">
        <v>9</v>
      </c>
      <c r="B3021" t="s">
        <v>42</v>
      </c>
      <c r="C3021" t="s">
        <v>1097</v>
      </c>
      <c r="D3021" t="s">
        <v>1614</v>
      </c>
      <c r="E3021">
        <v>1</v>
      </c>
      <c r="G3021" t="s">
        <v>1615</v>
      </c>
      <c r="H3021" t="s">
        <v>1616</v>
      </c>
      <c r="J3021" s="1">
        <v>44352.738587962966</v>
      </c>
      <c r="L3021" s="1">
        <v>44355.715162037035</v>
      </c>
    </row>
    <row r="3022" spans="1:12" x14ac:dyDescent="0.25">
      <c r="A3022" t="s">
        <v>9</v>
      </c>
      <c r="B3022" t="s">
        <v>42</v>
      </c>
      <c r="C3022" t="s">
        <v>1097</v>
      </c>
      <c r="D3022" t="s">
        <v>1614</v>
      </c>
      <c r="E3022">
        <v>1</v>
      </c>
      <c r="G3022" t="s">
        <v>1615</v>
      </c>
      <c r="H3022" t="s">
        <v>1616</v>
      </c>
      <c r="J3022" s="1">
        <v>44352.735092592593</v>
      </c>
      <c r="L3022" s="1">
        <v>44355.715162037035</v>
      </c>
    </row>
    <row r="3023" spans="1:12" x14ac:dyDescent="0.25">
      <c r="A3023" t="s">
        <v>9</v>
      </c>
      <c r="B3023" t="s">
        <v>42</v>
      </c>
      <c r="C3023" t="s">
        <v>1097</v>
      </c>
      <c r="D3023" t="s">
        <v>1614</v>
      </c>
      <c r="E3023">
        <v>1</v>
      </c>
      <c r="G3023" t="s">
        <v>1615</v>
      </c>
      <c r="H3023" t="s">
        <v>1616</v>
      </c>
      <c r="J3023" s="1">
        <v>44352.731666666667</v>
      </c>
      <c r="L3023" s="1">
        <v>44355.715162037035</v>
      </c>
    </row>
    <row r="3024" spans="1:12" x14ac:dyDescent="0.25">
      <c r="A3024" t="s">
        <v>9</v>
      </c>
      <c r="B3024" t="s">
        <v>42</v>
      </c>
      <c r="C3024" t="s">
        <v>1097</v>
      </c>
      <c r="D3024" t="s">
        <v>1614</v>
      </c>
      <c r="E3024">
        <v>1</v>
      </c>
      <c r="G3024" t="s">
        <v>1615</v>
      </c>
      <c r="H3024" t="s">
        <v>1616</v>
      </c>
      <c r="J3024" s="1">
        <v>44352.731666666667</v>
      </c>
      <c r="L3024" s="1">
        <v>44355.715162037035</v>
      </c>
    </row>
    <row r="3025" spans="1:12" x14ac:dyDescent="0.25">
      <c r="A3025" t="s">
        <v>9</v>
      </c>
      <c r="B3025" t="s">
        <v>42</v>
      </c>
      <c r="C3025" t="s">
        <v>1097</v>
      </c>
      <c r="D3025" t="s">
        <v>1614</v>
      </c>
      <c r="E3025">
        <v>1</v>
      </c>
      <c r="G3025" t="s">
        <v>1615</v>
      </c>
      <c r="H3025" t="s">
        <v>1616</v>
      </c>
      <c r="J3025" s="1">
        <v>44352.73164351852</v>
      </c>
      <c r="L3025" s="1">
        <v>44355.715162037035</v>
      </c>
    </row>
    <row r="3026" spans="1:12" x14ac:dyDescent="0.25">
      <c r="A3026" t="s">
        <v>9</v>
      </c>
      <c r="B3026" t="s">
        <v>42</v>
      </c>
      <c r="C3026" t="s">
        <v>1097</v>
      </c>
      <c r="D3026" t="s">
        <v>1614</v>
      </c>
      <c r="E3026">
        <v>1</v>
      </c>
      <c r="G3026" t="s">
        <v>1615</v>
      </c>
      <c r="H3026" t="s">
        <v>1616</v>
      </c>
      <c r="J3026" s="1">
        <v>44352.73164351852</v>
      </c>
      <c r="L3026" s="1">
        <v>44355.715162037035</v>
      </c>
    </row>
    <row r="3027" spans="1:12" x14ac:dyDescent="0.25">
      <c r="A3027" t="s">
        <v>9</v>
      </c>
      <c r="B3027" t="s">
        <v>42</v>
      </c>
      <c r="C3027" t="s">
        <v>1097</v>
      </c>
      <c r="D3027" t="s">
        <v>1614</v>
      </c>
      <c r="E3027">
        <v>1</v>
      </c>
      <c r="G3027" t="s">
        <v>1615</v>
      </c>
      <c r="H3027" t="s">
        <v>1616</v>
      </c>
      <c r="J3027" s="1">
        <v>44352.724733796298</v>
      </c>
      <c r="L3027" s="1">
        <v>44355.715162037035</v>
      </c>
    </row>
    <row r="3028" spans="1:12" x14ac:dyDescent="0.25">
      <c r="A3028" t="s">
        <v>9</v>
      </c>
      <c r="B3028" t="s">
        <v>42</v>
      </c>
      <c r="C3028" t="s">
        <v>1097</v>
      </c>
      <c r="D3028" t="s">
        <v>1614</v>
      </c>
      <c r="E3028">
        <v>1</v>
      </c>
      <c r="G3028" t="s">
        <v>1615</v>
      </c>
      <c r="H3028" t="s">
        <v>1616</v>
      </c>
      <c r="J3028" s="1">
        <v>44352.724733796298</v>
      </c>
      <c r="L3028" s="1">
        <v>44355.715162037035</v>
      </c>
    </row>
    <row r="3029" spans="1:12" x14ac:dyDescent="0.25">
      <c r="A3029" t="s">
        <v>9</v>
      </c>
      <c r="B3029" t="s">
        <v>42</v>
      </c>
      <c r="C3029" t="s">
        <v>1097</v>
      </c>
      <c r="D3029" t="s">
        <v>1614</v>
      </c>
      <c r="E3029">
        <v>1</v>
      </c>
      <c r="G3029" t="s">
        <v>1615</v>
      </c>
      <c r="H3029" t="s">
        <v>1616</v>
      </c>
      <c r="J3029" s="1">
        <v>44352.724699074075</v>
      </c>
      <c r="L3029" s="1">
        <v>44355.715162037035</v>
      </c>
    </row>
    <row r="3030" spans="1:12" x14ac:dyDescent="0.25">
      <c r="A3030" t="s">
        <v>9</v>
      </c>
      <c r="B3030" t="s">
        <v>42</v>
      </c>
      <c r="C3030" t="s">
        <v>1097</v>
      </c>
      <c r="D3030" t="s">
        <v>1614</v>
      </c>
      <c r="E3030">
        <v>1</v>
      </c>
      <c r="G3030" t="s">
        <v>1615</v>
      </c>
      <c r="H3030" t="s">
        <v>1616</v>
      </c>
      <c r="J3030" s="1">
        <v>44352.724699074075</v>
      </c>
      <c r="L3030" s="1">
        <v>44355.715162037035</v>
      </c>
    </row>
    <row r="3031" spans="1:12" x14ac:dyDescent="0.25">
      <c r="A3031" t="s">
        <v>9</v>
      </c>
      <c r="B3031" t="s">
        <v>42</v>
      </c>
      <c r="C3031" t="s">
        <v>1097</v>
      </c>
      <c r="D3031" t="s">
        <v>1614</v>
      </c>
      <c r="E3031">
        <v>1</v>
      </c>
      <c r="G3031" t="s">
        <v>1615</v>
      </c>
      <c r="H3031" t="s">
        <v>1616</v>
      </c>
      <c r="J3031" s="1">
        <v>44352.724675925929</v>
      </c>
      <c r="L3031" s="1">
        <v>44355.715162037035</v>
      </c>
    </row>
    <row r="3032" spans="1:12" x14ac:dyDescent="0.25">
      <c r="A3032" t="s">
        <v>9</v>
      </c>
      <c r="B3032" t="s">
        <v>42</v>
      </c>
      <c r="C3032" t="s">
        <v>1097</v>
      </c>
      <c r="D3032" t="s">
        <v>1614</v>
      </c>
      <c r="E3032">
        <v>1</v>
      </c>
      <c r="G3032" t="s">
        <v>1615</v>
      </c>
      <c r="H3032" t="s">
        <v>1616</v>
      </c>
      <c r="J3032" s="1">
        <v>44352.717777777776</v>
      </c>
      <c r="L3032" s="1">
        <v>44355.715162037035</v>
      </c>
    </row>
    <row r="3033" spans="1:12" x14ac:dyDescent="0.25">
      <c r="A3033" t="s">
        <v>9</v>
      </c>
      <c r="B3033" t="s">
        <v>42</v>
      </c>
      <c r="C3033" t="s">
        <v>1097</v>
      </c>
      <c r="D3033" t="s">
        <v>1614</v>
      </c>
      <c r="E3033">
        <v>1</v>
      </c>
      <c r="G3033" t="s">
        <v>1615</v>
      </c>
      <c r="H3033" t="s">
        <v>1616</v>
      </c>
      <c r="J3033" s="1">
        <v>44352.717777777776</v>
      </c>
      <c r="L3033" s="1">
        <v>44355.715162037035</v>
      </c>
    </row>
    <row r="3034" spans="1:12" x14ac:dyDescent="0.25">
      <c r="A3034" t="s">
        <v>9</v>
      </c>
      <c r="B3034" t="s">
        <v>42</v>
      </c>
      <c r="C3034" t="s">
        <v>1097</v>
      </c>
      <c r="D3034" t="s">
        <v>1614</v>
      </c>
      <c r="E3034">
        <v>1</v>
      </c>
      <c r="G3034" t="s">
        <v>1615</v>
      </c>
      <c r="H3034" t="s">
        <v>1616</v>
      </c>
      <c r="J3034" s="1">
        <v>44352.71775462963</v>
      </c>
      <c r="L3034" s="1">
        <v>44355.715162037035</v>
      </c>
    </row>
    <row r="3035" spans="1:12" x14ac:dyDescent="0.25">
      <c r="A3035" t="s">
        <v>9</v>
      </c>
      <c r="B3035" t="s">
        <v>42</v>
      </c>
      <c r="C3035" t="s">
        <v>1097</v>
      </c>
      <c r="D3035" t="s">
        <v>1614</v>
      </c>
      <c r="E3035">
        <v>1</v>
      </c>
      <c r="G3035" t="s">
        <v>1615</v>
      </c>
      <c r="H3035" t="s">
        <v>1616</v>
      </c>
      <c r="J3035" s="1">
        <v>44352.71775462963</v>
      </c>
      <c r="L3035" s="1">
        <v>44355.715162037035</v>
      </c>
    </row>
    <row r="3036" spans="1:12" x14ac:dyDescent="0.25">
      <c r="A3036" t="s">
        <v>9</v>
      </c>
      <c r="B3036" t="s">
        <v>42</v>
      </c>
      <c r="C3036" t="s">
        <v>1097</v>
      </c>
      <c r="D3036" t="s">
        <v>1614</v>
      </c>
      <c r="E3036">
        <v>1</v>
      </c>
      <c r="G3036" t="s">
        <v>1615</v>
      </c>
      <c r="H3036" t="s">
        <v>1616</v>
      </c>
      <c r="J3036" s="1">
        <v>44352.714259259257</v>
      </c>
      <c r="L3036" s="1">
        <v>44355.715162037035</v>
      </c>
    </row>
    <row r="3037" spans="1:12" x14ac:dyDescent="0.25">
      <c r="A3037" t="s">
        <v>9</v>
      </c>
      <c r="B3037" t="s">
        <v>42</v>
      </c>
      <c r="C3037" t="s">
        <v>1097</v>
      </c>
      <c r="D3037" t="s">
        <v>1614</v>
      </c>
      <c r="E3037">
        <v>1</v>
      </c>
      <c r="G3037" t="s">
        <v>1615</v>
      </c>
      <c r="H3037" t="s">
        <v>1616</v>
      </c>
      <c r="J3037" s="1">
        <v>44352.710833333331</v>
      </c>
      <c r="L3037" s="1">
        <v>44355.715162037035</v>
      </c>
    </row>
    <row r="3038" spans="1:12" x14ac:dyDescent="0.25">
      <c r="A3038" t="s">
        <v>9</v>
      </c>
      <c r="B3038" t="s">
        <v>42</v>
      </c>
      <c r="C3038" t="s">
        <v>1097</v>
      </c>
      <c r="D3038" t="s">
        <v>1614</v>
      </c>
      <c r="E3038">
        <v>1</v>
      </c>
      <c r="G3038" t="s">
        <v>1615</v>
      </c>
      <c r="H3038" t="s">
        <v>1616</v>
      </c>
      <c r="J3038" s="1">
        <v>44352.710833333331</v>
      </c>
      <c r="L3038" s="1">
        <v>44355.715162037035</v>
      </c>
    </row>
    <row r="3039" spans="1:12" x14ac:dyDescent="0.25">
      <c r="A3039" t="s">
        <v>9</v>
      </c>
      <c r="B3039" t="s">
        <v>42</v>
      </c>
      <c r="C3039" t="s">
        <v>1097</v>
      </c>
      <c r="D3039" t="s">
        <v>1614</v>
      </c>
      <c r="E3039">
        <v>1</v>
      </c>
      <c r="G3039" t="s">
        <v>1615</v>
      </c>
      <c r="H3039" t="s">
        <v>1616</v>
      </c>
      <c r="J3039" s="1">
        <v>44352.710810185185</v>
      </c>
      <c r="L3039" s="1">
        <v>44355.715162037035</v>
      </c>
    </row>
    <row r="3040" spans="1:12" x14ac:dyDescent="0.25">
      <c r="A3040" t="s">
        <v>9</v>
      </c>
      <c r="B3040" t="s">
        <v>42</v>
      </c>
      <c r="C3040" t="s">
        <v>1097</v>
      </c>
      <c r="D3040" t="s">
        <v>1614</v>
      </c>
      <c r="E3040">
        <v>1</v>
      </c>
      <c r="G3040" t="s">
        <v>1615</v>
      </c>
      <c r="H3040" t="s">
        <v>1616</v>
      </c>
      <c r="J3040" s="1">
        <v>44352.710810185185</v>
      </c>
      <c r="L3040" s="1">
        <v>44355.715162037035</v>
      </c>
    </row>
    <row r="3041" spans="1:12" x14ac:dyDescent="0.25">
      <c r="A3041" t="s">
        <v>9</v>
      </c>
      <c r="B3041" t="s">
        <v>42</v>
      </c>
      <c r="C3041" t="s">
        <v>1097</v>
      </c>
      <c r="D3041" t="s">
        <v>1614</v>
      </c>
      <c r="E3041">
        <v>1</v>
      </c>
      <c r="G3041" t="s">
        <v>1615</v>
      </c>
      <c r="H3041" t="s">
        <v>1616</v>
      </c>
      <c r="J3041" s="1">
        <v>44352.703888888886</v>
      </c>
      <c r="L3041" s="1">
        <v>44355.715162037035</v>
      </c>
    </row>
    <row r="3042" spans="1:12" x14ac:dyDescent="0.25">
      <c r="A3042" t="s">
        <v>9</v>
      </c>
      <c r="B3042" t="s">
        <v>42</v>
      </c>
      <c r="C3042" t="s">
        <v>1097</v>
      </c>
      <c r="D3042" t="s">
        <v>1614</v>
      </c>
      <c r="E3042">
        <v>1</v>
      </c>
      <c r="G3042" t="s">
        <v>1615</v>
      </c>
      <c r="H3042" t="s">
        <v>1616</v>
      </c>
      <c r="J3042" s="1">
        <v>44352.703888888886</v>
      </c>
      <c r="L3042" s="1">
        <v>44355.715162037035</v>
      </c>
    </row>
    <row r="3043" spans="1:12" x14ac:dyDescent="0.25">
      <c r="A3043" t="s">
        <v>9</v>
      </c>
      <c r="B3043" t="s">
        <v>42</v>
      </c>
      <c r="C3043" t="s">
        <v>1097</v>
      </c>
      <c r="D3043" t="s">
        <v>1614</v>
      </c>
      <c r="E3043">
        <v>1</v>
      </c>
      <c r="G3043" t="s">
        <v>1615</v>
      </c>
      <c r="H3043" t="s">
        <v>1616</v>
      </c>
      <c r="J3043" s="1">
        <v>44352.703865740739</v>
      </c>
      <c r="L3043" s="1">
        <v>44355.715162037035</v>
      </c>
    </row>
    <row r="3044" spans="1:12" x14ac:dyDescent="0.25">
      <c r="A3044" t="s">
        <v>9</v>
      </c>
      <c r="B3044" t="s">
        <v>42</v>
      </c>
      <c r="C3044" t="s">
        <v>1097</v>
      </c>
      <c r="D3044" t="s">
        <v>1614</v>
      </c>
      <c r="E3044">
        <v>1</v>
      </c>
      <c r="G3044" t="s">
        <v>1615</v>
      </c>
      <c r="H3044" t="s">
        <v>1616</v>
      </c>
      <c r="J3044" s="1">
        <v>44352.703865740739</v>
      </c>
      <c r="L3044" s="1">
        <v>44355.715162037035</v>
      </c>
    </row>
    <row r="3045" spans="1:12" x14ac:dyDescent="0.25">
      <c r="A3045" t="s">
        <v>9</v>
      </c>
      <c r="B3045" t="s">
        <v>42</v>
      </c>
      <c r="C3045" t="s">
        <v>1097</v>
      </c>
      <c r="D3045" t="s">
        <v>1614</v>
      </c>
      <c r="E3045">
        <v>1</v>
      </c>
      <c r="G3045" t="s">
        <v>1615</v>
      </c>
      <c r="H3045" t="s">
        <v>1616</v>
      </c>
      <c r="J3045" s="1">
        <v>44352.703831018516</v>
      </c>
      <c r="L3045" s="1">
        <v>44355.715162037035</v>
      </c>
    </row>
    <row r="3046" spans="1:12" x14ac:dyDescent="0.25">
      <c r="A3046" t="s">
        <v>9</v>
      </c>
      <c r="B3046" t="s">
        <v>42</v>
      </c>
      <c r="C3046" t="s">
        <v>1097</v>
      </c>
      <c r="D3046" t="s">
        <v>1614</v>
      </c>
      <c r="E3046">
        <v>1</v>
      </c>
      <c r="G3046" t="s">
        <v>1615</v>
      </c>
      <c r="H3046" t="s">
        <v>1616</v>
      </c>
      <c r="J3046" s="1">
        <v>44352.696944444448</v>
      </c>
      <c r="L3046" s="1">
        <v>44355.715162037035</v>
      </c>
    </row>
    <row r="3047" spans="1:12" x14ac:dyDescent="0.25">
      <c r="A3047" t="s">
        <v>9</v>
      </c>
      <c r="B3047" t="s">
        <v>42</v>
      </c>
      <c r="C3047" t="s">
        <v>1097</v>
      </c>
      <c r="D3047" t="s">
        <v>1614</v>
      </c>
      <c r="E3047">
        <v>1</v>
      </c>
      <c r="G3047" t="s">
        <v>1615</v>
      </c>
      <c r="H3047" t="s">
        <v>1616</v>
      </c>
      <c r="J3047" s="1">
        <v>44352.696944444448</v>
      </c>
      <c r="L3047" s="1">
        <v>44355.715162037035</v>
      </c>
    </row>
    <row r="3048" spans="1:12" x14ac:dyDescent="0.25">
      <c r="A3048" t="s">
        <v>9</v>
      </c>
      <c r="B3048" t="s">
        <v>42</v>
      </c>
      <c r="C3048" t="s">
        <v>1097</v>
      </c>
      <c r="D3048" t="s">
        <v>1614</v>
      </c>
      <c r="E3048">
        <v>1</v>
      </c>
      <c r="G3048" t="s">
        <v>1615</v>
      </c>
      <c r="H3048" t="s">
        <v>1616</v>
      </c>
      <c r="J3048" s="1">
        <v>44352.696921296294</v>
      </c>
      <c r="L3048" s="1">
        <v>44355.715162037035</v>
      </c>
    </row>
    <row r="3049" spans="1:12" x14ac:dyDescent="0.25">
      <c r="A3049" t="s">
        <v>9</v>
      </c>
      <c r="B3049" t="s">
        <v>42</v>
      </c>
      <c r="C3049" t="s">
        <v>1097</v>
      </c>
      <c r="D3049" t="s">
        <v>1614</v>
      </c>
      <c r="E3049">
        <v>1</v>
      </c>
      <c r="G3049" t="s">
        <v>1615</v>
      </c>
      <c r="H3049" t="s">
        <v>1616</v>
      </c>
      <c r="J3049" s="1">
        <v>44352.696921296294</v>
      </c>
      <c r="L3049" s="1">
        <v>44355.715162037035</v>
      </c>
    </row>
    <row r="3050" spans="1:12" x14ac:dyDescent="0.25">
      <c r="A3050" t="s">
        <v>9</v>
      </c>
      <c r="B3050" t="s">
        <v>42</v>
      </c>
      <c r="C3050" t="s">
        <v>1097</v>
      </c>
      <c r="D3050" t="s">
        <v>1614</v>
      </c>
      <c r="E3050">
        <v>1</v>
      </c>
      <c r="G3050" t="s">
        <v>1615</v>
      </c>
      <c r="H3050" t="s">
        <v>1616</v>
      </c>
      <c r="J3050" s="1">
        <v>44352.693414351852</v>
      </c>
      <c r="L3050" s="1">
        <v>44355.715162037035</v>
      </c>
    </row>
    <row r="3051" spans="1:12" x14ac:dyDescent="0.25">
      <c r="A3051" t="s">
        <v>9</v>
      </c>
      <c r="B3051" t="s">
        <v>42</v>
      </c>
      <c r="C3051" t="s">
        <v>1621</v>
      </c>
      <c r="D3051" t="s">
        <v>1614</v>
      </c>
      <c r="E3051">
        <v>1</v>
      </c>
      <c r="G3051" t="s">
        <v>1615</v>
      </c>
      <c r="H3051" t="s">
        <v>1616</v>
      </c>
      <c r="J3051" s="1">
        <v>44352.691238425927</v>
      </c>
      <c r="L3051" s="1">
        <v>44355.715162037035</v>
      </c>
    </row>
    <row r="3052" spans="1:12" x14ac:dyDescent="0.25">
      <c r="A3052" t="s">
        <v>9</v>
      </c>
      <c r="B3052" t="s">
        <v>42</v>
      </c>
      <c r="C3052" t="s">
        <v>1097</v>
      </c>
      <c r="D3052" t="s">
        <v>1614</v>
      </c>
      <c r="E3052">
        <v>1</v>
      </c>
      <c r="G3052" t="s">
        <v>1615</v>
      </c>
      <c r="H3052" t="s">
        <v>1616</v>
      </c>
      <c r="J3052" s="1">
        <v>44352.69</v>
      </c>
      <c r="L3052" s="1">
        <v>44355.715162037035</v>
      </c>
    </row>
    <row r="3053" spans="1:12" x14ac:dyDescent="0.25">
      <c r="A3053" t="s">
        <v>9</v>
      </c>
      <c r="B3053" t="s">
        <v>42</v>
      </c>
      <c r="C3053" t="s">
        <v>1097</v>
      </c>
      <c r="D3053" t="s">
        <v>1614</v>
      </c>
      <c r="E3053">
        <v>1</v>
      </c>
      <c r="G3053" t="s">
        <v>1615</v>
      </c>
      <c r="H3053" t="s">
        <v>1616</v>
      </c>
      <c r="J3053" s="1">
        <v>44352.69</v>
      </c>
      <c r="L3053" s="1">
        <v>44355.715162037035</v>
      </c>
    </row>
    <row r="3054" spans="1:12" x14ac:dyDescent="0.25">
      <c r="A3054" t="s">
        <v>9</v>
      </c>
      <c r="B3054" t="s">
        <v>42</v>
      </c>
      <c r="C3054" t="s">
        <v>1097</v>
      </c>
      <c r="D3054" t="s">
        <v>1614</v>
      </c>
      <c r="E3054">
        <v>1</v>
      </c>
      <c r="G3054" t="s">
        <v>1615</v>
      </c>
      <c r="H3054" t="s">
        <v>1616</v>
      </c>
      <c r="J3054" s="1">
        <v>44352.689976851849</v>
      </c>
      <c r="L3054" s="1">
        <v>44355.715162037035</v>
      </c>
    </row>
    <row r="3055" spans="1:12" x14ac:dyDescent="0.25">
      <c r="A3055" t="s">
        <v>9</v>
      </c>
      <c r="B3055" t="s">
        <v>42</v>
      </c>
      <c r="C3055" t="s">
        <v>1097</v>
      </c>
      <c r="D3055" t="s">
        <v>1614</v>
      </c>
      <c r="E3055">
        <v>1</v>
      </c>
      <c r="G3055" t="s">
        <v>1615</v>
      </c>
      <c r="H3055" t="s">
        <v>1616</v>
      </c>
      <c r="J3055" s="1">
        <v>44352.689976851849</v>
      </c>
      <c r="L3055" s="1">
        <v>44355.715162037035</v>
      </c>
    </row>
    <row r="3056" spans="1:12" x14ac:dyDescent="0.25">
      <c r="A3056" t="s">
        <v>9</v>
      </c>
      <c r="B3056" t="s">
        <v>42</v>
      </c>
      <c r="C3056" t="s">
        <v>1097</v>
      </c>
      <c r="D3056" t="s">
        <v>1614</v>
      </c>
      <c r="E3056">
        <v>1</v>
      </c>
      <c r="G3056" t="s">
        <v>1615</v>
      </c>
      <c r="H3056" t="s">
        <v>1616</v>
      </c>
      <c r="J3056" s="1">
        <v>44352.683055555557</v>
      </c>
      <c r="L3056" s="1">
        <v>44355.715162037035</v>
      </c>
    </row>
    <row r="3057" spans="1:12" x14ac:dyDescent="0.25">
      <c r="A3057" t="s">
        <v>9</v>
      </c>
      <c r="B3057" t="s">
        <v>42</v>
      </c>
      <c r="C3057" t="s">
        <v>1097</v>
      </c>
      <c r="D3057" t="s">
        <v>1614</v>
      </c>
      <c r="E3057">
        <v>1</v>
      </c>
      <c r="G3057" t="s">
        <v>1615</v>
      </c>
      <c r="H3057" t="s">
        <v>1616</v>
      </c>
      <c r="J3057" s="1">
        <v>44352.683055555557</v>
      </c>
      <c r="L3057" s="1">
        <v>44355.715162037035</v>
      </c>
    </row>
    <row r="3058" spans="1:12" x14ac:dyDescent="0.25">
      <c r="A3058" t="s">
        <v>9</v>
      </c>
      <c r="B3058" t="s">
        <v>42</v>
      </c>
      <c r="C3058" t="s">
        <v>1097</v>
      </c>
      <c r="D3058" t="s">
        <v>1614</v>
      </c>
      <c r="E3058">
        <v>1</v>
      </c>
      <c r="G3058" t="s">
        <v>1615</v>
      </c>
      <c r="H3058" t="s">
        <v>1616</v>
      </c>
      <c r="J3058" s="1">
        <v>44352.683032407411</v>
      </c>
      <c r="L3058" s="1">
        <v>44355.715162037035</v>
      </c>
    </row>
    <row r="3059" spans="1:12" x14ac:dyDescent="0.25">
      <c r="A3059" t="s">
        <v>9</v>
      </c>
      <c r="B3059" t="s">
        <v>42</v>
      </c>
      <c r="C3059" t="s">
        <v>1097</v>
      </c>
      <c r="D3059" t="s">
        <v>1614</v>
      </c>
      <c r="E3059">
        <v>1</v>
      </c>
      <c r="G3059" t="s">
        <v>1615</v>
      </c>
      <c r="H3059" t="s">
        <v>1616</v>
      </c>
      <c r="J3059" s="1">
        <v>44352.683032407411</v>
      </c>
      <c r="L3059" s="1">
        <v>44355.715162037035</v>
      </c>
    </row>
    <row r="3060" spans="1:12" x14ac:dyDescent="0.25">
      <c r="A3060" t="s">
        <v>9</v>
      </c>
      <c r="B3060" t="s">
        <v>42</v>
      </c>
      <c r="C3060" t="s">
        <v>1097</v>
      </c>
      <c r="D3060" t="s">
        <v>1614</v>
      </c>
      <c r="E3060">
        <v>1</v>
      </c>
      <c r="G3060" t="s">
        <v>1615</v>
      </c>
      <c r="H3060" t="s">
        <v>1616</v>
      </c>
      <c r="J3060" s="1">
        <v>44352.682997685188</v>
      </c>
      <c r="L3060" s="1">
        <v>44355.715162037035</v>
      </c>
    </row>
    <row r="3061" spans="1:12" x14ac:dyDescent="0.25">
      <c r="A3061" t="s">
        <v>9</v>
      </c>
      <c r="B3061" t="s">
        <v>42</v>
      </c>
      <c r="C3061" t="s">
        <v>1097</v>
      </c>
      <c r="D3061" t="s">
        <v>1614</v>
      </c>
      <c r="E3061">
        <v>1</v>
      </c>
      <c r="G3061" t="s">
        <v>1615</v>
      </c>
      <c r="H3061" t="s">
        <v>1616</v>
      </c>
      <c r="J3061" s="1">
        <v>44352.676111111112</v>
      </c>
      <c r="L3061" s="1">
        <v>44355.715162037035</v>
      </c>
    </row>
    <row r="3062" spans="1:12" x14ac:dyDescent="0.25">
      <c r="A3062" t="s">
        <v>9</v>
      </c>
      <c r="B3062" t="s">
        <v>42</v>
      </c>
      <c r="C3062" t="s">
        <v>1097</v>
      </c>
      <c r="D3062" t="s">
        <v>1614</v>
      </c>
      <c r="E3062">
        <v>1</v>
      </c>
      <c r="G3062" t="s">
        <v>1615</v>
      </c>
      <c r="H3062" t="s">
        <v>1616</v>
      </c>
      <c r="J3062" s="1">
        <v>44352.676111111112</v>
      </c>
      <c r="L3062" s="1">
        <v>44355.715162037035</v>
      </c>
    </row>
    <row r="3063" spans="1:12" x14ac:dyDescent="0.25">
      <c r="A3063" t="s">
        <v>9</v>
      </c>
      <c r="B3063" t="s">
        <v>42</v>
      </c>
      <c r="C3063" t="s">
        <v>1097</v>
      </c>
      <c r="D3063" t="s">
        <v>1614</v>
      </c>
      <c r="E3063">
        <v>1</v>
      </c>
      <c r="G3063" t="s">
        <v>1615</v>
      </c>
      <c r="H3063" t="s">
        <v>1616</v>
      </c>
      <c r="J3063" s="1">
        <v>44352.676087962966</v>
      </c>
      <c r="L3063" s="1">
        <v>44355.715162037035</v>
      </c>
    </row>
    <row r="3064" spans="1:12" x14ac:dyDescent="0.25">
      <c r="A3064" t="s">
        <v>9</v>
      </c>
      <c r="B3064" t="s">
        <v>42</v>
      </c>
      <c r="C3064" t="s">
        <v>1097</v>
      </c>
      <c r="D3064" t="s">
        <v>1614</v>
      </c>
      <c r="E3064">
        <v>1</v>
      </c>
      <c r="G3064" t="s">
        <v>1615</v>
      </c>
      <c r="H3064" t="s">
        <v>1616</v>
      </c>
      <c r="J3064" s="1">
        <v>44352.676087962966</v>
      </c>
      <c r="L3064" s="1">
        <v>44355.715162037035</v>
      </c>
    </row>
    <row r="3065" spans="1:12" x14ac:dyDescent="0.25">
      <c r="A3065" t="s">
        <v>9</v>
      </c>
      <c r="B3065" t="s">
        <v>42</v>
      </c>
      <c r="C3065" t="s">
        <v>1097</v>
      </c>
      <c r="D3065" t="s">
        <v>1614</v>
      </c>
      <c r="E3065">
        <v>1</v>
      </c>
      <c r="G3065" t="s">
        <v>1615</v>
      </c>
      <c r="H3065" t="s">
        <v>1616</v>
      </c>
      <c r="J3065" s="1">
        <v>44352.672581018516</v>
      </c>
      <c r="L3065" s="1">
        <v>44355.715162037035</v>
      </c>
    </row>
    <row r="3066" spans="1:12" x14ac:dyDescent="0.25">
      <c r="A3066" t="s">
        <v>9</v>
      </c>
      <c r="B3066" t="s">
        <v>42</v>
      </c>
      <c r="C3066" t="s">
        <v>1097</v>
      </c>
      <c r="D3066" t="s">
        <v>1614</v>
      </c>
      <c r="E3066">
        <v>1</v>
      </c>
      <c r="G3066" t="s">
        <v>1615</v>
      </c>
      <c r="H3066" t="s">
        <v>1616</v>
      </c>
      <c r="J3066" s="1">
        <v>44352.669166666667</v>
      </c>
      <c r="L3066" s="1">
        <v>44355.715162037035</v>
      </c>
    </row>
    <row r="3067" spans="1:12" x14ac:dyDescent="0.25">
      <c r="A3067" t="s">
        <v>9</v>
      </c>
      <c r="B3067" t="s">
        <v>42</v>
      </c>
      <c r="C3067" t="s">
        <v>1097</v>
      </c>
      <c r="D3067" t="s">
        <v>1614</v>
      </c>
      <c r="E3067">
        <v>1</v>
      </c>
      <c r="G3067" t="s">
        <v>1615</v>
      </c>
      <c r="H3067" t="s">
        <v>1616</v>
      </c>
      <c r="J3067" s="1">
        <v>44352.669166666667</v>
      </c>
      <c r="L3067" s="1">
        <v>44355.715162037035</v>
      </c>
    </row>
    <row r="3068" spans="1:12" x14ac:dyDescent="0.25">
      <c r="A3068" t="s">
        <v>9</v>
      </c>
      <c r="B3068" t="s">
        <v>42</v>
      </c>
      <c r="C3068" t="s">
        <v>1097</v>
      </c>
      <c r="D3068" t="s">
        <v>1614</v>
      </c>
      <c r="E3068">
        <v>1</v>
      </c>
      <c r="G3068" t="s">
        <v>1615</v>
      </c>
      <c r="H3068" t="s">
        <v>1616</v>
      </c>
      <c r="J3068" s="1">
        <v>44352.66914351852</v>
      </c>
      <c r="L3068" s="1">
        <v>44355.715162037035</v>
      </c>
    </row>
    <row r="3069" spans="1:12" x14ac:dyDescent="0.25">
      <c r="A3069" t="s">
        <v>9</v>
      </c>
      <c r="B3069" t="s">
        <v>42</v>
      </c>
      <c r="C3069" t="s">
        <v>1097</v>
      </c>
      <c r="D3069" t="s">
        <v>1614</v>
      </c>
      <c r="E3069">
        <v>1</v>
      </c>
      <c r="G3069" t="s">
        <v>1615</v>
      </c>
      <c r="H3069" t="s">
        <v>1616</v>
      </c>
      <c r="J3069" s="1">
        <v>44352.66914351852</v>
      </c>
      <c r="L3069" s="1">
        <v>44355.715162037035</v>
      </c>
    </row>
    <row r="3070" spans="1:12" x14ac:dyDescent="0.25">
      <c r="A3070" t="s">
        <v>9</v>
      </c>
      <c r="B3070" t="s">
        <v>42</v>
      </c>
      <c r="C3070" t="s">
        <v>1097</v>
      </c>
      <c r="D3070" t="s">
        <v>1614</v>
      </c>
      <c r="E3070">
        <v>1</v>
      </c>
      <c r="G3070" t="s">
        <v>1615</v>
      </c>
      <c r="H3070" t="s">
        <v>1616</v>
      </c>
      <c r="J3070" s="1">
        <v>44352.662233796298</v>
      </c>
      <c r="L3070" s="1">
        <v>44355.715162037035</v>
      </c>
    </row>
    <row r="3071" spans="1:12" x14ac:dyDescent="0.25">
      <c r="A3071" t="s">
        <v>9</v>
      </c>
      <c r="B3071" t="s">
        <v>42</v>
      </c>
      <c r="C3071" t="s">
        <v>1097</v>
      </c>
      <c r="D3071" t="s">
        <v>1614</v>
      </c>
      <c r="E3071">
        <v>1</v>
      </c>
      <c r="G3071" t="s">
        <v>1615</v>
      </c>
      <c r="H3071" t="s">
        <v>1616</v>
      </c>
      <c r="J3071" s="1">
        <v>44352.662233796298</v>
      </c>
      <c r="L3071" s="1">
        <v>44355.715162037035</v>
      </c>
    </row>
    <row r="3072" spans="1:12" x14ac:dyDescent="0.25">
      <c r="A3072" t="s">
        <v>9</v>
      </c>
      <c r="B3072" t="s">
        <v>42</v>
      </c>
      <c r="C3072" t="s">
        <v>1097</v>
      </c>
      <c r="D3072" t="s">
        <v>1614</v>
      </c>
      <c r="E3072">
        <v>1</v>
      </c>
      <c r="G3072" t="s">
        <v>1615</v>
      </c>
      <c r="H3072" t="s">
        <v>1616</v>
      </c>
      <c r="J3072" s="1">
        <v>44352.662199074075</v>
      </c>
      <c r="L3072" s="1">
        <v>44355.715162037035</v>
      </c>
    </row>
    <row r="3073" spans="1:12" x14ac:dyDescent="0.25">
      <c r="A3073" t="s">
        <v>9</v>
      </c>
      <c r="B3073" t="s">
        <v>42</v>
      </c>
      <c r="C3073" t="s">
        <v>1097</v>
      </c>
      <c r="D3073" t="s">
        <v>1614</v>
      </c>
      <c r="E3073">
        <v>1</v>
      </c>
      <c r="G3073" t="s">
        <v>1615</v>
      </c>
      <c r="H3073" t="s">
        <v>1616</v>
      </c>
      <c r="J3073" s="1">
        <v>44352.662199074075</v>
      </c>
      <c r="L3073" s="1">
        <v>44355.715162037035</v>
      </c>
    </row>
    <row r="3074" spans="1:12" x14ac:dyDescent="0.25">
      <c r="A3074" t="s">
        <v>9</v>
      </c>
      <c r="B3074" t="s">
        <v>42</v>
      </c>
      <c r="C3074" t="s">
        <v>1097</v>
      </c>
      <c r="D3074" t="s">
        <v>1614</v>
      </c>
      <c r="E3074">
        <v>1</v>
      </c>
      <c r="G3074" t="s">
        <v>1615</v>
      </c>
      <c r="H3074" t="s">
        <v>1616</v>
      </c>
      <c r="J3074" s="1">
        <v>44352.662164351852</v>
      </c>
      <c r="L3074" s="1">
        <v>44355.715162037035</v>
      </c>
    </row>
    <row r="3075" spans="1:12" x14ac:dyDescent="0.25">
      <c r="A3075" t="s">
        <v>9</v>
      </c>
      <c r="B3075" t="s">
        <v>42</v>
      </c>
      <c r="C3075" t="s">
        <v>1097</v>
      </c>
      <c r="D3075" t="s">
        <v>1614</v>
      </c>
      <c r="E3075">
        <v>1</v>
      </c>
      <c r="G3075" t="s">
        <v>1615</v>
      </c>
      <c r="H3075" t="s">
        <v>1616</v>
      </c>
      <c r="J3075" s="1">
        <v>44352.655277777776</v>
      </c>
      <c r="L3075" s="1">
        <v>44355.715162037035</v>
      </c>
    </row>
    <row r="3076" spans="1:12" x14ac:dyDescent="0.25">
      <c r="A3076" t="s">
        <v>9</v>
      </c>
      <c r="B3076" t="s">
        <v>42</v>
      </c>
      <c r="C3076" t="s">
        <v>1097</v>
      </c>
      <c r="D3076" t="s">
        <v>1614</v>
      </c>
      <c r="E3076">
        <v>1</v>
      </c>
      <c r="G3076" t="s">
        <v>1615</v>
      </c>
      <c r="H3076" t="s">
        <v>1616</v>
      </c>
      <c r="J3076" s="1">
        <v>44352.655277777776</v>
      </c>
      <c r="L3076" s="1">
        <v>44355.715162037035</v>
      </c>
    </row>
    <row r="3077" spans="1:12" x14ac:dyDescent="0.25">
      <c r="A3077" t="s">
        <v>9</v>
      </c>
      <c r="B3077" t="s">
        <v>42</v>
      </c>
      <c r="C3077" t="s">
        <v>1097</v>
      </c>
      <c r="D3077" t="s">
        <v>1614</v>
      </c>
      <c r="E3077">
        <v>1</v>
      </c>
      <c r="G3077" t="s">
        <v>1615</v>
      </c>
      <c r="H3077" t="s">
        <v>1616</v>
      </c>
      <c r="J3077" s="1">
        <v>44352.65525462963</v>
      </c>
      <c r="L3077" s="1">
        <v>44355.715162037035</v>
      </c>
    </row>
    <row r="3078" spans="1:12" x14ac:dyDescent="0.25">
      <c r="A3078" t="s">
        <v>9</v>
      </c>
      <c r="B3078" t="s">
        <v>42</v>
      </c>
      <c r="C3078" t="s">
        <v>1097</v>
      </c>
      <c r="D3078" t="s">
        <v>1614</v>
      </c>
      <c r="E3078">
        <v>1</v>
      </c>
      <c r="G3078" t="s">
        <v>1615</v>
      </c>
      <c r="H3078" t="s">
        <v>1616</v>
      </c>
      <c r="J3078" s="1">
        <v>44352.65525462963</v>
      </c>
      <c r="L3078" s="1">
        <v>44355.715162037035</v>
      </c>
    </row>
    <row r="3079" spans="1:12" x14ac:dyDescent="0.25">
      <c r="A3079" t="s">
        <v>9</v>
      </c>
      <c r="B3079" t="s">
        <v>42</v>
      </c>
      <c r="C3079" t="s">
        <v>1097</v>
      </c>
      <c r="D3079" t="s">
        <v>1614</v>
      </c>
      <c r="E3079">
        <v>1</v>
      </c>
      <c r="G3079" t="s">
        <v>1615</v>
      </c>
      <c r="H3079" t="s">
        <v>1616</v>
      </c>
      <c r="J3079" s="1">
        <v>44352.651747685188</v>
      </c>
      <c r="L3079" s="1">
        <v>44355.715162037035</v>
      </c>
    </row>
    <row r="3080" spans="1:12" x14ac:dyDescent="0.25">
      <c r="A3080" t="s">
        <v>9</v>
      </c>
      <c r="B3080" t="s">
        <v>42</v>
      </c>
      <c r="C3080" t="s">
        <v>1097</v>
      </c>
      <c r="D3080" t="s">
        <v>1614</v>
      </c>
      <c r="E3080">
        <v>1</v>
      </c>
      <c r="G3080" t="s">
        <v>1615</v>
      </c>
      <c r="H3080" t="s">
        <v>1616</v>
      </c>
      <c r="J3080" s="1">
        <v>44352.648333333331</v>
      </c>
      <c r="L3080" s="1">
        <v>44355.715162037035</v>
      </c>
    </row>
    <row r="3081" spans="1:12" x14ac:dyDescent="0.25">
      <c r="A3081" t="s">
        <v>9</v>
      </c>
      <c r="B3081" t="s">
        <v>42</v>
      </c>
      <c r="C3081" t="s">
        <v>1097</v>
      </c>
      <c r="D3081" t="s">
        <v>1614</v>
      </c>
      <c r="E3081">
        <v>1</v>
      </c>
      <c r="G3081" t="s">
        <v>1615</v>
      </c>
      <c r="H3081" t="s">
        <v>1616</v>
      </c>
      <c r="J3081" s="1">
        <v>44352.648333333331</v>
      </c>
      <c r="L3081" s="1">
        <v>44355.715162037035</v>
      </c>
    </row>
    <row r="3082" spans="1:12" x14ac:dyDescent="0.25">
      <c r="A3082" t="s">
        <v>9</v>
      </c>
      <c r="B3082" t="s">
        <v>42</v>
      </c>
      <c r="C3082" t="s">
        <v>1097</v>
      </c>
      <c r="D3082" t="s">
        <v>1614</v>
      </c>
      <c r="E3082">
        <v>1</v>
      </c>
      <c r="G3082" t="s">
        <v>1615</v>
      </c>
      <c r="H3082" t="s">
        <v>1616</v>
      </c>
      <c r="J3082" s="1">
        <v>44352.648310185185</v>
      </c>
      <c r="L3082" s="1">
        <v>44355.715162037035</v>
      </c>
    </row>
    <row r="3083" spans="1:12" x14ac:dyDescent="0.25">
      <c r="A3083" t="s">
        <v>9</v>
      </c>
      <c r="B3083" t="s">
        <v>42</v>
      </c>
      <c r="C3083" t="s">
        <v>1097</v>
      </c>
      <c r="D3083" t="s">
        <v>1614</v>
      </c>
      <c r="E3083">
        <v>1</v>
      </c>
      <c r="G3083" t="s">
        <v>1615</v>
      </c>
      <c r="H3083" t="s">
        <v>1616</v>
      </c>
      <c r="J3083" s="1">
        <v>44352.648310185185</v>
      </c>
      <c r="L3083" s="1">
        <v>44355.715162037035</v>
      </c>
    </row>
    <row r="3084" spans="1:12" x14ac:dyDescent="0.25">
      <c r="A3084" t="s">
        <v>9</v>
      </c>
      <c r="B3084" t="s">
        <v>42</v>
      </c>
      <c r="C3084" t="s">
        <v>1097</v>
      </c>
      <c r="D3084" t="s">
        <v>1614</v>
      </c>
      <c r="E3084">
        <v>1</v>
      </c>
      <c r="G3084" t="s">
        <v>1615</v>
      </c>
      <c r="H3084" t="s">
        <v>1616</v>
      </c>
      <c r="J3084" s="1">
        <v>44352.641388888886</v>
      </c>
      <c r="L3084" s="1">
        <v>44355.715162037035</v>
      </c>
    </row>
    <row r="3085" spans="1:12" x14ac:dyDescent="0.25">
      <c r="A3085" t="s">
        <v>9</v>
      </c>
      <c r="B3085" t="s">
        <v>42</v>
      </c>
      <c r="C3085" t="s">
        <v>1097</v>
      </c>
      <c r="D3085" t="s">
        <v>1614</v>
      </c>
      <c r="E3085">
        <v>1</v>
      </c>
      <c r="G3085" t="s">
        <v>1615</v>
      </c>
      <c r="H3085" t="s">
        <v>1616</v>
      </c>
      <c r="J3085" s="1">
        <v>44352.641388888886</v>
      </c>
      <c r="L3085" s="1">
        <v>44355.715162037035</v>
      </c>
    </row>
    <row r="3086" spans="1:12" x14ac:dyDescent="0.25">
      <c r="A3086" t="s">
        <v>9</v>
      </c>
      <c r="B3086" t="s">
        <v>42</v>
      </c>
      <c r="C3086" t="s">
        <v>1097</v>
      </c>
      <c r="D3086" t="s">
        <v>1614</v>
      </c>
      <c r="E3086">
        <v>1</v>
      </c>
      <c r="G3086" t="s">
        <v>1615</v>
      </c>
      <c r="H3086" t="s">
        <v>1616</v>
      </c>
      <c r="J3086" s="1">
        <v>44352.641365740739</v>
      </c>
      <c r="L3086" s="1">
        <v>44355.715162037035</v>
      </c>
    </row>
    <row r="3087" spans="1:12" x14ac:dyDescent="0.25">
      <c r="A3087" t="s">
        <v>9</v>
      </c>
      <c r="B3087" t="s">
        <v>42</v>
      </c>
      <c r="C3087" t="s">
        <v>1097</v>
      </c>
      <c r="D3087" t="s">
        <v>1614</v>
      </c>
      <c r="E3087">
        <v>1</v>
      </c>
      <c r="G3087" t="s">
        <v>1615</v>
      </c>
      <c r="H3087" t="s">
        <v>1616</v>
      </c>
      <c r="J3087" s="1">
        <v>44352.641365740739</v>
      </c>
      <c r="L3087" s="1">
        <v>44355.715162037035</v>
      </c>
    </row>
    <row r="3088" spans="1:12" x14ac:dyDescent="0.25">
      <c r="A3088" t="s">
        <v>9</v>
      </c>
      <c r="B3088" t="s">
        <v>42</v>
      </c>
      <c r="C3088" t="s">
        <v>1097</v>
      </c>
      <c r="D3088" t="s">
        <v>1614</v>
      </c>
      <c r="E3088">
        <v>1</v>
      </c>
      <c r="G3088" t="s">
        <v>1615</v>
      </c>
      <c r="H3088" t="s">
        <v>1616</v>
      </c>
      <c r="J3088" s="1">
        <v>44352.641331018516</v>
      </c>
      <c r="L3088" s="1">
        <v>44355.715162037035</v>
      </c>
    </row>
    <row r="3089" spans="1:12" x14ac:dyDescent="0.25">
      <c r="A3089" t="s">
        <v>9</v>
      </c>
      <c r="B3089" t="s">
        <v>42</v>
      </c>
      <c r="C3089" t="s">
        <v>1097</v>
      </c>
      <c r="D3089" t="s">
        <v>1614</v>
      </c>
      <c r="E3089">
        <v>1</v>
      </c>
      <c r="G3089" t="s">
        <v>1615</v>
      </c>
      <c r="H3089" t="s">
        <v>1616</v>
      </c>
      <c r="J3089" s="1">
        <v>44352.634444444448</v>
      </c>
      <c r="L3089" s="1">
        <v>44355.715162037035</v>
      </c>
    </row>
    <row r="3090" spans="1:12" x14ac:dyDescent="0.25">
      <c r="A3090" t="s">
        <v>9</v>
      </c>
      <c r="B3090" t="s">
        <v>42</v>
      </c>
      <c r="C3090" t="s">
        <v>1097</v>
      </c>
      <c r="D3090" t="s">
        <v>1614</v>
      </c>
      <c r="E3090">
        <v>1</v>
      </c>
      <c r="G3090" t="s">
        <v>1615</v>
      </c>
      <c r="H3090" t="s">
        <v>1616</v>
      </c>
      <c r="J3090" s="1">
        <v>44352.634444444448</v>
      </c>
      <c r="L3090" s="1">
        <v>44355.715162037035</v>
      </c>
    </row>
    <row r="3091" spans="1:12" x14ac:dyDescent="0.25">
      <c r="A3091" t="s">
        <v>9</v>
      </c>
      <c r="B3091" t="s">
        <v>42</v>
      </c>
      <c r="C3091" t="s">
        <v>1097</v>
      </c>
      <c r="D3091" t="s">
        <v>1614</v>
      </c>
      <c r="E3091">
        <v>1</v>
      </c>
      <c r="G3091" t="s">
        <v>1615</v>
      </c>
      <c r="H3091" t="s">
        <v>1616</v>
      </c>
      <c r="J3091" s="1">
        <v>44352.634421296294</v>
      </c>
      <c r="L3091" s="1">
        <v>44355.715162037035</v>
      </c>
    </row>
    <row r="3092" spans="1:12" x14ac:dyDescent="0.25">
      <c r="A3092" t="s">
        <v>9</v>
      </c>
      <c r="B3092" t="s">
        <v>42</v>
      </c>
      <c r="C3092" t="s">
        <v>1097</v>
      </c>
      <c r="D3092" t="s">
        <v>1614</v>
      </c>
      <c r="E3092">
        <v>1</v>
      </c>
      <c r="G3092" t="s">
        <v>1615</v>
      </c>
      <c r="H3092" t="s">
        <v>1616</v>
      </c>
      <c r="J3092" s="1">
        <v>44352.634421296294</v>
      </c>
      <c r="L3092" s="1">
        <v>44355.715162037035</v>
      </c>
    </row>
    <row r="3093" spans="1:12" x14ac:dyDescent="0.25">
      <c r="A3093" t="s">
        <v>9</v>
      </c>
      <c r="B3093" t="s">
        <v>42</v>
      </c>
      <c r="C3093" t="s">
        <v>1097</v>
      </c>
      <c r="D3093" t="s">
        <v>1614</v>
      </c>
      <c r="E3093">
        <v>1</v>
      </c>
      <c r="G3093" t="s">
        <v>1615</v>
      </c>
      <c r="H3093" t="s">
        <v>1616</v>
      </c>
      <c r="J3093" s="1">
        <v>44352.630914351852</v>
      </c>
      <c r="L3093" s="1">
        <v>44355.715162037035</v>
      </c>
    </row>
    <row r="3094" spans="1:12" x14ac:dyDescent="0.25">
      <c r="A3094" t="s">
        <v>9</v>
      </c>
      <c r="B3094" t="s">
        <v>42</v>
      </c>
      <c r="C3094" t="s">
        <v>1097</v>
      </c>
      <c r="D3094" t="s">
        <v>1614</v>
      </c>
      <c r="E3094">
        <v>1</v>
      </c>
      <c r="G3094" t="s">
        <v>1615</v>
      </c>
      <c r="H3094" t="s">
        <v>1616</v>
      </c>
      <c r="J3094" s="1">
        <v>44352.627500000002</v>
      </c>
      <c r="L3094" s="1">
        <v>44355.715162037035</v>
      </c>
    </row>
    <row r="3095" spans="1:12" x14ac:dyDescent="0.25">
      <c r="A3095" t="s">
        <v>9</v>
      </c>
      <c r="B3095" t="s">
        <v>42</v>
      </c>
      <c r="C3095" t="s">
        <v>1097</v>
      </c>
      <c r="D3095" t="s">
        <v>1614</v>
      </c>
      <c r="E3095">
        <v>1</v>
      </c>
      <c r="G3095" t="s">
        <v>1615</v>
      </c>
      <c r="H3095" t="s">
        <v>1616</v>
      </c>
      <c r="J3095" s="1">
        <v>44352.627500000002</v>
      </c>
      <c r="L3095" s="1">
        <v>44355.715162037035</v>
      </c>
    </row>
    <row r="3096" spans="1:12" x14ac:dyDescent="0.25">
      <c r="A3096" t="s">
        <v>9</v>
      </c>
      <c r="B3096" t="s">
        <v>42</v>
      </c>
      <c r="C3096" t="s">
        <v>1097</v>
      </c>
      <c r="D3096" t="s">
        <v>1614</v>
      </c>
      <c r="E3096">
        <v>1</v>
      </c>
      <c r="G3096" t="s">
        <v>1615</v>
      </c>
      <c r="H3096" t="s">
        <v>1616</v>
      </c>
      <c r="J3096" s="1">
        <v>44352.627476851849</v>
      </c>
      <c r="L3096" s="1">
        <v>44355.715162037035</v>
      </c>
    </row>
    <row r="3097" spans="1:12" x14ac:dyDescent="0.25">
      <c r="A3097" t="s">
        <v>9</v>
      </c>
      <c r="B3097" t="s">
        <v>42</v>
      </c>
      <c r="C3097" t="s">
        <v>1097</v>
      </c>
      <c r="D3097" t="s">
        <v>1614</v>
      </c>
      <c r="E3097">
        <v>1</v>
      </c>
      <c r="G3097" t="s">
        <v>1615</v>
      </c>
      <c r="H3097" t="s">
        <v>1616</v>
      </c>
      <c r="J3097" s="1">
        <v>44352.627476851849</v>
      </c>
      <c r="L3097" s="1">
        <v>44355.715162037035</v>
      </c>
    </row>
    <row r="3098" spans="1:12" x14ac:dyDescent="0.25">
      <c r="A3098" t="s">
        <v>9</v>
      </c>
      <c r="B3098" t="s">
        <v>42</v>
      </c>
      <c r="C3098" t="s">
        <v>1097</v>
      </c>
      <c r="D3098" t="s">
        <v>1614</v>
      </c>
      <c r="E3098">
        <v>1</v>
      </c>
      <c r="G3098" t="s">
        <v>1615</v>
      </c>
      <c r="H3098" t="s">
        <v>1616</v>
      </c>
      <c r="J3098" s="1">
        <v>44352.620555555557</v>
      </c>
      <c r="L3098" s="1">
        <v>44355.715162037035</v>
      </c>
    </row>
    <row r="3099" spans="1:12" x14ac:dyDescent="0.25">
      <c r="A3099" t="s">
        <v>9</v>
      </c>
      <c r="B3099" t="s">
        <v>42</v>
      </c>
      <c r="C3099" t="s">
        <v>1097</v>
      </c>
      <c r="D3099" t="s">
        <v>1614</v>
      </c>
      <c r="E3099">
        <v>1</v>
      </c>
      <c r="G3099" t="s">
        <v>1615</v>
      </c>
      <c r="H3099" t="s">
        <v>1616</v>
      </c>
      <c r="J3099" s="1">
        <v>44352.620555555557</v>
      </c>
      <c r="L3099" s="1">
        <v>44355.715162037035</v>
      </c>
    </row>
    <row r="3100" spans="1:12" x14ac:dyDescent="0.25">
      <c r="A3100" t="s">
        <v>9</v>
      </c>
      <c r="B3100" t="s">
        <v>42</v>
      </c>
      <c r="C3100" t="s">
        <v>1097</v>
      </c>
      <c r="D3100" t="s">
        <v>1614</v>
      </c>
      <c r="E3100">
        <v>1</v>
      </c>
      <c r="G3100" t="s">
        <v>1615</v>
      </c>
      <c r="H3100" t="s">
        <v>1616</v>
      </c>
      <c r="J3100" s="1">
        <v>44352.620532407411</v>
      </c>
      <c r="L3100" s="1">
        <v>44355.715162037035</v>
      </c>
    </row>
    <row r="3101" spans="1:12" x14ac:dyDescent="0.25">
      <c r="A3101" t="s">
        <v>9</v>
      </c>
      <c r="B3101" t="s">
        <v>42</v>
      </c>
      <c r="C3101" t="s">
        <v>1097</v>
      </c>
      <c r="D3101" t="s">
        <v>1614</v>
      </c>
      <c r="E3101">
        <v>1</v>
      </c>
      <c r="G3101" t="s">
        <v>1615</v>
      </c>
      <c r="H3101" t="s">
        <v>1616</v>
      </c>
      <c r="J3101" s="1">
        <v>44352.620532407411</v>
      </c>
      <c r="L3101" s="1">
        <v>44355.715162037035</v>
      </c>
    </row>
    <row r="3102" spans="1:12" x14ac:dyDescent="0.25">
      <c r="A3102" t="s">
        <v>9</v>
      </c>
      <c r="B3102" t="s">
        <v>42</v>
      </c>
      <c r="C3102" t="s">
        <v>1097</v>
      </c>
      <c r="D3102" t="s">
        <v>1614</v>
      </c>
      <c r="E3102">
        <v>1</v>
      </c>
      <c r="G3102" t="s">
        <v>1615</v>
      </c>
      <c r="H3102" t="s">
        <v>1616</v>
      </c>
      <c r="J3102" s="1">
        <v>44352.620497685188</v>
      </c>
      <c r="L3102" s="1">
        <v>44355.715162037035</v>
      </c>
    </row>
    <row r="3103" spans="1:12" x14ac:dyDescent="0.25">
      <c r="A3103" t="s">
        <v>9</v>
      </c>
      <c r="B3103" t="s">
        <v>42</v>
      </c>
      <c r="C3103" t="s">
        <v>1097</v>
      </c>
      <c r="D3103" t="s">
        <v>1614</v>
      </c>
      <c r="E3103">
        <v>1</v>
      </c>
      <c r="G3103" t="s">
        <v>1615</v>
      </c>
      <c r="H3103" t="s">
        <v>1616</v>
      </c>
      <c r="J3103" s="1">
        <v>44352.613611111112</v>
      </c>
      <c r="L3103" s="1">
        <v>44355.715162037035</v>
      </c>
    </row>
    <row r="3104" spans="1:12" x14ac:dyDescent="0.25">
      <c r="A3104" t="s">
        <v>9</v>
      </c>
      <c r="B3104" t="s">
        <v>42</v>
      </c>
      <c r="C3104" t="s">
        <v>1097</v>
      </c>
      <c r="D3104" t="s">
        <v>1614</v>
      </c>
      <c r="E3104">
        <v>1</v>
      </c>
      <c r="G3104" t="s">
        <v>1615</v>
      </c>
      <c r="H3104" t="s">
        <v>1616</v>
      </c>
      <c r="J3104" s="1">
        <v>44352.613611111112</v>
      </c>
      <c r="L3104" s="1">
        <v>44355.715162037035</v>
      </c>
    </row>
    <row r="3105" spans="1:12" x14ac:dyDescent="0.25">
      <c r="A3105" t="s">
        <v>9</v>
      </c>
      <c r="B3105" t="s">
        <v>42</v>
      </c>
      <c r="C3105" t="s">
        <v>1097</v>
      </c>
      <c r="D3105" t="s">
        <v>1614</v>
      </c>
      <c r="E3105">
        <v>1</v>
      </c>
      <c r="G3105" t="s">
        <v>1615</v>
      </c>
      <c r="H3105" t="s">
        <v>1616</v>
      </c>
      <c r="J3105" s="1">
        <v>44352.613587962966</v>
      </c>
      <c r="L3105" s="1">
        <v>44355.715162037035</v>
      </c>
    </row>
    <row r="3106" spans="1:12" x14ac:dyDescent="0.25">
      <c r="A3106" t="s">
        <v>9</v>
      </c>
      <c r="B3106" t="s">
        <v>42</v>
      </c>
      <c r="C3106" t="s">
        <v>1097</v>
      </c>
      <c r="D3106" t="s">
        <v>1614</v>
      </c>
      <c r="E3106">
        <v>1</v>
      </c>
      <c r="G3106" t="s">
        <v>1615</v>
      </c>
      <c r="H3106" t="s">
        <v>1616</v>
      </c>
      <c r="J3106" s="1">
        <v>44352.613587962966</v>
      </c>
      <c r="L3106" s="1">
        <v>44355.715162037035</v>
      </c>
    </row>
    <row r="3107" spans="1:12" x14ac:dyDescent="0.25">
      <c r="A3107" t="s">
        <v>9</v>
      </c>
      <c r="B3107" t="s">
        <v>42</v>
      </c>
      <c r="C3107" t="s">
        <v>1097</v>
      </c>
      <c r="D3107" t="s">
        <v>1614</v>
      </c>
      <c r="E3107">
        <v>1</v>
      </c>
      <c r="G3107" t="s">
        <v>1615</v>
      </c>
      <c r="H3107" t="s">
        <v>1616</v>
      </c>
      <c r="J3107" s="1">
        <v>44352.610081018516</v>
      </c>
      <c r="L3107" s="1">
        <v>44355.715162037035</v>
      </c>
    </row>
    <row r="3108" spans="1:12" x14ac:dyDescent="0.25">
      <c r="A3108" t="s">
        <v>9</v>
      </c>
      <c r="B3108" t="s">
        <v>42</v>
      </c>
      <c r="C3108" t="s">
        <v>1097</v>
      </c>
      <c r="D3108" t="s">
        <v>1614</v>
      </c>
      <c r="E3108">
        <v>1</v>
      </c>
      <c r="G3108" t="s">
        <v>1615</v>
      </c>
      <c r="H3108" t="s">
        <v>1616</v>
      </c>
      <c r="J3108" s="1">
        <v>44352.606666666667</v>
      </c>
      <c r="L3108" s="1">
        <v>44355.715162037035</v>
      </c>
    </row>
    <row r="3109" spans="1:12" x14ac:dyDescent="0.25">
      <c r="A3109" t="s">
        <v>9</v>
      </c>
      <c r="B3109" t="s">
        <v>42</v>
      </c>
      <c r="C3109" t="s">
        <v>1097</v>
      </c>
      <c r="D3109" t="s">
        <v>1614</v>
      </c>
      <c r="E3109">
        <v>1</v>
      </c>
      <c r="G3109" t="s">
        <v>1615</v>
      </c>
      <c r="H3109" t="s">
        <v>1616</v>
      </c>
      <c r="J3109" s="1">
        <v>44352.606666666667</v>
      </c>
      <c r="L3109" s="1">
        <v>44355.715162037035</v>
      </c>
    </row>
    <row r="3110" spans="1:12" x14ac:dyDescent="0.25">
      <c r="A3110" t="s">
        <v>9</v>
      </c>
      <c r="B3110" t="s">
        <v>42</v>
      </c>
      <c r="C3110" t="s">
        <v>1097</v>
      </c>
      <c r="D3110" t="s">
        <v>1614</v>
      </c>
      <c r="E3110">
        <v>1</v>
      </c>
      <c r="G3110" t="s">
        <v>1615</v>
      </c>
      <c r="H3110" t="s">
        <v>1616</v>
      </c>
      <c r="J3110" s="1">
        <v>44352.60664351852</v>
      </c>
      <c r="L3110" s="1">
        <v>44355.715162037035</v>
      </c>
    </row>
    <row r="3111" spans="1:12" x14ac:dyDescent="0.25">
      <c r="A3111" t="s">
        <v>9</v>
      </c>
      <c r="B3111" t="s">
        <v>42</v>
      </c>
      <c r="C3111" t="s">
        <v>1097</v>
      </c>
      <c r="D3111" t="s">
        <v>1614</v>
      </c>
      <c r="E3111">
        <v>1</v>
      </c>
      <c r="G3111" t="s">
        <v>1615</v>
      </c>
      <c r="H3111" t="s">
        <v>1616</v>
      </c>
      <c r="J3111" s="1">
        <v>44352.60664351852</v>
      </c>
      <c r="L3111" s="1">
        <v>44355.715162037035</v>
      </c>
    </row>
    <row r="3112" spans="1:12" x14ac:dyDescent="0.25">
      <c r="A3112" t="s">
        <v>9</v>
      </c>
      <c r="B3112" t="s">
        <v>42</v>
      </c>
      <c r="C3112" t="s">
        <v>1097</v>
      </c>
      <c r="D3112" t="s">
        <v>1614</v>
      </c>
      <c r="E3112">
        <v>1</v>
      </c>
      <c r="G3112" t="s">
        <v>1615</v>
      </c>
      <c r="H3112" t="s">
        <v>1616</v>
      </c>
      <c r="J3112" s="1">
        <v>44352.599722222221</v>
      </c>
      <c r="L3112" s="1">
        <v>44355.715162037035</v>
      </c>
    </row>
    <row r="3113" spans="1:12" x14ac:dyDescent="0.25">
      <c r="A3113" t="s">
        <v>9</v>
      </c>
      <c r="B3113" t="s">
        <v>42</v>
      </c>
      <c r="C3113" t="s">
        <v>1097</v>
      </c>
      <c r="D3113" t="s">
        <v>1614</v>
      </c>
      <c r="E3113">
        <v>1</v>
      </c>
      <c r="G3113" t="s">
        <v>1615</v>
      </c>
      <c r="H3113" t="s">
        <v>1616</v>
      </c>
      <c r="J3113" s="1">
        <v>44352.599722222221</v>
      </c>
      <c r="L3113" s="1">
        <v>44355.715162037035</v>
      </c>
    </row>
    <row r="3114" spans="1:12" x14ac:dyDescent="0.25">
      <c r="A3114" t="s">
        <v>9</v>
      </c>
      <c r="B3114" t="s">
        <v>42</v>
      </c>
      <c r="C3114" t="s">
        <v>1097</v>
      </c>
      <c r="D3114" t="s">
        <v>1614</v>
      </c>
      <c r="E3114">
        <v>1</v>
      </c>
      <c r="G3114" t="s">
        <v>1615</v>
      </c>
      <c r="H3114" t="s">
        <v>1616</v>
      </c>
      <c r="J3114" s="1">
        <v>44352.599699074075</v>
      </c>
      <c r="L3114" s="1">
        <v>44355.715162037035</v>
      </c>
    </row>
    <row r="3115" spans="1:12" x14ac:dyDescent="0.25">
      <c r="A3115" t="s">
        <v>9</v>
      </c>
      <c r="B3115" t="s">
        <v>42</v>
      </c>
      <c r="C3115" t="s">
        <v>1097</v>
      </c>
      <c r="D3115" t="s">
        <v>1614</v>
      </c>
      <c r="E3115">
        <v>1</v>
      </c>
      <c r="G3115" t="s">
        <v>1615</v>
      </c>
      <c r="H3115" t="s">
        <v>1616</v>
      </c>
      <c r="J3115" s="1">
        <v>44352.599699074075</v>
      </c>
      <c r="L3115" s="1">
        <v>44355.715162037035</v>
      </c>
    </row>
    <row r="3116" spans="1:12" x14ac:dyDescent="0.25">
      <c r="A3116" t="s">
        <v>9</v>
      </c>
      <c r="B3116" t="s">
        <v>42</v>
      </c>
      <c r="C3116" t="s">
        <v>1097</v>
      </c>
      <c r="D3116" t="s">
        <v>1614</v>
      </c>
      <c r="E3116">
        <v>1</v>
      </c>
      <c r="G3116" t="s">
        <v>1615</v>
      </c>
      <c r="H3116" t="s">
        <v>1616</v>
      </c>
      <c r="J3116" s="1">
        <v>44352.599664351852</v>
      </c>
      <c r="L3116" s="1">
        <v>44355.715162037035</v>
      </c>
    </row>
    <row r="3117" spans="1:12" x14ac:dyDescent="0.25">
      <c r="A3117" t="s">
        <v>9</v>
      </c>
      <c r="B3117" t="s">
        <v>42</v>
      </c>
      <c r="C3117" t="s">
        <v>1097</v>
      </c>
      <c r="D3117" t="s">
        <v>1614</v>
      </c>
      <c r="E3117">
        <v>1</v>
      </c>
      <c r="G3117" t="s">
        <v>1615</v>
      </c>
      <c r="H3117" t="s">
        <v>1616</v>
      </c>
      <c r="J3117" s="1">
        <v>44352.592777777776</v>
      </c>
      <c r="L3117" s="1">
        <v>44355.715162037035</v>
      </c>
    </row>
    <row r="3118" spans="1:12" x14ac:dyDescent="0.25">
      <c r="A3118" t="s">
        <v>9</v>
      </c>
      <c r="B3118" t="s">
        <v>42</v>
      </c>
      <c r="C3118" t="s">
        <v>1097</v>
      </c>
      <c r="D3118" t="s">
        <v>1614</v>
      </c>
      <c r="E3118">
        <v>1</v>
      </c>
      <c r="G3118" t="s">
        <v>1615</v>
      </c>
      <c r="H3118" t="s">
        <v>1616</v>
      </c>
      <c r="J3118" s="1">
        <v>44352.592777777776</v>
      </c>
      <c r="L3118" s="1">
        <v>44355.715162037035</v>
      </c>
    </row>
    <row r="3119" spans="1:12" x14ac:dyDescent="0.25">
      <c r="A3119" t="s">
        <v>9</v>
      </c>
      <c r="B3119" t="s">
        <v>42</v>
      </c>
      <c r="C3119" t="s">
        <v>1097</v>
      </c>
      <c r="D3119" t="s">
        <v>1614</v>
      </c>
      <c r="E3119">
        <v>1</v>
      </c>
      <c r="G3119" t="s">
        <v>1615</v>
      </c>
      <c r="H3119" t="s">
        <v>1616</v>
      </c>
      <c r="J3119" s="1">
        <v>44352.59275462963</v>
      </c>
      <c r="L3119" s="1">
        <v>44355.715162037035</v>
      </c>
    </row>
    <row r="3120" spans="1:12" x14ac:dyDescent="0.25">
      <c r="A3120" t="s">
        <v>9</v>
      </c>
      <c r="B3120" t="s">
        <v>42</v>
      </c>
      <c r="C3120" t="s">
        <v>1097</v>
      </c>
      <c r="D3120" t="s">
        <v>1614</v>
      </c>
      <c r="E3120">
        <v>1</v>
      </c>
      <c r="G3120" t="s">
        <v>1615</v>
      </c>
      <c r="H3120" t="s">
        <v>1616</v>
      </c>
      <c r="J3120" s="1">
        <v>44352.59275462963</v>
      </c>
      <c r="L3120" s="1">
        <v>44355.715162037035</v>
      </c>
    </row>
    <row r="3121" spans="1:12" x14ac:dyDescent="0.25">
      <c r="A3121" t="s">
        <v>9</v>
      </c>
      <c r="B3121" t="s">
        <v>42</v>
      </c>
      <c r="C3121" t="s">
        <v>1097</v>
      </c>
      <c r="D3121" t="s">
        <v>1614</v>
      </c>
      <c r="E3121">
        <v>1</v>
      </c>
      <c r="G3121" t="s">
        <v>1615</v>
      </c>
      <c r="H3121" t="s">
        <v>1616</v>
      </c>
      <c r="J3121" s="1">
        <v>44352.589247685188</v>
      </c>
      <c r="L3121" s="1">
        <v>44355.715162037035</v>
      </c>
    </row>
    <row r="3122" spans="1:12" x14ac:dyDescent="0.25">
      <c r="A3122" t="s">
        <v>9</v>
      </c>
      <c r="B3122" t="s">
        <v>42</v>
      </c>
      <c r="C3122" t="s">
        <v>1097</v>
      </c>
      <c r="D3122" t="s">
        <v>1614</v>
      </c>
      <c r="E3122">
        <v>1</v>
      </c>
      <c r="G3122" t="s">
        <v>1615</v>
      </c>
      <c r="H3122" t="s">
        <v>1616</v>
      </c>
      <c r="J3122" s="1">
        <v>44352.585833333331</v>
      </c>
      <c r="L3122" s="1">
        <v>44355.715162037035</v>
      </c>
    </row>
    <row r="3123" spans="1:12" x14ac:dyDescent="0.25">
      <c r="A3123" t="s">
        <v>9</v>
      </c>
      <c r="B3123" t="s">
        <v>42</v>
      </c>
      <c r="C3123" t="s">
        <v>1097</v>
      </c>
      <c r="D3123" t="s">
        <v>1614</v>
      </c>
      <c r="E3123">
        <v>1</v>
      </c>
      <c r="G3123" t="s">
        <v>1615</v>
      </c>
      <c r="H3123" t="s">
        <v>1616</v>
      </c>
      <c r="J3123" s="1">
        <v>44352.585833333331</v>
      </c>
      <c r="L3123" s="1">
        <v>44355.715162037035</v>
      </c>
    </row>
    <row r="3124" spans="1:12" x14ac:dyDescent="0.25">
      <c r="A3124" t="s">
        <v>9</v>
      </c>
      <c r="B3124" t="s">
        <v>42</v>
      </c>
      <c r="C3124" t="s">
        <v>1097</v>
      </c>
      <c r="D3124" t="s">
        <v>1614</v>
      </c>
      <c r="E3124">
        <v>1</v>
      </c>
      <c r="G3124" t="s">
        <v>1615</v>
      </c>
      <c r="H3124" t="s">
        <v>1616</v>
      </c>
      <c r="J3124" s="1">
        <v>44352.585810185185</v>
      </c>
      <c r="L3124" s="1">
        <v>44355.715162037035</v>
      </c>
    </row>
    <row r="3125" spans="1:12" x14ac:dyDescent="0.25">
      <c r="A3125" t="s">
        <v>9</v>
      </c>
      <c r="B3125" t="s">
        <v>42</v>
      </c>
      <c r="C3125" t="s">
        <v>1097</v>
      </c>
      <c r="D3125" t="s">
        <v>1614</v>
      </c>
      <c r="E3125">
        <v>1</v>
      </c>
      <c r="G3125" t="s">
        <v>1615</v>
      </c>
      <c r="H3125" t="s">
        <v>1616</v>
      </c>
      <c r="J3125" s="1">
        <v>44352.585810185185</v>
      </c>
      <c r="L3125" s="1">
        <v>44355.715162037035</v>
      </c>
    </row>
    <row r="3126" spans="1:12" x14ac:dyDescent="0.25">
      <c r="A3126" t="s">
        <v>9</v>
      </c>
      <c r="B3126" t="s">
        <v>42</v>
      </c>
      <c r="C3126" t="s">
        <v>1097</v>
      </c>
      <c r="D3126" t="s">
        <v>1614</v>
      </c>
      <c r="E3126">
        <v>1</v>
      </c>
      <c r="G3126" t="s">
        <v>1615</v>
      </c>
      <c r="H3126" t="s">
        <v>1616</v>
      </c>
      <c r="J3126" s="1">
        <v>44352.578888888886</v>
      </c>
      <c r="L3126" s="1">
        <v>44355.715162037035</v>
      </c>
    </row>
    <row r="3127" spans="1:12" x14ac:dyDescent="0.25">
      <c r="A3127" t="s">
        <v>9</v>
      </c>
      <c r="B3127" t="s">
        <v>42</v>
      </c>
      <c r="C3127" t="s">
        <v>1097</v>
      </c>
      <c r="D3127" t="s">
        <v>1614</v>
      </c>
      <c r="E3127">
        <v>1</v>
      </c>
      <c r="G3127" t="s">
        <v>1615</v>
      </c>
      <c r="H3127" t="s">
        <v>1616</v>
      </c>
      <c r="J3127" s="1">
        <v>44352.578888888886</v>
      </c>
      <c r="L3127" s="1">
        <v>44355.715162037035</v>
      </c>
    </row>
    <row r="3128" spans="1:12" x14ac:dyDescent="0.25">
      <c r="A3128" t="s">
        <v>9</v>
      </c>
      <c r="B3128" t="s">
        <v>42</v>
      </c>
      <c r="C3128" t="s">
        <v>1097</v>
      </c>
      <c r="D3128" t="s">
        <v>1614</v>
      </c>
      <c r="E3128">
        <v>1</v>
      </c>
      <c r="G3128" t="s">
        <v>1615</v>
      </c>
      <c r="H3128" t="s">
        <v>1616</v>
      </c>
      <c r="J3128" s="1">
        <v>44352.578865740739</v>
      </c>
      <c r="L3128" s="1">
        <v>44355.715162037035</v>
      </c>
    </row>
    <row r="3129" spans="1:12" x14ac:dyDescent="0.25">
      <c r="A3129" t="s">
        <v>9</v>
      </c>
      <c r="B3129" t="s">
        <v>42</v>
      </c>
      <c r="C3129" t="s">
        <v>1097</v>
      </c>
      <c r="D3129" t="s">
        <v>1614</v>
      </c>
      <c r="E3129">
        <v>1</v>
      </c>
      <c r="G3129" t="s">
        <v>1615</v>
      </c>
      <c r="H3129" t="s">
        <v>1616</v>
      </c>
      <c r="J3129" s="1">
        <v>44352.578865740739</v>
      </c>
      <c r="L3129" s="1">
        <v>44355.715162037035</v>
      </c>
    </row>
    <row r="3130" spans="1:12" x14ac:dyDescent="0.25">
      <c r="A3130" t="s">
        <v>9</v>
      </c>
      <c r="B3130" t="s">
        <v>42</v>
      </c>
      <c r="C3130" t="s">
        <v>1097</v>
      </c>
      <c r="D3130" t="s">
        <v>1614</v>
      </c>
      <c r="E3130">
        <v>1</v>
      </c>
      <c r="G3130" t="s">
        <v>1615</v>
      </c>
      <c r="H3130" t="s">
        <v>1616</v>
      </c>
      <c r="J3130" s="1">
        <v>44352.578831018516</v>
      </c>
      <c r="L3130" s="1">
        <v>44355.715162037035</v>
      </c>
    </row>
    <row r="3131" spans="1:12" x14ac:dyDescent="0.25">
      <c r="A3131" t="s">
        <v>9</v>
      </c>
      <c r="B3131" t="s">
        <v>42</v>
      </c>
      <c r="C3131" t="s">
        <v>1097</v>
      </c>
      <c r="D3131" t="s">
        <v>1614</v>
      </c>
      <c r="E3131">
        <v>1</v>
      </c>
      <c r="G3131" t="s">
        <v>1615</v>
      </c>
      <c r="H3131" t="s">
        <v>1616</v>
      </c>
      <c r="J3131" s="1">
        <v>44352.571944444448</v>
      </c>
      <c r="L3131" s="1">
        <v>44355.715162037035</v>
      </c>
    </row>
    <row r="3132" spans="1:12" x14ac:dyDescent="0.25">
      <c r="A3132" t="s">
        <v>9</v>
      </c>
      <c r="B3132" t="s">
        <v>42</v>
      </c>
      <c r="C3132" t="s">
        <v>1097</v>
      </c>
      <c r="D3132" t="s">
        <v>1614</v>
      </c>
      <c r="E3132">
        <v>1</v>
      </c>
      <c r="G3132" t="s">
        <v>1615</v>
      </c>
      <c r="H3132" t="s">
        <v>1616</v>
      </c>
      <c r="J3132" s="1">
        <v>44352.571944444448</v>
      </c>
      <c r="L3132" s="1">
        <v>44355.715162037035</v>
      </c>
    </row>
    <row r="3133" spans="1:12" x14ac:dyDescent="0.25">
      <c r="A3133" t="s">
        <v>9</v>
      </c>
      <c r="B3133" t="s">
        <v>42</v>
      </c>
      <c r="C3133" t="s">
        <v>1097</v>
      </c>
      <c r="D3133" t="s">
        <v>1614</v>
      </c>
      <c r="E3133">
        <v>1</v>
      </c>
      <c r="G3133" t="s">
        <v>1615</v>
      </c>
      <c r="H3133" t="s">
        <v>1616</v>
      </c>
      <c r="J3133" s="1">
        <v>44352.571921296294</v>
      </c>
      <c r="L3133" s="1">
        <v>44355.715162037035</v>
      </c>
    </row>
    <row r="3134" spans="1:12" x14ac:dyDescent="0.25">
      <c r="A3134" t="s">
        <v>9</v>
      </c>
      <c r="B3134" t="s">
        <v>42</v>
      </c>
      <c r="C3134" t="s">
        <v>1097</v>
      </c>
      <c r="D3134" t="s">
        <v>1614</v>
      </c>
      <c r="E3134">
        <v>1</v>
      </c>
      <c r="G3134" t="s">
        <v>1615</v>
      </c>
      <c r="H3134" t="s">
        <v>1616</v>
      </c>
      <c r="J3134" s="1">
        <v>44352.571921296294</v>
      </c>
      <c r="L3134" s="1">
        <v>44355.715162037035</v>
      </c>
    </row>
    <row r="3135" spans="1:12" x14ac:dyDescent="0.25">
      <c r="A3135" t="s">
        <v>9</v>
      </c>
      <c r="B3135" t="s">
        <v>42</v>
      </c>
      <c r="C3135" t="s">
        <v>1097</v>
      </c>
      <c r="D3135" t="s">
        <v>1614</v>
      </c>
      <c r="E3135">
        <v>1</v>
      </c>
      <c r="G3135" t="s">
        <v>1615</v>
      </c>
      <c r="H3135" t="s">
        <v>1616</v>
      </c>
      <c r="J3135" s="1">
        <v>44352.568414351852</v>
      </c>
      <c r="L3135" s="1">
        <v>44355.715162037035</v>
      </c>
    </row>
    <row r="3136" spans="1:12" x14ac:dyDescent="0.25">
      <c r="A3136" t="s">
        <v>9</v>
      </c>
      <c r="B3136" t="s">
        <v>42</v>
      </c>
      <c r="C3136" t="s">
        <v>1097</v>
      </c>
      <c r="D3136" t="s">
        <v>1614</v>
      </c>
      <c r="E3136">
        <v>1</v>
      </c>
      <c r="G3136" t="s">
        <v>1615</v>
      </c>
      <c r="H3136" t="s">
        <v>1616</v>
      </c>
      <c r="J3136" s="1">
        <v>44352.565000000002</v>
      </c>
      <c r="L3136" s="1">
        <v>44355.715162037035</v>
      </c>
    </row>
    <row r="3137" spans="1:12" x14ac:dyDescent="0.25">
      <c r="A3137" t="s">
        <v>9</v>
      </c>
      <c r="B3137" t="s">
        <v>42</v>
      </c>
      <c r="C3137" t="s">
        <v>1097</v>
      </c>
      <c r="D3137" t="s">
        <v>1614</v>
      </c>
      <c r="E3137">
        <v>1</v>
      </c>
      <c r="G3137" t="s">
        <v>1615</v>
      </c>
      <c r="H3137" t="s">
        <v>1616</v>
      </c>
      <c r="J3137" s="1">
        <v>44352.565000000002</v>
      </c>
      <c r="L3137" s="1">
        <v>44355.715162037035</v>
      </c>
    </row>
    <row r="3138" spans="1:12" x14ac:dyDescent="0.25">
      <c r="A3138" t="s">
        <v>9</v>
      </c>
      <c r="B3138" t="s">
        <v>42</v>
      </c>
      <c r="C3138" t="s">
        <v>1097</v>
      </c>
      <c r="D3138" t="s">
        <v>1614</v>
      </c>
      <c r="E3138">
        <v>1</v>
      </c>
      <c r="G3138" t="s">
        <v>1615</v>
      </c>
      <c r="H3138" t="s">
        <v>1616</v>
      </c>
      <c r="J3138" s="1">
        <v>44352.564976851849</v>
      </c>
      <c r="L3138" s="1">
        <v>44355.715162037035</v>
      </c>
    </row>
    <row r="3139" spans="1:12" x14ac:dyDescent="0.25">
      <c r="A3139" t="s">
        <v>9</v>
      </c>
      <c r="B3139" t="s">
        <v>42</v>
      </c>
      <c r="C3139" t="s">
        <v>1097</v>
      </c>
      <c r="D3139" t="s">
        <v>1614</v>
      </c>
      <c r="E3139">
        <v>1</v>
      </c>
      <c r="G3139" t="s">
        <v>1615</v>
      </c>
      <c r="H3139" t="s">
        <v>1616</v>
      </c>
      <c r="J3139" s="1">
        <v>44352.564976851849</v>
      </c>
      <c r="L3139" s="1">
        <v>44355.715162037035</v>
      </c>
    </row>
    <row r="3140" spans="1:12" x14ac:dyDescent="0.25">
      <c r="A3140" t="s">
        <v>9</v>
      </c>
      <c r="B3140" t="s">
        <v>42</v>
      </c>
      <c r="C3140" t="s">
        <v>1097</v>
      </c>
      <c r="D3140" t="s">
        <v>1614</v>
      </c>
      <c r="E3140">
        <v>1</v>
      </c>
      <c r="G3140" t="s">
        <v>1615</v>
      </c>
      <c r="H3140" t="s">
        <v>1616</v>
      </c>
      <c r="J3140" s="1">
        <v>44352.558055555557</v>
      </c>
      <c r="L3140" s="1">
        <v>44355.715162037035</v>
      </c>
    </row>
    <row r="3141" spans="1:12" x14ac:dyDescent="0.25">
      <c r="A3141" t="s">
        <v>9</v>
      </c>
      <c r="B3141" t="s">
        <v>42</v>
      </c>
      <c r="C3141" t="s">
        <v>1097</v>
      </c>
      <c r="D3141" t="s">
        <v>1614</v>
      </c>
      <c r="E3141">
        <v>1</v>
      </c>
      <c r="G3141" t="s">
        <v>1615</v>
      </c>
      <c r="H3141" t="s">
        <v>1616</v>
      </c>
      <c r="J3141" s="1">
        <v>44352.558055555557</v>
      </c>
      <c r="L3141" s="1">
        <v>44355.715162037035</v>
      </c>
    </row>
    <row r="3142" spans="1:12" x14ac:dyDescent="0.25">
      <c r="A3142" t="s">
        <v>9</v>
      </c>
      <c r="B3142" t="s">
        <v>42</v>
      </c>
      <c r="C3142" t="s">
        <v>1097</v>
      </c>
      <c r="D3142" t="s">
        <v>1614</v>
      </c>
      <c r="E3142">
        <v>1</v>
      </c>
      <c r="G3142" t="s">
        <v>1615</v>
      </c>
      <c r="H3142" t="s">
        <v>1616</v>
      </c>
      <c r="J3142" s="1">
        <v>44352.558032407411</v>
      </c>
      <c r="L3142" s="1">
        <v>44355.715162037035</v>
      </c>
    </row>
    <row r="3143" spans="1:12" x14ac:dyDescent="0.25">
      <c r="A3143" t="s">
        <v>9</v>
      </c>
      <c r="B3143" t="s">
        <v>42</v>
      </c>
      <c r="C3143" t="s">
        <v>1097</v>
      </c>
      <c r="D3143" t="s">
        <v>1614</v>
      </c>
      <c r="E3143">
        <v>1</v>
      </c>
      <c r="G3143" t="s">
        <v>1615</v>
      </c>
      <c r="H3143" t="s">
        <v>1616</v>
      </c>
      <c r="J3143" s="1">
        <v>44352.558032407411</v>
      </c>
      <c r="L3143" s="1">
        <v>44355.715162037035</v>
      </c>
    </row>
    <row r="3144" spans="1:12" x14ac:dyDescent="0.25">
      <c r="A3144" t="s">
        <v>9</v>
      </c>
      <c r="B3144" t="s">
        <v>42</v>
      </c>
      <c r="C3144" t="s">
        <v>1097</v>
      </c>
      <c r="D3144" t="s">
        <v>1614</v>
      </c>
      <c r="E3144">
        <v>1</v>
      </c>
      <c r="G3144" t="s">
        <v>1615</v>
      </c>
      <c r="H3144" t="s">
        <v>1616</v>
      </c>
      <c r="J3144" s="1">
        <v>44352.557997685188</v>
      </c>
      <c r="L3144" s="1">
        <v>44355.715162037035</v>
      </c>
    </row>
    <row r="3145" spans="1:12" x14ac:dyDescent="0.25">
      <c r="A3145" t="s">
        <v>9</v>
      </c>
      <c r="B3145" t="s">
        <v>42</v>
      </c>
      <c r="C3145" t="s">
        <v>1097</v>
      </c>
      <c r="D3145" t="s">
        <v>1614</v>
      </c>
      <c r="E3145">
        <v>1</v>
      </c>
      <c r="G3145" t="s">
        <v>1615</v>
      </c>
      <c r="H3145" t="s">
        <v>1616</v>
      </c>
      <c r="J3145" s="1">
        <v>44352.553333333337</v>
      </c>
      <c r="L3145" s="1">
        <v>44355.715162037035</v>
      </c>
    </row>
    <row r="3146" spans="1:12" x14ac:dyDescent="0.25">
      <c r="A3146" t="s">
        <v>9</v>
      </c>
      <c r="B3146" t="s">
        <v>42</v>
      </c>
      <c r="C3146" t="s">
        <v>1097</v>
      </c>
      <c r="D3146" t="s">
        <v>1614</v>
      </c>
      <c r="E3146">
        <v>1</v>
      </c>
      <c r="G3146" t="s">
        <v>1615</v>
      </c>
      <c r="H3146" t="s">
        <v>1616</v>
      </c>
      <c r="J3146" s="1">
        <v>44352.553333333337</v>
      </c>
      <c r="L3146" s="1">
        <v>44355.715162037035</v>
      </c>
    </row>
    <row r="3147" spans="1:12" x14ac:dyDescent="0.25">
      <c r="A3147" t="s">
        <v>9</v>
      </c>
      <c r="B3147" t="s">
        <v>42</v>
      </c>
      <c r="C3147" t="s">
        <v>1097</v>
      </c>
      <c r="D3147" t="s">
        <v>1614</v>
      </c>
      <c r="E3147">
        <v>1</v>
      </c>
      <c r="G3147" t="s">
        <v>1615</v>
      </c>
      <c r="H3147" t="s">
        <v>1616</v>
      </c>
      <c r="J3147" s="1">
        <v>44352.553333333337</v>
      </c>
      <c r="L3147" s="1">
        <v>44355.715162037035</v>
      </c>
    </row>
    <row r="3148" spans="1:12" x14ac:dyDescent="0.25">
      <c r="A3148" t="s">
        <v>9</v>
      </c>
      <c r="B3148" t="s">
        <v>42</v>
      </c>
      <c r="C3148" t="s">
        <v>1097</v>
      </c>
      <c r="D3148" t="s">
        <v>1614</v>
      </c>
      <c r="E3148">
        <v>1</v>
      </c>
      <c r="G3148" t="s">
        <v>1615</v>
      </c>
      <c r="H3148" t="s">
        <v>1616</v>
      </c>
      <c r="J3148" s="1">
        <v>44352.551111111112</v>
      </c>
      <c r="L3148" s="1">
        <v>44355.715162037035</v>
      </c>
    </row>
    <row r="3149" spans="1:12" x14ac:dyDescent="0.25">
      <c r="A3149" t="s">
        <v>9</v>
      </c>
      <c r="B3149" t="s">
        <v>42</v>
      </c>
      <c r="C3149" t="s">
        <v>1097</v>
      </c>
      <c r="D3149" t="s">
        <v>1614</v>
      </c>
      <c r="E3149">
        <v>1</v>
      </c>
      <c r="G3149" t="s">
        <v>1615</v>
      </c>
      <c r="H3149" t="s">
        <v>1616</v>
      </c>
      <c r="J3149" s="1">
        <v>44352.551111111112</v>
      </c>
      <c r="L3149" s="1">
        <v>44355.715162037035</v>
      </c>
    </row>
    <row r="3150" spans="1:12" x14ac:dyDescent="0.25">
      <c r="A3150" t="s">
        <v>9</v>
      </c>
      <c r="B3150" t="s">
        <v>42</v>
      </c>
      <c r="C3150" t="s">
        <v>1097</v>
      </c>
      <c r="D3150" t="s">
        <v>1614</v>
      </c>
      <c r="E3150">
        <v>1</v>
      </c>
      <c r="G3150" t="s">
        <v>1615</v>
      </c>
      <c r="H3150" t="s">
        <v>1616</v>
      </c>
      <c r="J3150" s="1">
        <v>44352.551076388889</v>
      </c>
      <c r="L3150" s="1">
        <v>44355.715162037035</v>
      </c>
    </row>
    <row r="3151" spans="1:12" x14ac:dyDescent="0.25">
      <c r="A3151" t="s">
        <v>9</v>
      </c>
      <c r="B3151" t="s">
        <v>42</v>
      </c>
      <c r="C3151" t="s">
        <v>1097</v>
      </c>
      <c r="D3151" t="s">
        <v>1614</v>
      </c>
      <c r="E3151">
        <v>1</v>
      </c>
      <c r="G3151" t="s">
        <v>1615</v>
      </c>
      <c r="H3151" t="s">
        <v>1616</v>
      </c>
      <c r="J3151" s="1">
        <v>44352.551076388889</v>
      </c>
      <c r="L3151" s="1">
        <v>44355.715162037035</v>
      </c>
    </row>
    <row r="3152" spans="1:12" x14ac:dyDescent="0.25">
      <c r="A3152" t="s">
        <v>9</v>
      </c>
      <c r="B3152" t="s">
        <v>42</v>
      </c>
      <c r="C3152" t="s">
        <v>1097</v>
      </c>
      <c r="D3152" t="s">
        <v>1614</v>
      </c>
      <c r="E3152">
        <v>1</v>
      </c>
      <c r="G3152" t="s">
        <v>1615</v>
      </c>
      <c r="H3152" t="s">
        <v>1616</v>
      </c>
      <c r="J3152" s="1">
        <v>44352.547581018516</v>
      </c>
      <c r="L3152" s="1">
        <v>44355.715162037035</v>
      </c>
    </row>
    <row r="3153" spans="1:12" x14ac:dyDescent="0.25">
      <c r="A3153" t="s">
        <v>9</v>
      </c>
      <c r="B3153" t="s">
        <v>42</v>
      </c>
      <c r="C3153" t="s">
        <v>1097</v>
      </c>
      <c r="D3153" t="s">
        <v>1614</v>
      </c>
      <c r="E3153">
        <v>1</v>
      </c>
      <c r="G3153" t="s">
        <v>1615</v>
      </c>
      <c r="H3153" t="s">
        <v>1616</v>
      </c>
      <c r="J3153" s="1">
        <v>44352.544166666667</v>
      </c>
      <c r="L3153" s="1">
        <v>44355.715162037035</v>
      </c>
    </row>
    <row r="3154" spans="1:12" x14ac:dyDescent="0.25">
      <c r="A3154" t="s">
        <v>9</v>
      </c>
      <c r="B3154" t="s">
        <v>42</v>
      </c>
      <c r="C3154" t="s">
        <v>1097</v>
      </c>
      <c r="D3154" t="s">
        <v>1614</v>
      </c>
      <c r="E3154">
        <v>1</v>
      </c>
      <c r="G3154" t="s">
        <v>1615</v>
      </c>
      <c r="H3154" t="s">
        <v>1616</v>
      </c>
      <c r="J3154" s="1">
        <v>44352.544166666667</v>
      </c>
      <c r="L3154" s="1">
        <v>44355.715162037035</v>
      </c>
    </row>
    <row r="3155" spans="1:12" x14ac:dyDescent="0.25">
      <c r="A3155" t="s">
        <v>9</v>
      </c>
      <c r="B3155" t="s">
        <v>42</v>
      </c>
      <c r="C3155" t="s">
        <v>1097</v>
      </c>
      <c r="D3155" t="s">
        <v>1614</v>
      </c>
      <c r="E3155">
        <v>1</v>
      </c>
      <c r="G3155" t="s">
        <v>1615</v>
      </c>
      <c r="H3155" t="s">
        <v>1616</v>
      </c>
      <c r="J3155" s="1">
        <v>44352.544131944444</v>
      </c>
      <c r="L3155" s="1">
        <v>44355.715162037035</v>
      </c>
    </row>
    <row r="3156" spans="1:12" x14ac:dyDescent="0.25">
      <c r="A3156" t="s">
        <v>9</v>
      </c>
      <c r="B3156" t="s">
        <v>42</v>
      </c>
      <c r="C3156" t="s">
        <v>1097</v>
      </c>
      <c r="D3156" t="s">
        <v>1614</v>
      </c>
      <c r="E3156">
        <v>1</v>
      </c>
      <c r="G3156" t="s">
        <v>1615</v>
      </c>
      <c r="H3156" t="s">
        <v>1616</v>
      </c>
      <c r="J3156" s="1">
        <v>44352.544131944444</v>
      </c>
      <c r="L3156" s="1">
        <v>44355.715162037035</v>
      </c>
    </row>
    <row r="3157" spans="1:12" x14ac:dyDescent="0.25">
      <c r="A3157" t="s">
        <v>9</v>
      </c>
      <c r="B3157" t="s">
        <v>42</v>
      </c>
      <c r="C3157" t="s">
        <v>1097</v>
      </c>
      <c r="D3157" t="s">
        <v>1614</v>
      </c>
      <c r="E3157">
        <v>1</v>
      </c>
      <c r="G3157" t="s">
        <v>1615</v>
      </c>
      <c r="H3157" t="s">
        <v>1616</v>
      </c>
      <c r="J3157" s="1">
        <v>44352.537222222221</v>
      </c>
      <c r="L3157" s="1">
        <v>44355.715162037035</v>
      </c>
    </row>
    <row r="3158" spans="1:12" x14ac:dyDescent="0.25">
      <c r="A3158" t="s">
        <v>9</v>
      </c>
      <c r="B3158" t="s">
        <v>42</v>
      </c>
      <c r="C3158" t="s">
        <v>1097</v>
      </c>
      <c r="D3158" t="s">
        <v>1614</v>
      </c>
      <c r="E3158">
        <v>1</v>
      </c>
      <c r="G3158" t="s">
        <v>1615</v>
      </c>
      <c r="H3158" t="s">
        <v>1616</v>
      </c>
      <c r="J3158" s="1">
        <v>44352.537222222221</v>
      </c>
      <c r="L3158" s="1">
        <v>44355.715162037035</v>
      </c>
    </row>
    <row r="3159" spans="1:12" x14ac:dyDescent="0.25">
      <c r="A3159" t="s">
        <v>9</v>
      </c>
      <c r="B3159" t="s">
        <v>42</v>
      </c>
      <c r="C3159" t="s">
        <v>1097</v>
      </c>
      <c r="D3159" t="s">
        <v>1614</v>
      </c>
      <c r="E3159">
        <v>1</v>
      </c>
      <c r="G3159" t="s">
        <v>1615</v>
      </c>
      <c r="H3159" t="s">
        <v>1616</v>
      </c>
      <c r="J3159" s="1">
        <v>44352.537199074075</v>
      </c>
      <c r="L3159" s="1">
        <v>44355.715162037035</v>
      </c>
    </row>
    <row r="3160" spans="1:12" x14ac:dyDescent="0.25">
      <c r="A3160" t="s">
        <v>9</v>
      </c>
      <c r="B3160" t="s">
        <v>42</v>
      </c>
      <c r="C3160" t="s">
        <v>1097</v>
      </c>
      <c r="D3160" t="s">
        <v>1614</v>
      </c>
      <c r="E3160">
        <v>1</v>
      </c>
      <c r="G3160" t="s">
        <v>1615</v>
      </c>
      <c r="H3160" t="s">
        <v>1616</v>
      </c>
      <c r="J3160" s="1">
        <v>44352.537199074075</v>
      </c>
      <c r="L3160" s="1">
        <v>44355.715162037035</v>
      </c>
    </row>
    <row r="3161" spans="1:12" x14ac:dyDescent="0.25">
      <c r="A3161" t="s">
        <v>9</v>
      </c>
      <c r="B3161" t="s">
        <v>42</v>
      </c>
      <c r="C3161" t="s">
        <v>1097</v>
      </c>
      <c r="D3161" t="s">
        <v>1614</v>
      </c>
      <c r="E3161">
        <v>1</v>
      </c>
      <c r="G3161" t="s">
        <v>1615</v>
      </c>
      <c r="H3161" t="s">
        <v>1616</v>
      </c>
      <c r="J3161" s="1">
        <v>44352.537164351852</v>
      </c>
      <c r="L3161" s="1">
        <v>44355.715162037035</v>
      </c>
    </row>
    <row r="3162" spans="1:12" x14ac:dyDescent="0.25">
      <c r="A3162" t="s">
        <v>9</v>
      </c>
      <c r="B3162" t="s">
        <v>42</v>
      </c>
      <c r="C3162" t="s">
        <v>1097</v>
      </c>
      <c r="D3162" t="s">
        <v>1614</v>
      </c>
      <c r="E3162">
        <v>1</v>
      </c>
      <c r="G3162" t="s">
        <v>1615</v>
      </c>
      <c r="H3162" t="s">
        <v>1616</v>
      </c>
      <c r="J3162" s="1">
        <v>44352.530277777776</v>
      </c>
      <c r="L3162" s="1">
        <v>44355.715162037035</v>
      </c>
    </row>
    <row r="3163" spans="1:12" x14ac:dyDescent="0.25">
      <c r="A3163" t="s">
        <v>9</v>
      </c>
      <c r="B3163" t="s">
        <v>42</v>
      </c>
      <c r="C3163" t="s">
        <v>1097</v>
      </c>
      <c r="D3163" t="s">
        <v>1614</v>
      </c>
      <c r="E3163">
        <v>1</v>
      </c>
      <c r="G3163" t="s">
        <v>1615</v>
      </c>
      <c r="H3163" t="s">
        <v>1616</v>
      </c>
      <c r="J3163" s="1">
        <v>44352.530277777776</v>
      </c>
      <c r="L3163" s="1">
        <v>44355.715162037035</v>
      </c>
    </row>
    <row r="3164" spans="1:12" x14ac:dyDescent="0.25">
      <c r="A3164" t="s">
        <v>9</v>
      </c>
      <c r="B3164" t="s">
        <v>42</v>
      </c>
      <c r="C3164" t="s">
        <v>1097</v>
      </c>
      <c r="D3164" t="s">
        <v>1614</v>
      </c>
      <c r="E3164">
        <v>1</v>
      </c>
      <c r="G3164" t="s">
        <v>1615</v>
      </c>
      <c r="H3164" t="s">
        <v>1616</v>
      </c>
      <c r="J3164" s="1">
        <v>44352.530243055553</v>
      </c>
      <c r="L3164" s="1">
        <v>44355.715162037035</v>
      </c>
    </row>
    <row r="3165" spans="1:12" x14ac:dyDescent="0.25">
      <c r="A3165" t="s">
        <v>9</v>
      </c>
      <c r="B3165" t="s">
        <v>42</v>
      </c>
      <c r="C3165" t="s">
        <v>1097</v>
      </c>
      <c r="D3165" t="s">
        <v>1614</v>
      </c>
      <c r="E3165">
        <v>1</v>
      </c>
      <c r="G3165" t="s">
        <v>1615</v>
      </c>
      <c r="H3165" t="s">
        <v>1616</v>
      </c>
      <c r="J3165" s="1">
        <v>44352.530243055553</v>
      </c>
      <c r="L3165" s="1">
        <v>44355.715162037035</v>
      </c>
    </row>
    <row r="3166" spans="1:12" x14ac:dyDescent="0.25">
      <c r="A3166" t="s">
        <v>9</v>
      </c>
      <c r="B3166" t="s">
        <v>42</v>
      </c>
      <c r="C3166" t="s">
        <v>1097</v>
      </c>
      <c r="D3166" t="s">
        <v>1614</v>
      </c>
      <c r="E3166">
        <v>1</v>
      </c>
      <c r="G3166" t="s">
        <v>1615</v>
      </c>
      <c r="H3166" t="s">
        <v>1616</v>
      </c>
      <c r="J3166" s="1">
        <v>44352.526747685188</v>
      </c>
      <c r="L3166" s="1">
        <v>44355.715162037035</v>
      </c>
    </row>
    <row r="3167" spans="1:12" x14ac:dyDescent="0.25">
      <c r="A3167" t="s">
        <v>9</v>
      </c>
      <c r="B3167" t="s">
        <v>42</v>
      </c>
      <c r="C3167" t="s">
        <v>1097</v>
      </c>
      <c r="D3167" t="s">
        <v>1614</v>
      </c>
      <c r="E3167">
        <v>1</v>
      </c>
      <c r="G3167" t="s">
        <v>1615</v>
      </c>
      <c r="H3167" t="s">
        <v>1616</v>
      </c>
      <c r="J3167" s="1">
        <v>44352.523333333331</v>
      </c>
      <c r="L3167" s="1">
        <v>44355.715162037035</v>
      </c>
    </row>
    <row r="3168" spans="1:12" x14ac:dyDescent="0.25">
      <c r="A3168" t="s">
        <v>9</v>
      </c>
      <c r="B3168" t="s">
        <v>42</v>
      </c>
      <c r="C3168" t="s">
        <v>1097</v>
      </c>
      <c r="D3168" t="s">
        <v>1614</v>
      </c>
      <c r="E3168">
        <v>1</v>
      </c>
      <c r="G3168" t="s">
        <v>1615</v>
      </c>
      <c r="H3168" t="s">
        <v>1616</v>
      </c>
      <c r="J3168" s="1">
        <v>44352.523333333331</v>
      </c>
      <c r="L3168" s="1">
        <v>44355.715162037035</v>
      </c>
    </row>
    <row r="3169" spans="1:12" x14ac:dyDescent="0.25">
      <c r="A3169" t="s">
        <v>9</v>
      </c>
      <c r="B3169" t="s">
        <v>42</v>
      </c>
      <c r="C3169" t="s">
        <v>1097</v>
      </c>
      <c r="D3169" t="s">
        <v>1614</v>
      </c>
      <c r="E3169">
        <v>1</v>
      </c>
      <c r="G3169" t="s">
        <v>1615</v>
      </c>
      <c r="H3169" t="s">
        <v>1616</v>
      </c>
      <c r="J3169" s="1">
        <v>44352.523310185185</v>
      </c>
      <c r="L3169" s="1">
        <v>44355.715162037035</v>
      </c>
    </row>
    <row r="3170" spans="1:12" x14ac:dyDescent="0.25">
      <c r="A3170" t="s">
        <v>9</v>
      </c>
      <c r="B3170" t="s">
        <v>42</v>
      </c>
      <c r="C3170" t="s">
        <v>1097</v>
      </c>
      <c r="D3170" t="s">
        <v>1614</v>
      </c>
      <c r="E3170">
        <v>1</v>
      </c>
      <c r="G3170" t="s">
        <v>1615</v>
      </c>
      <c r="H3170" t="s">
        <v>1616</v>
      </c>
      <c r="J3170" s="1">
        <v>44352.523310185185</v>
      </c>
      <c r="L3170" s="1">
        <v>44355.715162037035</v>
      </c>
    </row>
    <row r="3171" spans="1:12" x14ac:dyDescent="0.25">
      <c r="A3171" t="s">
        <v>9</v>
      </c>
      <c r="B3171" t="s">
        <v>42</v>
      </c>
      <c r="C3171" t="s">
        <v>1097</v>
      </c>
      <c r="D3171" t="s">
        <v>1614</v>
      </c>
      <c r="E3171">
        <v>1</v>
      </c>
      <c r="G3171" t="s">
        <v>1615</v>
      </c>
      <c r="H3171" t="s">
        <v>1616</v>
      </c>
      <c r="J3171" s="1">
        <v>44352.516388888886</v>
      </c>
      <c r="L3171" s="1">
        <v>44355.715162037035</v>
      </c>
    </row>
    <row r="3172" spans="1:12" x14ac:dyDescent="0.25">
      <c r="A3172" t="s">
        <v>9</v>
      </c>
      <c r="B3172" t="s">
        <v>42</v>
      </c>
      <c r="C3172" t="s">
        <v>1097</v>
      </c>
      <c r="D3172" t="s">
        <v>1614</v>
      </c>
      <c r="E3172">
        <v>1</v>
      </c>
      <c r="G3172" t="s">
        <v>1615</v>
      </c>
      <c r="H3172" t="s">
        <v>1616</v>
      </c>
      <c r="J3172" s="1">
        <v>44352.516388888886</v>
      </c>
      <c r="L3172" s="1">
        <v>44355.715162037035</v>
      </c>
    </row>
    <row r="3173" spans="1:12" x14ac:dyDescent="0.25">
      <c r="A3173" t="s">
        <v>9</v>
      </c>
      <c r="B3173" t="s">
        <v>42</v>
      </c>
      <c r="C3173" t="s">
        <v>1097</v>
      </c>
      <c r="D3173" t="s">
        <v>1614</v>
      </c>
      <c r="E3173">
        <v>1</v>
      </c>
      <c r="G3173" t="s">
        <v>1615</v>
      </c>
      <c r="H3173" t="s">
        <v>1616</v>
      </c>
      <c r="J3173" s="1">
        <v>44352.516365740739</v>
      </c>
      <c r="L3173" s="1">
        <v>44355.715162037035</v>
      </c>
    </row>
    <row r="3174" spans="1:12" x14ac:dyDescent="0.25">
      <c r="A3174" t="s">
        <v>9</v>
      </c>
      <c r="B3174" t="s">
        <v>42</v>
      </c>
      <c r="C3174" t="s">
        <v>1097</v>
      </c>
      <c r="D3174" t="s">
        <v>1614</v>
      </c>
      <c r="E3174">
        <v>1</v>
      </c>
      <c r="G3174" t="s">
        <v>1615</v>
      </c>
      <c r="H3174" t="s">
        <v>1616</v>
      </c>
      <c r="J3174" s="1">
        <v>44352.516365740739</v>
      </c>
      <c r="L3174" s="1">
        <v>44355.715162037035</v>
      </c>
    </row>
    <row r="3175" spans="1:12" x14ac:dyDescent="0.25">
      <c r="A3175" t="s">
        <v>9</v>
      </c>
      <c r="B3175" t="s">
        <v>42</v>
      </c>
      <c r="C3175" t="s">
        <v>1097</v>
      </c>
      <c r="D3175" t="s">
        <v>1614</v>
      </c>
      <c r="E3175">
        <v>1</v>
      </c>
      <c r="G3175" t="s">
        <v>1615</v>
      </c>
      <c r="H3175" t="s">
        <v>1616</v>
      </c>
      <c r="J3175" s="1">
        <v>44352.516331018516</v>
      </c>
      <c r="L3175" s="1">
        <v>44355.715162037035</v>
      </c>
    </row>
    <row r="3176" spans="1:12" x14ac:dyDescent="0.25">
      <c r="A3176" t="s">
        <v>9</v>
      </c>
      <c r="B3176" t="s">
        <v>42</v>
      </c>
      <c r="C3176" t="s">
        <v>1097</v>
      </c>
      <c r="D3176" t="s">
        <v>1614</v>
      </c>
      <c r="E3176">
        <v>1</v>
      </c>
      <c r="G3176" t="s">
        <v>1615</v>
      </c>
      <c r="H3176" t="s">
        <v>1616</v>
      </c>
      <c r="J3176" s="1">
        <v>44352.509444444448</v>
      </c>
      <c r="L3176" s="1">
        <v>44355.715162037035</v>
      </c>
    </row>
    <row r="3177" spans="1:12" x14ac:dyDescent="0.25">
      <c r="A3177" t="s">
        <v>9</v>
      </c>
      <c r="B3177" t="s">
        <v>42</v>
      </c>
      <c r="C3177" t="s">
        <v>1097</v>
      </c>
      <c r="D3177" t="s">
        <v>1614</v>
      </c>
      <c r="E3177">
        <v>1</v>
      </c>
      <c r="G3177" t="s">
        <v>1615</v>
      </c>
      <c r="H3177" t="s">
        <v>1616</v>
      </c>
      <c r="J3177" s="1">
        <v>44352.509444444448</v>
      </c>
      <c r="L3177" s="1">
        <v>44355.715162037035</v>
      </c>
    </row>
    <row r="3178" spans="1:12" x14ac:dyDescent="0.25">
      <c r="A3178" t="s">
        <v>9</v>
      </c>
      <c r="B3178" t="s">
        <v>42</v>
      </c>
      <c r="C3178" t="s">
        <v>1097</v>
      </c>
      <c r="D3178" t="s">
        <v>1614</v>
      </c>
      <c r="E3178">
        <v>1</v>
      </c>
      <c r="G3178" t="s">
        <v>1615</v>
      </c>
      <c r="H3178" t="s">
        <v>1616</v>
      </c>
      <c r="J3178" s="1">
        <v>44352.509409722225</v>
      </c>
      <c r="L3178" s="1">
        <v>44355.715162037035</v>
      </c>
    </row>
    <row r="3179" spans="1:12" x14ac:dyDescent="0.25">
      <c r="A3179" t="s">
        <v>9</v>
      </c>
      <c r="B3179" t="s">
        <v>42</v>
      </c>
      <c r="C3179" t="s">
        <v>1097</v>
      </c>
      <c r="D3179" t="s">
        <v>1614</v>
      </c>
      <c r="E3179">
        <v>1</v>
      </c>
      <c r="G3179" t="s">
        <v>1615</v>
      </c>
      <c r="H3179" t="s">
        <v>1616</v>
      </c>
      <c r="J3179" s="1">
        <v>44352.509409722225</v>
      </c>
      <c r="L3179" s="1">
        <v>44355.715162037035</v>
      </c>
    </row>
    <row r="3180" spans="1:12" x14ac:dyDescent="0.25">
      <c r="A3180" t="s">
        <v>9</v>
      </c>
      <c r="B3180" t="s">
        <v>42</v>
      </c>
      <c r="C3180" t="s">
        <v>1097</v>
      </c>
      <c r="D3180" t="s">
        <v>1614</v>
      </c>
      <c r="E3180">
        <v>1</v>
      </c>
      <c r="G3180" t="s">
        <v>1615</v>
      </c>
      <c r="H3180" t="s">
        <v>1616</v>
      </c>
      <c r="J3180" s="1">
        <v>44352.505914351852</v>
      </c>
      <c r="L3180" s="1">
        <v>44355.715162037035</v>
      </c>
    </row>
    <row r="3181" spans="1:12" x14ac:dyDescent="0.25">
      <c r="A3181" t="s">
        <v>9</v>
      </c>
      <c r="B3181" t="s">
        <v>42</v>
      </c>
      <c r="C3181" t="s">
        <v>1097</v>
      </c>
      <c r="D3181" t="s">
        <v>1614</v>
      </c>
      <c r="E3181">
        <v>1</v>
      </c>
      <c r="G3181" t="s">
        <v>1615</v>
      </c>
      <c r="H3181" t="s">
        <v>1616</v>
      </c>
      <c r="J3181" s="1">
        <v>44352.502500000002</v>
      </c>
      <c r="L3181" s="1">
        <v>44355.715162037035</v>
      </c>
    </row>
    <row r="3182" spans="1:12" x14ac:dyDescent="0.25">
      <c r="A3182" t="s">
        <v>9</v>
      </c>
      <c r="B3182" t="s">
        <v>42</v>
      </c>
      <c r="C3182" t="s">
        <v>1097</v>
      </c>
      <c r="D3182" t="s">
        <v>1614</v>
      </c>
      <c r="E3182">
        <v>1</v>
      </c>
      <c r="G3182" t="s">
        <v>1615</v>
      </c>
      <c r="H3182" t="s">
        <v>1616</v>
      </c>
      <c r="J3182" s="1">
        <v>44352.502500000002</v>
      </c>
      <c r="L3182" s="1">
        <v>44355.715162037035</v>
      </c>
    </row>
    <row r="3183" spans="1:12" x14ac:dyDescent="0.25">
      <c r="A3183" t="s">
        <v>9</v>
      </c>
      <c r="B3183" t="s">
        <v>42</v>
      </c>
      <c r="C3183" t="s">
        <v>1097</v>
      </c>
      <c r="D3183" t="s">
        <v>1614</v>
      </c>
      <c r="E3183">
        <v>1</v>
      </c>
      <c r="G3183" t="s">
        <v>1615</v>
      </c>
      <c r="H3183" t="s">
        <v>1616</v>
      </c>
      <c r="J3183" s="1">
        <v>44352.502465277779</v>
      </c>
      <c r="L3183" s="1">
        <v>44355.715162037035</v>
      </c>
    </row>
    <row r="3184" spans="1:12" x14ac:dyDescent="0.25">
      <c r="A3184" t="s">
        <v>9</v>
      </c>
      <c r="B3184" t="s">
        <v>42</v>
      </c>
      <c r="C3184" t="s">
        <v>1097</v>
      </c>
      <c r="D3184" t="s">
        <v>1614</v>
      </c>
      <c r="E3184">
        <v>1</v>
      </c>
      <c r="G3184" t="s">
        <v>1615</v>
      </c>
      <c r="H3184" t="s">
        <v>1616</v>
      </c>
      <c r="J3184" s="1">
        <v>44352.502465277779</v>
      </c>
      <c r="L3184" s="1">
        <v>44355.715162037035</v>
      </c>
    </row>
    <row r="3185" spans="1:12" x14ac:dyDescent="0.25">
      <c r="A3185" t="s">
        <v>9</v>
      </c>
      <c r="B3185" t="s">
        <v>42</v>
      </c>
      <c r="C3185" t="s">
        <v>1097</v>
      </c>
      <c r="D3185" t="s">
        <v>1614</v>
      </c>
      <c r="E3185">
        <v>1</v>
      </c>
      <c r="G3185" t="s">
        <v>1615</v>
      </c>
      <c r="H3185" t="s">
        <v>1616</v>
      </c>
      <c r="J3185" s="1">
        <v>44352.495555555557</v>
      </c>
      <c r="L3185" s="1">
        <v>44355.715162037035</v>
      </c>
    </row>
    <row r="3186" spans="1:12" x14ac:dyDescent="0.25">
      <c r="A3186" t="s">
        <v>9</v>
      </c>
      <c r="B3186" t="s">
        <v>42</v>
      </c>
      <c r="C3186" t="s">
        <v>1097</v>
      </c>
      <c r="D3186" t="s">
        <v>1614</v>
      </c>
      <c r="E3186">
        <v>1</v>
      </c>
      <c r="G3186" t="s">
        <v>1615</v>
      </c>
      <c r="H3186" t="s">
        <v>1616</v>
      </c>
      <c r="J3186" s="1">
        <v>44352.495555555557</v>
      </c>
      <c r="L3186" s="1">
        <v>44355.715162037035</v>
      </c>
    </row>
    <row r="3187" spans="1:12" x14ac:dyDescent="0.25">
      <c r="A3187" t="s">
        <v>9</v>
      </c>
      <c r="B3187" t="s">
        <v>42</v>
      </c>
      <c r="C3187" t="s">
        <v>1097</v>
      </c>
      <c r="D3187" t="s">
        <v>1614</v>
      </c>
      <c r="E3187">
        <v>1</v>
      </c>
      <c r="G3187" t="s">
        <v>1615</v>
      </c>
      <c r="H3187" t="s">
        <v>1616</v>
      </c>
      <c r="J3187" s="1">
        <v>44352.495532407411</v>
      </c>
      <c r="L3187" s="1">
        <v>44355.715162037035</v>
      </c>
    </row>
    <row r="3188" spans="1:12" x14ac:dyDescent="0.25">
      <c r="A3188" t="s">
        <v>9</v>
      </c>
      <c r="B3188" t="s">
        <v>42</v>
      </c>
      <c r="C3188" t="s">
        <v>1097</v>
      </c>
      <c r="D3188" t="s">
        <v>1614</v>
      </c>
      <c r="E3188">
        <v>1</v>
      </c>
      <c r="G3188" t="s">
        <v>1615</v>
      </c>
      <c r="H3188" t="s">
        <v>1616</v>
      </c>
      <c r="J3188" s="1">
        <v>44352.495532407411</v>
      </c>
      <c r="L3188" s="1">
        <v>44355.715162037035</v>
      </c>
    </row>
    <row r="3189" spans="1:12" x14ac:dyDescent="0.25">
      <c r="A3189" t="s">
        <v>9</v>
      </c>
      <c r="B3189" t="s">
        <v>42</v>
      </c>
      <c r="C3189" t="s">
        <v>1097</v>
      </c>
      <c r="D3189" t="s">
        <v>1614</v>
      </c>
      <c r="E3189">
        <v>1</v>
      </c>
      <c r="G3189" t="s">
        <v>1615</v>
      </c>
      <c r="H3189" t="s">
        <v>1616</v>
      </c>
      <c r="J3189" s="1">
        <v>44352.495497685188</v>
      </c>
      <c r="L3189" s="1">
        <v>44355.715162037035</v>
      </c>
    </row>
    <row r="3190" spans="1:12" x14ac:dyDescent="0.25">
      <c r="A3190" t="s">
        <v>9</v>
      </c>
      <c r="B3190" t="s">
        <v>42</v>
      </c>
      <c r="C3190" t="s">
        <v>1097</v>
      </c>
      <c r="D3190" t="s">
        <v>1614</v>
      </c>
      <c r="E3190">
        <v>1</v>
      </c>
      <c r="G3190" t="s">
        <v>1615</v>
      </c>
      <c r="H3190" t="s">
        <v>1616</v>
      </c>
      <c r="J3190" s="1">
        <v>44352.488611111112</v>
      </c>
      <c r="L3190" s="1">
        <v>44355.715162037035</v>
      </c>
    </row>
    <row r="3191" spans="1:12" x14ac:dyDescent="0.25">
      <c r="A3191" t="s">
        <v>9</v>
      </c>
      <c r="B3191" t="s">
        <v>42</v>
      </c>
      <c r="C3191" t="s">
        <v>1097</v>
      </c>
      <c r="D3191" t="s">
        <v>1614</v>
      </c>
      <c r="E3191">
        <v>1</v>
      </c>
      <c r="G3191" t="s">
        <v>1615</v>
      </c>
      <c r="H3191" t="s">
        <v>1616</v>
      </c>
      <c r="J3191" s="1">
        <v>44352.488611111112</v>
      </c>
      <c r="L3191" s="1">
        <v>44355.715162037035</v>
      </c>
    </row>
    <row r="3192" spans="1:12" x14ac:dyDescent="0.25">
      <c r="A3192" t="s">
        <v>9</v>
      </c>
      <c r="B3192" t="s">
        <v>42</v>
      </c>
      <c r="C3192" t="s">
        <v>1097</v>
      </c>
      <c r="D3192" t="s">
        <v>1614</v>
      </c>
      <c r="E3192">
        <v>1</v>
      </c>
      <c r="G3192" t="s">
        <v>1615</v>
      </c>
      <c r="H3192" t="s">
        <v>1616</v>
      </c>
      <c r="J3192" s="1">
        <v>44352.488576388889</v>
      </c>
      <c r="L3192" s="1">
        <v>44355.715162037035</v>
      </c>
    </row>
    <row r="3193" spans="1:12" x14ac:dyDescent="0.25">
      <c r="A3193" t="s">
        <v>9</v>
      </c>
      <c r="B3193" t="s">
        <v>42</v>
      </c>
      <c r="C3193" t="s">
        <v>1097</v>
      </c>
      <c r="D3193" t="s">
        <v>1614</v>
      </c>
      <c r="E3193">
        <v>1</v>
      </c>
      <c r="G3193" t="s">
        <v>1615</v>
      </c>
      <c r="H3193" t="s">
        <v>1616</v>
      </c>
      <c r="J3193" s="1">
        <v>44352.488576388889</v>
      </c>
      <c r="L3193" s="1">
        <v>44355.715162037035</v>
      </c>
    </row>
    <row r="3194" spans="1:12" x14ac:dyDescent="0.25">
      <c r="A3194" t="s">
        <v>9</v>
      </c>
      <c r="B3194" t="s">
        <v>42</v>
      </c>
      <c r="C3194" t="s">
        <v>1097</v>
      </c>
      <c r="D3194" t="s">
        <v>1614</v>
      </c>
      <c r="E3194">
        <v>1</v>
      </c>
      <c r="G3194" t="s">
        <v>1615</v>
      </c>
      <c r="H3194" t="s">
        <v>1616</v>
      </c>
      <c r="J3194" s="1">
        <v>44352.485081018516</v>
      </c>
      <c r="L3194" s="1">
        <v>44355.715162037035</v>
      </c>
    </row>
    <row r="3195" spans="1:12" x14ac:dyDescent="0.25">
      <c r="A3195" t="s">
        <v>9</v>
      </c>
      <c r="B3195" t="s">
        <v>42</v>
      </c>
      <c r="C3195" t="s">
        <v>1097</v>
      </c>
      <c r="D3195" t="s">
        <v>1614</v>
      </c>
      <c r="E3195">
        <v>1</v>
      </c>
      <c r="G3195" t="s">
        <v>1615</v>
      </c>
      <c r="H3195" t="s">
        <v>1616</v>
      </c>
      <c r="J3195" s="1">
        <v>44352.481666666667</v>
      </c>
      <c r="L3195" s="1">
        <v>44355.715162037035</v>
      </c>
    </row>
    <row r="3196" spans="1:12" x14ac:dyDescent="0.25">
      <c r="A3196" t="s">
        <v>9</v>
      </c>
      <c r="B3196" t="s">
        <v>42</v>
      </c>
      <c r="C3196" t="s">
        <v>1097</v>
      </c>
      <c r="D3196" t="s">
        <v>1614</v>
      </c>
      <c r="E3196">
        <v>1</v>
      </c>
      <c r="G3196" t="s">
        <v>1615</v>
      </c>
      <c r="H3196" t="s">
        <v>1616</v>
      </c>
      <c r="J3196" s="1">
        <v>44352.481666666667</v>
      </c>
      <c r="L3196" s="1">
        <v>44355.715162037035</v>
      </c>
    </row>
    <row r="3197" spans="1:12" x14ac:dyDescent="0.25">
      <c r="A3197" t="s">
        <v>9</v>
      </c>
      <c r="B3197" t="s">
        <v>42</v>
      </c>
      <c r="C3197" t="s">
        <v>1097</v>
      </c>
      <c r="D3197" t="s">
        <v>1614</v>
      </c>
      <c r="E3197">
        <v>1</v>
      </c>
      <c r="G3197" t="s">
        <v>1615</v>
      </c>
      <c r="H3197" t="s">
        <v>1616</v>
      </c>
      <c r="J3197" s="1">
        <v>44352.481631944444</v>
      </c>
      <c r="L3197" s="1">
        <v>44355.715162037035</v>
      </c>
    </row>
    <row r="3198" spans="1:12" x14ac:dyDescent="0.25">
      <c r="A3198" t="s">
        <v>9</v>
      </c>
      <c r="B3198" t="s">
        <v>42</v>
      </c>
      <c r="C3198" t="s">
        <v>1097</v>
      </c>
      <c r="D3198" t="s">
        <v>1614</v>
      </c>
      <c r="E3198">
        <v>1</v>
      </c>
      <c r="G3198" t="s">
        <v>1615</v>
      </c>
      <c r="H3198" t="s">
        <v>1616</v>
      </c>
      <c r="J3198" s="1">
        <v>44352.481631944444</v>
      </c>
      <c r="L3198" s="1">
        <v>44355.715162037035</v>
      </c>
    </row>
    <row r="3199" spans="1:12" x14ac:dyDescent="0.25">
      <c r="A3199" t="s">
        <v>9</v>
      </c>
      <c r="B3199" t="s">
        <v>42</v>
      </c>
      <c r="C3199" t="s">
        <v>1097</v>
      </c>
      <c r="D3199" t="s">
        <v>1614</v>
      </c>
      <c r="E3199">
        <v>1</v>
      </c>
      <c r="G3199" t="s">
        <v>1615</v>
      </c>
      <c r="H3199" t="s">
        <v>1616</v>
      </c>
      <c r="J3199" s="1">
        <v>44352.474722222221</v>
      </c>
      <c r="L3199" s="1">
        <v>44355.715162037035</v>
      </c>
    </row>
    <row r="3200" spans="1:12" x14ac:dyDescent="0.25">
      <c r="A3200" t="s">
        <v>9</v>
      </c>
      <c r="B3200" t="s">
        <v>42</v>
      </c>
      <c r="C3200" t="s">
        <v>1097</v>
      </c>
      <c r="D3200" t="s">
        <v>1614</v>
      </c>
      <c r="E3200">
        <v>1</v>
      </c>
      <c r="G3200" t="s">
        <v>1615</v>
      </c>
      <c r="H3200" t="s">
        <v>1616</v>
      </c>
      <c r="J3200" s="1">
        <v>44352.474722222221</v>
      </c>
      <c r="L3200" s="1">
        <v>44355.715162037035</v>
      </c>
    </row>
    <row r="3201" spans="1:12" x14ac:dyDescent="0.25">
      <c r="A3201" t="s">
        <v>9</v>
      </c>
      <c r="B3201" t="s">
        <v>42</v>
      </c>
      <c r="C3201" t="s">
        <v>1097</v>
      </c>
      <c r="D3201" t="s">
        <v>1614</v>
      </c>
      <c r="E3201">
        <v>1</v>
      </c>
      <c r="G3201" t="s">
        <v>1615</v>
      </c>
      <c r="H3201" t="s">
        <v>1616</v>
      </c>
      <c r="J3201" s="1">
        <v>44352.474687499998</v>
      </c>
      <c r="L3201" s="1">
        <v>44355.715162037035</v>
      </c>
    </row>
    <row r="3202" spans="1:12" x14ac:dyDescent="0.25">
      <c r="A3202" t="s">
        <v>9</v>
      </c>
      <c r="B3202" t="s">
        <v>42</v>
      </c>
      <c r="C3202" t="s">
        <v>1097</v>
      </c>
      <c r="D3202" t="s">
        <v>1614</v>
      </c>
      <c r="E3202">
        <v>1</v>
      </c>
      <c r="G3202" t="s">
        <v>1615</v>
      </c>
      <c r="H3202" t="s">
        <v>1616</v>
      </c>
      <c r="J3202" s="1">
        <v>44352.474687499998</v>
      </c>
      <c r="L3202" s="1">
        <v>44355.715162037035</v>
      </c>
    </row>
    <row r="3203" spans="1:12" x14ac:dyDescent="0.25">
      <c r="A3203" t="s">
        <v>9</v>
      </c>
      <c r="B3203" t="s">
        <v>42</v>
      </c>
      <c r="C3203" t="s">
        <v>1097</v>
      </c>
      <c r="D3203" t="s">
        <v>1614</v>
      </c>
      <c r="E3203">
        <v>1</v>
      </c>
      <c r="G3203" t="s">
        <v>1615</v>
      </c>
      <c r="H3203" t="s">
        <v>1616</v>
      </c>
      <c r="J3203" s="1">
        <v>44352.474664351852</v>
      </c>
      <c r="L3203" s="1">
        <v>44355.715162037035</v>
      </c>
    </row>
    <row r="3204" spans="1:12" x14ac:dyDescent="0.25">
      <c r="A3204" t="s">
        <v>9</v>
      </c>
      <c r="B3204" t="s">
        <v>42</v>
      </c>
      <c r="C3204" t="s">
        <v>1097</v>
      </c>
      <c r="D3204" t="s">
        <v>1614</v>
      </c>
      <c r="E3204">
        <v>1</v>
      </c>
      <c r="G3204" t="s">
        <v>1615</v>
      </c>
      <c r="H3204" t="s">
        <v>1616</v>
      </c>
      <c r="J3204" s="1">
        <v>44352.467777777776</v>
      </c>
      <c r="L3204" s="1">
        <v>44355.715162037035</v>
      </c>
    </row>
    <row r="3205" spans="1:12" x14ac:dyDescent="0.25">
      <c r="A3205" t="s">
        <v>9</v>
      </c>
      <c r="B3205" t="s">
        <v>42</v>
      </c>
      <c r="C3205" t="s">
        <v>1097</v>
      </c>
      <c r="D3205" t="s">
        <v>1614</v>
      </c>
      <c r="E3205">
        <v>1</v>
      </c>
      <c r="G3205" t="s">
        <v>1615</v>
      </c>
      <c r="H3205" t="s">
        <v>1616</v>
      </c>
      <c r="J3205" s="1">
        <v>44352.467777777776</v>
      </c>
      <c r="L3205" s="1">
        <v>44355.715162037035</v>
      </c>
    </row>
    <row r="3206" spans="1:12" x14ac:dyDescent="0.25">
      <c r="A3206" t="s">
        <v>9</v>
      </c>
      <c r="B3206" t="s">
        <v>42</v>
      </c>
      <c r="C3206" t="s">
        <v>1097</v>
      </c>
      <c r="D3206" t="s">
        <v>1614</v>
      </c>
      <c r="E3206">
        <v>1</v>
      </c>
      <c r="G3206" t="s">
        <v>1615</v>
      </c>
      <c r="H3206" t="s">
        <v>1616</v>
      </c>
      <c r="J3206" s="1">
        <v>44352.467743055553</v>
      </c>
      <c r="L3206" s="1">
        <v>44355.715162037035</v>
      </c>
    </row>
    <row r="3207" spans="1:12" x14ac:dyDescent="0.25">
      <c r="A3207" t="s">
        <v>9</v>
      </c>
      <c r="B3207" t="s">
        <v>42</v>
      </c>
      <c r="C3207" t="s">
        <v>1097</v>
      </c>
      <c r="D3207" t="s">
        <v>1614</v>
      </c>
      <c r="E3207">
        <v>1</v>
      </c>
      <c r="G3207" t="s">
        <v>1615</v>
      </c>
      <c r="H3207" t="s">
        <v>1616</v>
      </c>
      <c r="J3207" s="1">
        <v>44352.467743055553</v>
      </c>
      <c r="L3207" s="1">
        <v>44355.715162037035</v>
      </c>
    </row>
    <row r="3208" spans="1:12" x14ac:dyDescent="0.25">
      <c r="A3208" t="s">
        <v>9</v>
      </c>
      <c r="B3208" t="s">
        <v>42</v>
      </c>
      <c r="C3208" t="s">
        <v>1097</v>
      </c>
      <c r="D3208" t="s">
        <v>1614</v>
      </c>
      <c r="E3208">
        <v>1</v>
      </c>
      <c r="G3208" t="s">
        <v>1615</v>
      </c>
      <c r="H3208" t="s">
        <v>1616</v>
      </c>
      <c r="J3208" s="1">
        <v>44352.464247685188</v>
      </c>
      <c r="L3208" s="1">
        <v>44355.715162037035</v>
      </c>
    </row>
    <row r="3209" spans="1:12" x14ac:dyDescent="0.25">
      <c r="A3209" t="s">
        <v>9</v>
      </c>
      <c r="B3209" t="s">
        <v>42</v>
      </c>
      <c r="C3209" t="s">
        <v>1097</v>
      </c>
      <c r="D3209" t="s">
        <v>1614</v>
      </c>
      <c r="E3209">
        <v>1</v>
      </c>
      <c r="G3209" t="s">
        <v>1615</v>
      </c>
      <c r="H3209" t="s">
        <v>1616</v>
      </c>
      <c r="J3209" s="1">
        <v>44352.460833333331</v>
      </c>
      <c r="L3209" s="1">
        <v>44355.715162037035</v>
      </c>
    </row>
    <row r="3210" spans="1:12" x14ac:dyDescent="0.25">
      <c r="A3210" t="s">
        <v>9</v>
      </c>
      <c r="B3210" t="s">
        <v>42</v>
      </c>
      <c r="C3210" t="s">
        <v>1097</v>
      </c>
      <c r="D3210" t="s">
        <v>1614</v>
      </c>
      <c r="E3210">
        <v>1</v>
      </c>
      <c r="G3210" t="s">
        <v>1615</v>
      </c>
      <c r="H3210" t="s">
        <v>1616</v>
      </c>
      <c r="J3210" s="1">
        <v>44352.460833333331</v>
      </c>
      <c r="L3210" s="1">
        <v>44355.715162037035</v>
      </c>
    </row>
    <row r="3211" spans="1:12" x14ac:dyDescent="0.25">
      <c r="A3211" t="s">
        <v>9</v>
      </c>
      <c r="B3211" t="s">
        <v>42</v>
      </c>
      <c r="C3211" t="s">
        <v>1097</v>
      </c>
      <c r="D3211" t="s">
        <v>1614</v>
      </c>
      <c r="E3211">
        <v>1</v>
      </c>
      <c r="G3211" t="s">
        <v>1615</v>
      </c>
      <c r="H3211" t="s">
        <v>1616</v>
      </c>
      <c r="J3211" s="1">
        <v>44352.460798611108</v>
      </c>
      <c r="L3211" s="1">
        <v>44355.715162037035</v>
      </c>
    </row>
    <row r="3212" spans="1:12" x14ac:dyDescent="0.25">
      <c r="A3212" t="s">
        <v>9</v>
      </c>
      <c r="B3212" t="s">
        <v>42</v>
      </c>
      <c r="C3212" t="s">
        <v>1097</v>
      </c>
      <c r="D3212" t="s">
        <v>1614</v>
      </c>
      <c r="E3212">
        <v>1</v>
      </c>
      <c r="G3212" t="s">
        <v>1615</v>
      </c>
      <c r="H3212" t="s">
        <v>1616</v>
      </c>
      <c r="J3212" s="1">
        <v>44352.460798611108</v>
      </c>
      <c r="L3212" s="1">
        <v>44355.715162037035</v>
      </c>
    </row>
    <row r="3213" spans="1:12" x14ac:dyDescent="0.25">
      <c r="A3213" t="s">
        <v>9</v>
      </c>
      <c r="B3213" t="s">
        <v>42</v>
      </c>
      <c r="C3213" t="s">
        <v>1097</v>
      </c>
      <c r="D3213" t="s">
        <v>1614</v>
      </c>
      <c r="E3213">
        <v>1</v>
      </c>
      <c r="G3213" t="s">
        <v>1615</v>
      </c>
      <c r="H3213" t="s">
        <v>1616</v>
      </c>
      <c r="J3213" s="1">
        <v>44352.453888888886</v>
      </c>
      <c r="L3213" s="1">
        <v>44355.715162037035</v>
      </c>
    </row>
    <row r="3214" spans="1:12" x14ac:dyDescent="0.25">
      <c r="A3214" t="s">
        <v>9</v>
      </c>
      <c r="B3214" t="s">
        <v>42</v>
      </c>
      <c r="C3214" t="s">
        <v>1097</v>
      </c>
      <c r="D3214" t="s">
        <v>1614</v>
      </c>
      <c r="E3214">
        <v>1</v>
      </c>
      <c r="G3214" t="s">
        <v>1615</v>
      </c>
      <c r="H3214" t="s">
        <v>1616</v>
      </c>
      <c r="J3214" s="1">
        <v>44352.453888888886</v>
      </c>
      <c r="L3214" s="1">
        <v>44355.715162037035</v>
      </c>
    </row>
    <row r="3215" spans="1:12" x14ac:dyDescent="0.25">
      <c r="A3215" t="s">
        <v>9</v>
      </c>
      <c r="B3215" t="s">
        <v>42</v>
      </c>
      <c r="C3215" t="s">
        <v>1097</v>
      </c>
      <c r="D3215" t="s">
        <v>1614</v>
      </c>
      <c r="E3215">
        <v>1</v>
      </c>
      <c r="G3215" t="s">
        <v>1615</v>
      </c>
      <c r="H3215" t="s">
        <v>1616</v>
      </c>
      <c r="J3215" s="1">
        <v>44352.45385416667</v>
      </c>
      <c r="L3215" s="1">
        <v>44355.715162037035</v>
      </c>
    </row>
    <row r="3216" spans="1:12" x14ac:dyDescent="0.25">
      <c r="A3216" t="s">
        <v>9</v>
      </c>
      <c r="B3216" t="s">
        <v>42</v>
      </c>
      <c r="C3216" t="s">
        <v>1097</v>
      </c>
      <c r="D3216" t="s">
        <v>1614</v>
      </c>
      <c r="E3216">
        <v>1</v>
      </c>
      <c r="G3216" t="s">
        <v>1615</v>
      </c>
      <c r="H3216" t="s">
        <v>1616</v>
      </c>
      <c r="J3216" s="1">
        <v>44352.45385416667</v>
      </c>
      <c r="L3216" s="1">
        <v>44355.715162037035</v>
      </c>
    </row>
    <row r="3217" spans="1:12" x14ac:dyDescent="0.25">
      <c r="A3217" t="s">
        <v>9</v>
      </c>
      <c r="B3217" t="s">
        <v>42</v>
      </c>
      <c r="C3217" t="s">
        <v>1097</v>
      </c>
      <c r="D3217" t="s">
        <v>1614</v>
      </c>
      <c r="E3217">
        <v>1</v>
      </c>
      <c r="G3217" t="s">
        <v>1615</v>
      </c>
      <c r="H3217" t="s">
        <v>1616</v>
      </c>
      <c r="J3217" s="1">
        <v>44352.453831018516</v>
      </c>
      <c r="L3217" s="1">
        <v>44355.715162037035</v>
      </c>
    </row>
    <row r="3218" spans="1:12" x14ac:dyDescent="0.25">
      <c r="A3218" t="s">
        <v>9</v>
      </c>
      <c r="B3218" t="s">
        <v>42</v>
      </c>
      <c r="C3218" t="s">
        <v>1097</v>
      </c>
      <c r="D3218" t="s">
        <v>1614</v>
      </c>
      <c r="E3218">
        <v>1</v>
      </c>
      <c r="G3218" t="s">
        <v>1615</v>
      </c>
      <c r="H3218" t="s">
        <v>1616</v>
      </c>
      <c r="J3218" s="1">
        <v>44352.446944444448</v>
      </c>
      <c r="L3218" s="1">
        <v>44355.715162037035</v>
      </c>
    </row>
    <row r="3219" spans="1:12" x14ac:dyDescent="0.25">
      <c r="A3219" t="s">
        <v>9</v>
      </c>
      <c r="B3219" t="s">
        <v>42</v>
      </c>
      <c r="C3219" t="s">
        <v>1097</v>
      </c>
      <c r="D3219" t="s">
        <v>1614</v>
      </c>
      <c r="E3219">
        <v>1</v>
      </c>
      <c r="G3219" t="s">
        <v>1615</v>
      </c>
      <c r="H3219" t="s">
        <v>1616</v>
      </c>
      <c r="J3219" s="1">
        <v>44352.446944444448</v>
      </c>
      <c r="L3219" s="1">
        <v>44355.715162037035</v>
      </c>
    </row>
    <row r="3220" spans="1:12" x14ac:dyDescent="0.25">
      <c r="A3220" t="s">
        <v>9</v>
      </c>
      <c r="B3220" t="s">
        <v>42</v>
      </c>
      <c r="C3220" t="s">
        <v>1097</v>
      </c>
      <c r="D3220" t="s">
        <v>1614</v>
      </c>
      <c r="E3220">
        <v>1</v>
      </c>
      <c r="G3220" t="s">
        <v>1615</v>
      </c>
      <c r="H3220" t="s">
        <v>1616</v>
      </c>
      <c r="J3220" s="1">
        <v>44352.446909722225</v>
      </c>
      <c r="L3220" s="1">
        <v>44355.715162037035</v>
      </c>
    </row>
    <row r="3221" spans="1:12" x14ac:dyDescent="0.25">
      <c r="A3221" t="s">
        <v>9</v>
      </c>
      <c r="B3221" t="s">
        <v>42</v>
      </c>
      <c r="C3221" t="s">
        <v>1097</v>
      </c>
      <c r="D3221" t="s">
        <v>1614</v>
      </c>
      <c r="E3221">
        <v>1</v>
      </c>
      <c r="G3221" t="s">
        <v>1615</v>
      </c>
      <c r="H3221" t="s">
        <v>1616</v>
      </c>
      <c r="J3221" s="1">
        <v>44352.446909722225</v>
      </c>
      <c r="L3221" s="1">
        <v>44355.715162037035</v>
      </c>
    </row>
    <row r="3222" spans="1:12" x14ac:dyDescent="0.25">
      <c r="A3222" t="s">
        <v>9</v>
      </c>
      <c r="B3222" t="s">
        <v>42</v>
      </c>
      <c r="C3222" t="s">
        <v>1097</v>
      </c>
      <c r="D3222" t="s">
        <v>1614</v>
      </c>
      <c r="E3222">
        <v>1</v>
      </c>
      <c r="G3222" t="s">
        <v>1615</v>
      </c>
      <c r="H3222" t="s">
        <v>1616</v>
      </c>
      <c r="J3222" s="1">
        <v>44352.443414351852</v>
      </c>
      <c r="L3222" s="1">
        <v>44355.715162037035</v>
      </c>
    </row>
    <row r="3223" spans="1:12" x14ac:dyDescent="0.25">
      <c r="A3223" t="s">
        <v>9</v>
      </c>
      <c r="B3223" t="s">
        <v>42</v>
      </c>
      <c r="C3223" t="s">
        <v>1097</v>
      </c>
      <c r="D3223" t="s">
        <v>1614</v>
      </c>
      <c r="E3223">
        <v>1</v>
      </c>
      <c r="G3223" t="s">
        <v>1615</v>
      </c>
      <c r="H3223" t="s">
        <v>1616</v>
      </c>
      <c r="J3223" s="1">
        <v>44352.44</v>
      </c>
      <c r="L3223" s="1">
        <v>44355.715162037035</v>
      </c>
    </row>
    <row r="3224" spans="1:12" x14ac:dyDescent="0.25">
      <c r="A3224" t="s">
        <v>9</v>
      </c>
      <c r="B3224" t="s">
        <v>42</v>
      </c>
      <c r="C3224" t="s">
        <v>1097</v>
      </c>
      <c r="D3224" t="s">
        <v>1614</v>
      </c>
      <c r="E3224">
        <v>1</v>
      </c>
      <c r="G3224" t="s">
        <v>1615</v>
      </c>
      <c r="H3224" t="s">
        <v>1616</v>
      </c>
      <c r="J3224" s="1">
        <v>44352.44</v>
      </c>
      <c r="L3224" s="1">
        <v>44355.715162037035</v>
      </c>
    </row>
    <row r="3225" spans="1:12" x14ac:dyDescent="0.25">
      <c r="A3225" t="s">
        <v>9</v>
      </c>
      <c r="B3225" t="s">
        <v>42</v>
      </c>
      <c r="C3225" t="s">
        <v>1097</v>
      </c>
      <c r="D3225" t="s">
        <v>1614</v>
      </c>
      <c r="E3225">
        <v>1</v>
      </c>
      <c r="G3225" t="s">
        <v>1615</v>
      </c>
      <c r="H3225" t="s">
        <v>1616</v>
      </c>
      <c r="J3225" s="1">
        <v>44352.439965277779</v>
      </c>
      <c r="L3225" s="1">
        <v>44355.715162037035</v>
      </c>
    </row>
    <row r="3226" spans="1:12" x14ac:dyDescent="0.25">
      <c r="A3226" t="s">
        <v>9</v>
      </c>
      <c r="B3226" t="s">
        <v>42</v>
      </c>
      <c r="C3226" t="s">
        <v>1097</v>
      </c>
      <c r="D3226" t="s">
        <v>1614</v>
      </c>
      <c r="E3226">
        <v>1</v>
      </c>
      <c r="G3226" t="s">
        <v>1615</v>
      </c>
      <c r="H3226" t="s">
        <v>1616</v>
      </c>
      <c r="J3226" s="1">
        <v>44352.439965277779</v>
      </c>
      <c r="L3226" s="1">
        <v>44355.715162037035</v>
      </c>
    </row>
    <row r="3227" spans="1:12" x14ac:dyDescent="0.25">
      <c r="A3227" t="s">
        <v>9</v>
      </c>
      <c r="B3227" t="s">
        <v>42</v>
      </c>
      <c r="C3227" t="s">
        <v>1097</v>
      </c>
      <c r="D3227" t="s">
        <v>1614</v>
      </c>
      <c r="E3227">
        <v>1</v>
      </c>
      <c r="G3227" t="s">
        <v>1615</v>
      </c>
      <c r="H3227" t="s">
        <v>1616</v>
      </c>
      <c r="J3227" s="1">
        <v>44352.438587962963</v>
      </c>
      <c r="L3227" s="1">
        <v>44355.715162037035</v>
      </c>
    </row>
    <row r="3228" spans="1:12" x14ac:dyDescent="0.25">
      <c r="A3228" t="s">
        <v>9</v>
      </c>
      <c r="B3228" t="s">
        <v>42</v>
      </c>
      <c r="C3228" t="s">
        <v>1097</v>
      </c>
      <c r="D3228" t="s">
        <v>1614</v>
      </c>
      <c r="E3228">
        <v>1</v>
      </c>
      <c r="G3228" t="s">
        <v>1615</v>
      </c>
      <c r="H3228" t="s">
        <v>1616</v>
      </c>
      <c r="J3228" s="1">
        <v>44352.438576388886</v>
      </c>
      <c r="L3228" s="1">
        <v>44355.715162037035</v>
      </c>
    </row>
    <row r="3229" spans="1:12" x14ac:dyDescent="0.25">
      <c r="A3229" t="s">
        <v>9</v>
      </c>
      <c r="B3229" t="s">
        <v>42</v>
      </c>
      <c r="C3229" t="s">
        <v>1627</v>
      </c>
      <c r="D3229" t="s">
        <v>1614</v>
      </c>
      <c r="E3229">
        <v>1</v>
      </c>
      <c r="G3229" t="s">
        <v>1615</v>
      </c>
      <c r="H3229" t="s">
        <v>1616</v>
      </c>
      <c r="J3229" s="1">
        <v>44352.438576388886</v>
      </c>
      <c r="L3229" s="1">
        <v>44355.715162037035</v>
      </c>
    </row>
    <row r="3230" spans="1:12" x14ac:dyDescent="0.25">
      <c r="A3230" t="s">
        <v>9</v>
      </c>
      <c r="B3230" t="s">
        <v>42</v>
      </c>
      <c r="C3230" t="s">
        <v>1097</v>
      </c>
      <c r="D3230" t="s">
        <v>1614</v>
      </c>
      <c r="E3230">
        <v>1</v>
      </c>
      <c r="G3230" t="s">
        <v>1615</v>
      </c>
      <c r="H3230" t="s">
        <v>1616</v>
      </c>
      <c r="J3230" s="1">
        <v>44352.433055555557</v>
      </c>
      <c r="L3230" s="1">
        <v>44355.715162037035</v>
      </c>
    </row>
    <row r="3231" spans="1:12" x14ac:dyDescent="0.25">
      <c r="A3231" t="s">
        <v>9</v>
      </c>
      <c r="B3231" t="s">
        <v>42</v>
      </c>
      <c r="C3231" t="s">
        <v>1097</v>
      </c>
      <c r="D3231" t="s">
        <v>1614</v>
      </c>
      <c r="E3231">
        <v>1</v>
      </c>
      <c r="G3231" t="s">
        <v>1615</v>
      </c>
      <c r="H3231" t="s">
        <v>1616</v>
      </c>
      <c r="J3231" s="1">
        <v>44352.433055555557</v>
      </c>
      <c r="L3231" s="1">
        <v>44355.715162037035</v>
      </c>
    </row>
    <row r="3232" spans="1:12" x14ac:dyDescent="0.25">
      <c r="A3232" t="s">
        <v>9</v>
      </c>
      <c r="B3232" t="s">
        <v>42</v>
      </c>
      <c r="C3232" t="s">
        <v>1097</v>
      </c>
      <c r="D3232" t="s">
        <v>1614</v>
      </c>
      <c r="E3232">
        <v>1</v>
      </c>
      <c r="G3232" t="s">
        <v>1615</v>
      </c>
      <c r="H3232" t="s">
        <v>1616</v>
      </c>
      <c r="J3232" s="1">
        <v>44352.433032407411</v>
      </c>
      <c r="L3232" s="1">
        <v>44355.715162037035</v>
      </c>
    </row>
    <row r="3233" spans="1:12" x14ac:dyDescent="0.25">
      <c r="A3233" t="s">
        <v>9</v>
      </c>
      <c r="B3233" t="s">
        <v>42</v>
      </c>
      <c r="C3233" t="s">
        <v>1097</v>
      </c>
      <c r="D3233" t="s">
        <v>1614</v>
      </c>
      <c r="E3233">
        <v>1</v>
      </c>
      <c r="G3233" t="s">
        <v>1615</v>
      </c>
      <c r="H3233" t="s">
        <v>1616</v>
      </c>
      <c r="J3233" s="1">
        <v>44352.433032407411</v>
      </c>
      <c r="L3233" s="1">
        <v>44355.715162037035</v>
      </c>
    </row>
    <row r="3234" spans="1:12" x14ac:dyDescent="0.25">
      <c r="A3234" t="s">
        <v>9</v>
      </c>
      <c r="B3234" t="s">
        <v>42</v>
      </c>
      <c r="C3234" t="s">
        <v>1097</v>
      </c>
      <c r="D3234" t="s">
        <v>1614</v>
      </c>
      <c r="E3234">
        <v>1</v>
      </c>
      <c r="G3234" t="s">
        <v>1615</v>
      </c>
      <c r="H3234" t="s">
        <v>1616</v>
      </c>
      <c r="J3234" s="1">
        <v>44352.432997685188</v>
      </c>
      <c r="L3234" s="1">
        <v>44355.715162037035</v>
      </c>
    </row>
    <row r="3235" spans="1:12" x14ac:dyDescent="0.25">
      <c r="A3235" t="s">
        <v>9</v>
      </c>
      <c r="B3235" t="s">
        <v>42</v>
      </c>
      <c r="C3235" t="s">
        <v>1097</v>
      </c>
      <c r="D3235" t="s">
        <v>1614</v>
      </c>
      <c r="E3235">
        <v>1</v>
      </c>
      <c r="G3235" t="s">
        <v>1615</v>
      </c>
      <c r="H3235" t="s">
        <v>1616</v>
      </c>
      <c r="J3235" s="1">
        <v>44352.426111111112</v>
      </c>
      <c r="L3235" s="1">
        <v>44355.715162037035</v>
      </c>
    </row>
    <row r="3236" spans="1:12" x14ac:dyDescent="0.25">
      <c r="A3236" t="s">
        <v>9</v>
      </c>
      <c r="B3236" t="s">
        <v>42</v>
      </c>
      <c r="C3236" t="s">
        <v>1097</v>
      </c>
      <c r="D3236" t="s">
        <v>1614</v>
      </c>
      <c r="E3236">
        <v>1</v>
      </c>
      <c r="G3236" t="s">
        <v>1615</v>
      </c>
      <c r="H3236" t="s">
        <v>1616</v>
      </c>
      <c r="J3236" s="1">
        <v>44352.426111111112</v>
      </c>
      <c r="L3236" s="1">
        <v>44355.715162037035</v>
      </c>
    </row>
    <row r="3237" spans="1:12" x14ac:dyDescent="0.25">
      <c r="A3237" t="s">
        <v>9</v>
      </c>
      <c r="B3237" t="s">
        <v>42</v>
      </c>
      <c r="C3237" t="s">
        <v>1097</v>
      </c>
      <c r="D3237" t="s">
        <v>1614</v>
      </c>
      <c r="E3237">
        <v>1</v>
      </c>
      <c r="G3237" t="s">
        <v>1615</v>
      </c>
      <c r="H3237" t="s">
        <v>1616</v>
      </c>
      <c r="J3237" s="1">
        <v>44352.426076388889</v>
      </c>
      <c r="L3237" s="1">
        <v>44355.715162037035</v>
      </c>
    </row>
    <row r="3238" spans="1:12" x14ac:dyDescent="0.25">
      <c r="A3238" t="s">
        <v>9</v>
      </c>
      <c r="B3238" t="s">
        <v>42</v>
      </c>
      <c r="C3238" t="s">
        <v>1097</v>
      </c>
      <c r="D3238" t="s">
        <v>1614</v>
      </c>
      <c r="E3238">
        <v>1</v>
      </c>
      <c r="G3238" t="s">
        <v>1615</v>
      </c>
      <c r="H3238" t="s">
        <v>1616</v>
      </c>
      <c r="J3238" s="1">
        <v>44352.426076388889</v>
      </c>
      <c r="L3238" s="1">
        <v>44355.715162037035</v>
      </c>
    </row>
    <row r="3239" spans="1:12" x14ac:dyDescent="0.25">
      <c r="A3239" t="s">
        <v>9</v>
      </c>
      <c r="B3239" t="s">
        <v>42</v>
      </c>
      <c r="C3239" t="s">
        <v>1097</v>
      </c>
      <c r="D3239" t="s">
        <v>1614</v>
      </c>
      <c r="E3239">
        <v>1</v>
      </c>
      <c r="G3239" t="s">
        <v>1615</v>
      </c>
      <c r="H3239" t="s">
        <v>1616</v>
      </c>
      <c r="J3239" s="1">
        <v>44352.422581018516</v>
      </c>
      <c r="L3239" s="1">
        <v>44355.715162037035</v>
      </c>
    </row>
    <row r="3240" spans="1:12" x14ac:dyDescent="0.25">
      <c r="A3240" t="s">
        <v>9</v>
      </c>
      <c r="B3240" t="s">
        <v>42</v>
      </c>
      <c r="C3240" t="s">
        <v>1097</v>
      </c>
      <c r="D3240" t="s">
        <v>1614</v>
      </c>
      <c r="E3240">
        <v>1</v>
      </c>
      <c r="G3240" t="s">
        <v>1615</v>
      </c>
      <c r="H3240" t="s">
        <v>1616</v>
      </c>
      <c r="J3240" s="1">
        <v>44352.419166666667</v>
      </c>
      <c r="L3240" s="1">
        <v>44355.715162037035</v>
      </c>
    </row>
    <row r="3241" spans="1:12" x14ac:dyDescent="0.25">
      <c r="A3241" t="s">
        <v>9</v>
      </c>
      <c r="B3241" t="s">
        <v>42</v>
      </c>
      <c r="C3241" t="s">
        <v>1097</v>
      </c>
      <c r="D3241" t="s">
        <v>1614</v>
      </c>
      <c r="E3241">
        <v>1</v>
      </c>
      <c r="G3241" t="s">
        <v>1615</v>
      </c>
      <c r="H3241" t="s">
        <v>1616</v>
      </c>
      <c r="J3241" s="1">
        <v>44352.419166666667</v>
      </c>
      <c r="L3241" s="1">
        <v>44355.715162037035</v>
      </c>
    </row>
    <row r="3242" spans="1:12" x14ac:dyDescent="0.25">
      <c r="A3242" t="s">
        <v>9</v>
      </c>
      <c r="B3242" t="s">
        <v>42</v>
      </c>
      <c r="C3242" t="s">
        <v>1097</v>
      </c>
      <c r="D3242" t="s">
        <v>1614</v>
      </c>
      <c r="E3242">
        <v>1</v>
      </c>
      <c r="G3242" t="s">
        <v>1615</v>
      </c>
      <c r="H3242" t="s">
        <v>1616</v>
      </c>
      <c r="J3242" s="1">
        <v>44352.419131944444</v>
      </c>
      <c r="L3242" s="1">
        <v>44355.715162037035</v>
      </c>
    </row>
    <row r="3243" spans="1:12" x14ac:dyDescent="0.25">
      <c r="A3243" t="s">
        <v>9</v>
      </c>
      <c r="B3243" t="s">
        <v>42</v>
      </c>
      <c r="C3243" t="s">
        <v>1097</v>
      </c>
      <c r="D3243" t="s">
        <v>1614</v>
      </c>
      <c r="E3243">
        <v>1</v>
      </c>
      <c r="G3243" t="s">
        <v>1615</v>
      </c>
      <c r="H3243" t="s">
        <v>1616</v>
      </c>
      <c r="J3243" s="1">
        <v>44352.419131944444</v>
      </c>
      <c r="L3243" s="1">
        <v>44355.715162037035</v>
      </c>
    </row>
    <row r="3244" spans="1:12" x14ac:dyDescent="0.25">
      <c r="A3244" t="s">
        <v>9</v>
      </c>
      <c r="B3244" t="s">
        <v>42</v>
      </c>
      <c r="C3244" t="s">
        <v>1097</v>
      </c>
      <c r="D3244" t="s">
        <v>1614</v>
      </c>
      <c r="E3244">
        <v>1</v>
      </c>
      <c r="G3244" t="s">
        <v>1615</v>
      </c>
      <c r="H3244" t="s">
        <v>1616</v>
      </c>
      <c r="J3244" s="1">
        <v>44352.412222222221</v>
      </c>
      <c r="L3244" s="1">
        <v>44355.715162037035</v>
      </c>
    </row>
    <row r="3245" spans="1:12" x14ac:dyDescent="0.25">
      <c r="A3245" t="s">
        <v>9</v>
      </c>
      <c r="B3245" t="s">
        <v>42</v>
      </c>
      <c r="C3245" t="s">
        <v>1097</v>
      </c>
      <c r="D3245" t="s">
        <v>1614</v>
      </c>
      <c r="E3245">
        <v>1</v>
      </c>
      <c r="G3245" t="s">
        <v>1615</v>
      </c>
      <c r="H3245" t="s">
        <v>1616</v>
      </c>
      <c r="J3245" s="1">
        <v>44352.412222222221</v>
      </c>
      <c r="L3245" s="1">
        <v>44355.715162037035</v>
      </c>
    </row>
    <row r="3246" spans="1:12" x14ac:dyDescent="0.25">
      <c r="A3246" t="s">
        <v>9</v>
      </c>
      <c r="B3246" t="s">
        <v>42</v>
      </c>
      <c r="C3246" t="s">
        <v>1097</v>
      </c>
      <c r="D3246" t="s">
        <v>1614</v>
      </c>
      <c r="E3246">
        <v>1</v>
      </c>
      <c r="G3246" t="s">
        <v>1615</v>
      </c>
      <c r="H3246" t="s">
        <v>1616</v>
      </c>
      <c r="J3246" s="1">
        <v>44352.412187499998</v>
      </c>
      <c r="L3246" s="1">
        <v>44355.715162037035</v>
      </c>
    </row>
    <row r="3247" spans="1:12" x14ac:dyDescent="0.25">
      <c r="A3247" t="s">
        <v>9</v>
      </c>
      <c r="B3247" t="s">
        <v>42</v>
      </c>
      <c r="C3247" t="s">
        <v>1097</v>
      </c>
      <c r="D3247" t="s">
        <v>1614</v>
      </c>
      <c r="E3247">
        <v>1</v>
      </c>
      <c r="G3247" t="s">
        <v>1615</v>
      </c>
      <c r="H3247" t="s">
        <v>1616</v>
      </c>
      <c r="J3247" s="1">
        <v>44352.412187499998</v>
      </c>
      <c r="L3247" s="1">
        <v>44355.715162037035</v>
      </c>
    </row>
    <row r="3248" spans="1:12" x14ac:dyDescent="0.25">
      <c r="A3248" t="s">
        <v>9</v>
      </c>
      <c r="B3248" t="s">
        <v>42</v>
      </c>
      <c r="C3248" t="s">
        <v>1097</v>
      </c>
      <c r="D3248" t="s">
        <v>1614</v>
      </c>
      <c r="E3248">
        <v>1</v>
      </c>
      <c r="G3248" t="s">
        <v>1615</v>
      </c>
      <c r="H3248" t="s">
        <v>1616</v>
      </c>
      <c r="J3248" s="1">
        <v>44352.412164351852</v>
      </c>
      <c r="L3248" s="1">
        <v>44355.715162037035</v>
      </c>
    </row>
    <row r="3249" spans="1:12" x14ac:dyDescent="0.25">
      <c r="A3249" t="s">
        <v>9</v>
      </c>
      <c r="B3249" t="s">
        <v>42</v>
      </c>
      <c r="C3249" t="s">
        <v>1097</v>
      </c>
      <c r="D3249" t="s">
        <v>1614</v>
      </c>
      <c r="E3249">
        <v>1</v>
      </c>
      <c r="G3249" t="s">
        <v>1615</v>
      </c>
      <c r="H3249" t="s">
        <v>1616</v>
      </c>
      <c r="J3249" s="1">
        <v>44352.405277777776</v>
      </c>
      <c r="L3249" s="1">
        <v>44355.715162037035</v>
      </c>
    </row>
    <row r="3250" spans="1:12" x14ac:dyDescent="0.25">
      <c r="A3250" t="s">
        <v>9</v>
      </c>
      <c r="B3250" t="s">
        <v>42</v>
      </c>
      <c r="C3250" t="s">
        <v>1097</v>
      </c>
      <c r="D3250" t="s">
        <v>1614</v>
      </c>
      <c r="E3250">
        <v>1</v>
      </c>
      <c r="G3250" t="s">
        <v>1615</v>
      </c>
      <c r="H3250" t="s">
        <v>1616</v>
      </c>
      <c r="J3250" s="1">
        <v>44352.405277777776</v>
      </c>
      <c r="L3250" s="1">
        <v>44355.715162037035</v>
      </c>
    </row>
    <row r="3251" spans="1:12" x14ac:dyDescent="0.25">
      <c r="A3251" t="s">
        <v>9</v>
      </c>
      <c r="B3251" t="s">
        <v>42</v>
      </c>
      <c r="C3251" t="s">
        <v>1097</v>
      </c>
      <c r="D3251" t="s">
        <v>1614</v>
      </c>
      <c r="E3251">
        <v>1</v>
      </c>
      <c r="G3251" t="s">
        <v>1615</v>
      </c>
      <c r="H3251" t="s">
        <v>1616</v>
      </c>
      <c r="J3251" s="1">
        <v>44352.405243055553</v>
      </c>
      <c r="L3251" s="1">
        <v>44355.715162037035</v>
      </c>
    </row>
    <row r="3252" spans="1:12" x14ac:dyDescent="0.25">
      <c r="A3252" t="s">
        <v>9</v>
      </c>
      <c r="B3252" t="s">
        <v>42</v>
      </c>
      <c r="C3252" t="s">
        <v>1097</v>
      </c>
      <c r="D3252" t="s">
        <v>1614</v>
      </c>
      <c r="E3252">
        <v>1</v>
      </c>
      <c r="G3252" t="s">
        <v>1615</v>
      </c>
      <c r="H3252" t="s">
        <v>1616</v>
      </c>
      <c r="J3252" s="1">
        <v>44352.405243055553</v>
      </c>
      <c r="L3252" s="1">
        <v>44355.715162037035</v>
      </c>
    </row>
    <row r="3253" spans="1:12" x14ac:dyDescent="0.25">
      <c r="A3253" t="s">
        <v>9</v>
      </c>
      <c r="B3253" t="s">
        <v>42</v>
      </c>
      <c r="C3253" t="s">
        <v>1097</v>
      </c>
      <c r="D3253" t="s">
        <v>1614</v>
      </c>
      <c r="E3253">
        <v>1</v>
      </c>
      <c r="G3253" t="s">
        <v>1615</v>
      </c>
      <c r="H3253" t="s">
        <v>1616</v>
      </c>
      <c r="J3253" s="1">
        <v>44352.401747685188</v>
      </c>
      <c r="L3253" s="1">
        <v>44355.715162037035</v>
      </c>
    </row>
    <row r="3254" spans="1:12" x14ac:dyDescent="0.25">
      <c r="A3254" t="s">
        <v>9</v>
      </c>
      <c r="B3254" t="s">
        <v>42</v>
      </c>
      <c r="C3254" t="s">
        <v>1097</v>
      </c>
      <c r="D3254" t="s">
        <v>1614</v>
      </c>
      <c r="E3254">
        <v>1</v>
      </c>
      <c r="G3254" t="s">
        <v>1615</v>
      </c>
      <c r="H3254" t="s">
        <v>1616</v>
      </c>
      <c r="J3254" s="1">
        <v>44352.398321759261</v>
      </c>
      <c r="L3254" s="1">
        <v>44355.715162037035</v>
      </c>
    </row>
    <row r="3255" spans="1:12" x14ac:dyDescent="0.25">
      <c r="A3255" t="s">
        <v>9</v>
      </c>
      <c r="B3255" t="s">
        <v>42</v>
      </c>
      <c r="C3255" t="s">
        <v>1097</v>
      </c>
      <c r="D3255" t="s">
        <v>1614</v>
      </c>
      <c r="E3255">
        <v>1</v>
      </c>
      <c r="G3255" t="s">
        <v>1615</v>
      </c>
      <c r="H3255" t="s">
        <v>1616</v>
      </c>
      <c r="J3255" s="1">
        <v>44352.398321759261</v>
      </c>
      <c r="L3255" s="1">
        <v>44355.715162037035</v>
      </c>
    </row>
    <row r="3256" spans="1:12" x14ac:dyDescent="0.25">
      <c r="A3256" t="s">
        <v>9</v>
      </c>
      <c r="B3256" t="s">
        <v>42</v>
      </c>
      <c r="C3256" t="s">
        <v>1097</v>
      </c>
      <c r="D3256" t="s">
        <v>1614</v>
      </c>
      <c r="E3256">
        <v>1</v>
      </c>
      <c r="G3256" t="s">
        <v>1615</v>
      </c>
      <c r="H3256" t="s">
        <v>1616</v>
      </c>
      <c r="J3256" s="1">
        <v>44352.398298611108</v>
      </c>
      <c r="L3256" s="1">
        <v>44355.715162037035</v>
      </c>
    </row>
    <row r="3257" spans="1:12" x14ac:dyDescent="0.25">
      <c r="A3257" t="s">
        <v>9</v>
      </c>
      <c r="B3257" t="s">
        <v>42</v>
      </c>
      <c r="C3257" t="s">
        <v>1097</v>
      </c>
      <c r="D3257" t="s">
        <v>1614</v>
      </c>
      <c r="E3257">
        <v>1</v>
      </c>
      <c r="G3257" t="s">
        <v>1615</v>
      </c>
      <c r="H3257" t="s">
        <v>1616</v>
      </c>
      <c r="J3257" s="1">
        <v>44352.398298611108</v>
      </c>
      <c r="L3257" s="1">
        <v>44355.715162037035</v>
      </c>
    </row>
    <row r="3258" spans="1:12" x14ac:dyDescent="0.25">
      <c r="A3258" t="s">
        <v>9</v>
      </c>
      <c r="B3258" t="s">
        <v>42</v>
      </c>
      <c r="C3258" t="s">
        <v>1097</v>
      </c>
      <c r="D3258" t="s">
        <v>1614</v>
      </c>
      <c r="E3258">
        <v>1</v>
      </c>
      <c r="G3258" t="s">
        <v>1615</v>
      </c>
      <c r="H3258" t="s">
        <v>1616</v>
      </c>
      <c r="J3258" s="1">
        <v>44352.391388888886</v>
      </c>
      <c r="L3258" s="1">
        <v>44355.715162037035</v>
      </c>
    </row>
    <row r="3259" spans="1:12" x14ac:dyDescent="0.25">
      <c r="A3259" t="s">
        <v>9</v>
      </c>
      <c r="B3259" t="s">
        <v>42</v>
      </c>
      <c r="C3259" t="s">
        <v>1097</v>
      </c>
      <c r="D3259" t="s">
        <v>1614</v>
      </c>
      <c r="E3259">
        <v>1</v>
      </c>
      <c r="G3259" t="s">
        <v>1615</v>
      </c>
      <c r="H3259" t="s">
        <v>1616</v>
      </c>
      <c r="J3259" s="1">
        <v>44352.391388888886</v>
      </c>
      <c r="L3259" s="1">
        <v>44355.715162037035</v>
      </c>
    </row>
    <row r="3260" spans="1:12" x14ac:dyDescent="0.25">
      <c r="A3260" t="s">
        <v>9</v>
      </c>
      <c r="B3260" t="s">
        <v>42</v>
      </c>
      <c r="C3260" t="s">
        <v>1097</v>
      </c>
      <c r="D3260" t="s">
        <v>1614</v>
      </c>
      <c r="E3260">
        <v>1</v>
      </c>
      <c r="G3260" t="s">
        <v>1615</v>
      </c>
      <c r="H3260" t="s">
        <v>1616</v>
      </c>
      <c r="J3260" s="1">
        <v>44352.39135416667</v>
      </c>
      <c r="L3260" s="1">
        <v>44355.715162037035</v>
      </c>
    </row>
    <row r="3261" spans="1:12" x14ac:dyDescent="0.25">
      <c r="A3261" t="s">
        <v>9</v>
      </c>
      <c r="B3261" t="s">
        <v>42</v>
      </c>
      <c r="C3261" t="s">
        <v>1097</v>
      </c>
      <c r="D3261" t="s">
        <v>1614</v>
      </c>
      <c r="E3261">
        <v>1</v>
      </c>
      <c r="G3261" t="s">
        <v>1615</v>
      </c>
      <c r="H3261" t="s">
        <v>1616</v>
      </c>
      <c r="J3261" s="1">
        <v>44352.39135416667</v>
      </c>
      <c r="L3261" s="1">
        <v>44355.715162037035</v>
      </c>
    </row>
    <row r="3262" spans="1:12" x14ac:dyDescent="0.25">
      <c r="A3262" t="s">
        <v>9</v>
      </c>
      <c r="B3262" t="s">
        <v>42</v>
      </c>
      <c r="C3262" t="s">
        <v>1097</v>
      </c>
      <c r="D3262" t="s">
        <v>1614</v>
      </c>
      <c r="E3262">
        <v>1</v>
      </c>
      <c r="G3262" t="s">
        <v>1615</v>
      </c>
      <c r="H3262" t="s">
        <v>1616</v>
      </c>
      <c r="J3262" s="1">
        <v>44352.391331018516</v>
      </c>
      <c r="L3262" s="1">
        <v>44355.715162037035</v>
      </c>
    </row>
    <row r="3263" spans="1:12" x14ac:dyDescent="0.25">
      <c r="A3263" t="s">
        <v>9</v>
      </c>
      <c r="B3263" t="s">
        <v>42</v>
      </c>
      <c r="C3263" t="s">
        <v>1097</v>
      </c>
      <c r="D3263" t="s">
        <v>1614</v>
      </c>
      <c r="E3263">
        <v>1</v>
      </c>
      <c r="G3263" t="s">
        <v>1615</v>
      </c>
      <c r="H3263" t="s">
        <v>1616</v>
      </c>
      <c r="J3263" s="1">
        <v>44352.384444444448</v>
      </c>
      <c r="L3263" s="1">
        <v>44355.715162037035</v>
      </c>
    </row>
    <row r="3264" spans="1:12" x14ac:dyDescent="0.25">
      <c r="A3264" t="s">
        <v>9</v>
      </c>
      <c r="B3264" t="s">
        <v>42</v>
      </c>
      <c r="C3264" t="s">
        <v>1097</v>
      </c>
      <c r="D3264" t="s">
        <v>1614</v>
      </c>
      <c r="E3264">
        <v>1</v>
      </c>
      <c r="G3264" t="s">
        <v>1615</v>
      </c>
      <c r="H3264" t="s">
        <v>1616</v>
      </c>
      <c r="J3264" s="1">
        <v>44352.384444444448</v>
      </c>
      <c r="L3264" s="1">
        <v>44355.715162037035</v>
      </c>
    </row>
    <row r="3265" spans="1:12" x14ac:dyDescent="0.25">
      <c r="A3265" t="s">
        <v>9</v>
      </c>
      <c r="B3265" t="s">
        <v>42</v>
      </c>
      <c r="C3265" t="s">
        <v>1097</v>
      </c>
      <c r="D3265" t="s">
        <v>1614</v>
      </c>
      <c r="E3265">
        <v>1</v>
      </c>
      <c r="G3265" t="s">
        <v>1615</v>
      </c>
      <c r="H3265" t="s">
        <v>1616</v>
      </c>
      <c r="J3265" s="1">
        <v>44352.384409722225</v>
      </c>
      <c r="L3265" s="1">
        <v>44355.715162037035</v>
      </c>
    </row>
    <row r="3266" spans="1:12" x14ac:dyDescent="0.25">
      <c r="A3266" t="s">
        <v>9</v>
      </c>
      <c r="B3266" t="s">
        <v>42</v>
      </c>
      <c r="C3266" t="s">
        <v>1097</v>
      </c>
      <c r="D3266" t="s">
        <v>1614</v>
      </c>
      <c r="E3266">
        <v>1</v>
      </c>
      <c r="G3266" t="s">
        <v>1615</v>
      </c>
      <c r="H3266" t="s">
        <v>1616</v>
      </c>
      <c r="J3266" s="1">
        <v>44352.384409722225</v>
      </c>
      <c r="L3266" s="1">
        <v>44355.715162037035</v>
      </c>
    </row>
    <row r="3267" spans="1:12" x14ac:dyDescent="0.25">
      <c r="A3267" t="s">
        <v>9</v>
      </c>
      <c r="B3267" t="s">
        <v>42</v>
      </c>
      <c r="C3267" t="s">
        <v>1097</v>
      </c>
      <c r="D3267" t="s">
        <v>1614</v>
      </c>
      <c r="E3267">
        <v>1</v>
      </c>
      <c r="G3267" t="s">
        <v>1615</v>
      </c>
      <c r="H3267" t="s">
        <v>1616</v>
      </c>
      <c r="J3267" s="1">
        <v>44352.380914351852</v>
      </c>
      <c r="L3267" s="1">
        <v>44355.715162037035</v>
      </c>
    </row>
    <row r="3268" spans="1:12" x14ac:dyDescent="0.25">
      <c r="A3268" t="s">
        <v>9</v>
      </c>
      <c r="B3268" t="s">
        <v>42</v>
      </c>
      <c r="C3268" t="s">
        <v>1097</v>
      </c>
      <c r="D3268" t="s">
        <v>1614</v>
      </c>
      <c r="E3268">
        <v>1</v>
      </c>
      <c r="G3268" t="s">
        <v>1615</v>
      </c>
      <c r="H3268" t="s">
        <v>1616</v>
      </c>
      <c r="J3268" s="1">
        <v>44352.377488425926</v>
      </c>
      <c r="L3268" s="1">
        <v>44355.715162037035</v>
      </c>
    </row>
    <row r="3269" spans="1:12" x14ac:dyDescent="0.25">
      <c r="A3269" t="s">
        <v>9</v>
      </c>
      <c r="B3269" t="s">
        <v>42</v>
      </c>
      <c r="C3269" t="s">
        <v>1097</v>
      </c>
      <c r="D3269" t="s">
        <v>1614</v>
      </c>
      <c r="E3269">
        <v>1</v>
      </c>
      <c r="G3269" t="s">
        <v>1615</v>
      </c>
      <c r="H3269" t="s">
        <v>1616</v>
      </c>
      <c r="J3269" s="1">
        <v>44352.377488425926</v>
      </c>
      <c r="L3269" s="1">
        <v>44355.715162037035</v>
      </c>
    </row>
    <row r="3270" spans="1:12" x14ac:dyDescent="0.25">
      <c r="A3270" t="s">
        <v>9</v>
      </c>
      <c r="B3270" t="s">
        <v>42</v>
      </c>
      <c r="C3270" t="s">
        <v>1097</v>
      </c>
      <c r="D3270" t="s">
        <v>1614</v>
      </c>
      <c r="E3270">
        <v>1</v>
      </c>
      <c r="G3270" t="s">
        <v>1615</v>
      </c>
      <c r="H3270" t="s">
        <v>1616</v>
      </c>
      <c r="J3270" s="1">
        <v>44352.377465277779</v>
      </c>
      <c r="L3270" s="1">
        <v>44355.715162037035</v>
      </c>
    </row>
    <row r="3271" spans="1:12" x14ac:dyDescent="0.25">
      <c r="A3271" t="s">
        <v>9</v>
      </c>
      <c r="B3271" t="s">
        <v>42</v>
      </c>
      <c r="C3271" t="s">
        <v>1097</v>
      </c>
      <c r="D3271" t="s">
        <v>1614</v>
      </c>
      <c r="E3271">
        <v>1</v>
      </c>
      <c r="G3271" t="s">
        <v>1615</v>
      </c>
      <c r="H3271" t="s">
        <v>1616</v>
      </c>
      <c r="J3271" s="1">
        <v>44352.377465277779</v>
      </c>
      <c r="L3271" s="1">
        <v>44355.715162037035</v>
      </c>
    </row>
    <row r="3272" spans="1:12" x14ac:dyDescent="0.25">
      <c r="A3272" t="s">
        <v>9</v>
      </c>
      <c r="B3272" t="s">
        <v>42</v>
      </c>
      <c r="C3272" t="s">
        <v>1097</v>
      </c>
      <c r="D3272" t="s">
        <v>1614</v>
      </c>
      <c r="E3272">
        <v>1</v>
      </c>
      <c r="G3272" t="s">
        <v>1615</v>
      </c>
      <c r="H3272" t="s">
        <v>1616</v>
      </c>
      <c r="J3272" s="1">
        <v>44352.370555555557</v>
      </c>
      <c r="L3272" s="1">
        <v>44355.715162037035</v>
      </c>
    </row>
    <row r="3273" spans="1:12" x14ac:dyDescent="0.25">
      <c r="A3273" t="s">
        <v>9</v>
      </c>
      <c r="B3273" t="s">
        <v>42</v>
      </c>
      <c r="C3273" t="s">
        <v>1097</v>
      </c>
      <c r="D3273" t="s">
        <v>1614</v>
      </c>
      <c r="E3273">
        <v>1</v>
      </c>
      <c r="G3273" t="s">
        <v>1615</v>
      </c>
      <c r="H3273" t="s">
        <v>1616</v>
      </c>
      <c r="J3273" s="1">
        <v>44352.370555555557</v>
      </c>
      <c r="L3273" s="1">
        <v>44355.715162037035</v>
      </c>
    </row>
    <row r="3274" spans="1:12" x14ac:dyDescent="0.25">
      <c r="A3274" t="s">
        <v>9</v>
      </c>
      <c r="B3274" t="s">
        <v>42</v>
      </c>
      <c r="C3274" t="s">
        <v>1097</v>
      </c>
      <c r="D3274" t="s">
        <v>1614</v>
      </c>
      <c r="E3274">
        <v>1</v>
      </c>
      <c r="G3274" t="s">
        <v>1615</v>
      </c>
      <c r="H3274" t="s">
        <v>1616</v>
      </c>
      <c r="J3274" s="1">
        <v>44352.370520833334</v>
      </c>
      <c r="L3274" s="1">
        <v>44355.715162037035</v>
      </c>
    </row>
    <row r="3275" spans="1:12" x14ac:dyDescent="0.25">
      <c r="A3275" t="s">
        <v>9</v>
      </c>
      <c r="B3275" t="s">
        <v>42</v>
      </c>
      <c r="C3275" t="s">
        <v>1097</v>
      </c>
      <c r="D3275" t="s">
        <v>1614</v>
      </c>
      <c r="E3275">
        <v>1</v>
      </c>
      <c r="G3275" t="s">
        <v>1615</v>
      </c>
      <c r="H3275" t="s">
        <v>1616</v>
      </c>
      <c r="J3275" s="1">
        <v>44352.370520833334</v>
      </c>
      <c r="L3275" s="1">
        <v>44355.715162037035</v>
      </c>
    </row>
    <row r="3276" spans="1:12" x14ac:dyDescent="0.25">
      <c r="A3276" t="s">
        <v>9</v>
      </c>
      <c r="B3276" t="s">
        <v>42</v>
      </c>
      <c r="C3276" t="s">
        <v>1097</v>
      </c>
      <c r="D3276" t="s">
        <v>1614</v>
      </c>
      <c r="E3276">
        <v>1</v>
      </c>
      <c r="G3276" t="s">
        <v>1615</v>
      </c>
      <c r="H3276" t="s">
        <v>1616</v>
      </c>
      <c r="J3276" s="1">
        <v>44352.370497685188</v>
      </c>
      <c r="L3276" s="1">
        <v>44355.715162037035</v>
      </c>
    </row>
    <row r="3277" spans="1:12" x14ac:dyDescent="0.25">
      <c r="A3277" t="s">
        <v>9</v>
      </c>
      <c r="B3277" t="s">
        <v>42</v>
      </c>
      <c r="C3277" t="s">
        <v>1097</v>
      </c>
      <c r="D3277" t="s">
        <v>1614</v>
      </c>
      <c r="E3277">
        <v>1</v>
      </c>
      <c r="G3277" t="s">
        <v>1615</v>
      </c>
      <c r="H3277" t="s">
        <v>1616</v>
      </c>
      <c r="J3277" s="1">
        <v>44352.363599537035</v>
      </c>
      <c r="L3277" s="1">
        <v>44355.715162037035</v>
      </c>
    </row>
    <row r="3278" spans="1:12" x14ac:dyDescent="0.25">
      <c r="A3278" t="s">
        <v>9</v>
      </c>
      <c r="B3278" t="s">
        <v>42</v>
      </c>
      <c r="C3278" t="s">
        <v>1097</v>
      </c>
      <c r="D3278" t="s">
        <v>1614</v>
      </c>
      <c r="E3278">
        <v>1</v>
      </c>
      <c r="G3278" t="s">
        <v>1615</v>
      </c>
      <c r="H3278" t="s">
        <v>1616</v>
      </c>
      <c r="J3278" s="1">
        <v>44352.363599537035</v>
      </c>
      <c r="L3278" s="1">
        <v>44355.715162037035</v>
      </c>
    </row>
    <row r="3279" spans="1:12" x14ac:dyDescent="0.25">
      <c r="A3279" t="s">
        <v>9</v>
      </c>
      <c r="B3279" t="s">
        <v>42</v>
      </c>
      <c r="C3279" t="s">
        <v>1097</v>
      </c>
      <c r="D3279" t="s">
        <v>1614</v>
      </c>
      <c r="E3279">
        <v>1</v>
      </c>
      <c r="G3279" t="s">
        <v>1615</v>
      </c>
      <c r="H3279" t="s">
        <v>1616</v>
      </c>
      <c r="J3279" s="1">
        <v>44352.363576388889</v>
      </c>
      <c r="L3279" s="1">
        <v>44355.715162037035</v>
      </c>
    </row>
    <row r="3280" spans="1:12" x14ac:dyDescent="0.25">
      <c r="A3280" t="s">
        <v>9</v>
      </c>
      <c r="B3280" t="s">
        <v>42</v>
      </c>
      <c r="C3280" t="s">
        <v>1097</v>
      </c>
      <c r="D3280" t="s">
        <v>1614</v>
      </c>
      <c r="E3280">
        <v>1</v>
      </c>
      <c r="G3280" t="s">
        <v>1615</v>
      </c>
      <c r="H3280" t="s">
        <v>1616</v>
      </c>
      <c r="J3280" s="1">
        <v>44352.363576388889</v>
      </c>
      <c r="L3280" s="1">
        <v>44355.715162037035</v>
      </c>
    </row>
    <row r="3281" spans="1:12" x14ac:dyDescent="0.25">
      <c r="A3281" t="s">
        <v>9</v>
      </c>
      <c r="B3281" t="s">
        <v>42</v>
      </c>
      <c r="C3281" t="s">
        <v>1097</v>
      </c>
      <c r="D3281" t="s">
        <v>1614</v>
      </c>
      <c r="E3281">
        <v>1</v>
      </c>
      <c r="G3281" t="s">
        <v>1615</v>
      </c>
      <c r="H3281" t="s">
        <v>1616</v>
      </c>
      <c r="J3281" s="1">
        <v>44352.360081018516</v>
      </c>
      <c r="L3281" s="1">
        <v>44355.715162037035</v>
      </c>
    </row>
    <row r="3282" spans="1:12" x14ac:dyDescent="0.25">
      <c r="A3282" t="s">
        <v>9</v>
      </c>
      <c r="B3282" t="s">
        <v>42</v>
      </c>
      <c r="C3282" t="s">
        <v>1097</v>
      </c>
      <c r="D3282" t="s">
        <v>1614</v>
      </c>
      <c r="E3282">
        <v>1</v>
      </c>
      <c r="G3282" t="s">
        <v>1615</v>
      </c>
      <c r="H3282" t="s">
        <v>1616</v>
      </c>
      <c r="J3282" s="1">
        <v>44352.35665509259</v>
      </c>
      <c r="L3282" s="1">
        <v>44355.715162037035</v>
      </c>
    </row>
    <row r="3283" spans="1:12" x14ac:dyDescent="0.25">
      <c r="A3283" t="s">
        <v>9</v>
      </c>
      <c r="B3283" t="s">
        <v>42</v>
      </c>
      <c r="C3283" t="s">
        <v>1097</v>
      </c>
      <c r="D3283" t="s">
        <v>1614</v>
      </c>
      <c r="E3283">
        <v>1</v>
      </c>
      <c r="G3283" t="s">
        <v>1615</v>
      </c>
      <c r="H3283" t="s">
        <v>1616</v>
      </c>
      <c r="J3283" s="1">
        <v>44352.35665509259</v>
      </c>
      <c r="L3283" s="1">
        <v>44355.715162037035</v>
      </c>
    </row>
    <row r="3284" spans="1:12" x14ac:dyDescent="0.25">
      <c r="A3284" t="s">
        <v>9</v>
      </c>
      <c r="B3284" t="s">
        <v>42</v>
      </c>
      <c r="C3284" t="s">
        <v>1097</v>
      </c>
      <c r="D3284" t="s">
        <v>1614</v>
      </c>
      <c r="E3284">
        <v>1</v>
      </c>
      <c r="G3284" t="s">
        <v>1615</v>
      </c>
      <c r="H3284" t="s">
        <v>1616</v>
      </c>
      <c r="J3284" s="1">
        <v>44352.356631944444</v>
      </c>
      <c r="L3284" s="1">
        <v>44355.715162037035</v>
      </c>
    </row>
    <row r="3285" spans="1:12" x14ac:dyDescent="0.25">
      <c r="A3285" t="s">
        <v>9</v>
      </c>
      <c r="B3285" t="s">
        <v>42</v>
      </c>
      <c r="C3285" t="s">
        <v>1097</v>
      </c>
      <c r="D3285" t="s">
        <v>1614</v>
      </c>
      <c r="E3285">
        <v>1</v>
      </c>
      <c r="G3285" t="s">
        <v>1615</v>
      </c>
      <c r="H3285" t="s">
        <v>1616</v>
      </c>
      <c r="J3285" s="1">
        <v>44352.356631944444</v>
      </c>
      <c r="L3285" s="1">
        <v>44355.715162037035</v>
      </c>
    </row>
    <row r="3286" spans="1:12" x14ac:dyDescent="0.25">
      <c r="A3286" t="s">
        <v>9</v>
      </c>
      <c r="B3286" t="s">
        <v>42</v>
      </c>
      <c r="C3286" t="s">
        <v>1097</v>
      </c>
      <c r="D3286" t="s">
        <v>1614</v>
      </c>
      <c r="E3286">
        <v>1</v>
      </c>
      <c r="G3286" t="s">
        <v>1615</v>
      </c>
      <c r="H3286" t="s">
        <v>1616</v>
      </c>
      <c r="J3286" s="1">
        <v>44352.349710648145</v>
      </c>
      <c r="L3286" s="1">
        <v>44355.715162037035</v>
      </c>
    </row>
    <row r="3287" spans="1:12" x14ac:dyDescent="0.25">
      <c r="A3287" t="s">
        <v>9</v>
      </c>
      <c r="B3287" t="s">
        <v>42</v>
      </c>
      <c r="C3287" t="s">
        <v>1097</v>
      </c>
      <c r="D3287" t="s">
        <v>1614</v>
      </c>
      <c r="E3287">
        <v>1</v>
      </c>
      <c r="G3287" t="s">
        <v>1615</v>
      </c>
      <c r="H3287" t="s">
        <v>1616</v>
      </c>
      <c r="J3287" s="1">
        <v>44352.349710648145</v>
      </c>
      <c r="L3287" s="1">
        <v>44355.715162037035</v>
      </c>
    </row>
    <row r="3288" spans="1:12" x14ac:dyDescent="0.25">
      <c r="A3288" t="s">
        <v>9</v>
      </c>
      <c r="B3288" t="s">
        <v>42</v>
      </c>
      <c r="C3288" t="s">
        <v>1097</v>
      </c>
      <c r="D3288" t="s">
        <v>1614</v>
      </c>
      <c r="E3288">
        <v>1</v>
      </c>
      <c r="G3288" t="s">
        <v>1615</v>
      </c>
      <c r="H3288" t="s">
        <v>1616</v>
      </c>
      <c r="J3288" s="1">
        <v>44352.349687499998</v>
      </c>
      <c r="L3288" s="1">
        <v>44355.715162037035</v>
      </c>
    </row>
    <row r="3289" spans="1:12" x14ac:dyDescent="0.25">
      <c r="A3289" t="s">
        <v>9</v>
      </c>
      <c r="B3289" t="s">
        <v>42</v>
      </c>
      <c r="C3289" t="s">
        <v>1097</v>
      </c>
      <c r="D3289" t="s">
        <v>1614</v>
      </c>
      <c r="E3289">
        <v>1</v>
      </c>
      <c r="G3289" t="s">
        <v>1615</v>
      </c>
      <c r="H3289" t="s">
        <v>1616</v>
      </c>
      <c r="J3289" s="1">
        <v>44352.349687499998</v>
      </c>
      <c r="L3289" s="1">
        <v>44355.715162037035</v>
      </c>
    </row>
    <row r="3290" spans="1:12" x14ac:dyDescent="0.25">
      <c r="A3290" t="s">
        <v>9</v>
      </c>
      <c r="B3290" t="s">
        <v>42</v>
      </c>
      <c r="C3290" t="s">
        <v>1097</v>
      </c>
      <c r="D3290" t="s">
        <v>1614</v>
      </c>
      <c r="E3290">
        <v>1</v>
      </c>
      <c r="G3290" t="s">
        <v>1615</v>
      </c>
      <c r="H3290" t="s">
        <v>1616</v>
      </c>
      <c r="J3290" s="1">
        <v>44352.349664351852</v>
      </c>
      <c r="L3290" s="1">
        <v>44355.715162037035</v>
      </c>
    </row>
    <row r="3291" spans="1:12" x14ac:dyDescent="0.25">
      <c r="A3291" t="s">
        <v>9</v>
      </c>
      <c r="B3291" t="s">
        <v>42</v>
      </c>
      <c r="C3291" t="s">
        <v>1097</v>
      </c>
      <c r="D3291" t="s">
        <v>1614</v>
      </c>
      <c r="E3291">
        <v>1</v>
      </c>
      <c r="G3291" t="s">
        <v>1615</v>
      </c>
      <c r="H3291" t="s">
        <v>1616</v>
      </c>
      <c r="J3291" s="1">
        <v>44352.342766203707</v>
      </c>
      <c r="L3291" s="1">
        <v>44355.715162037035</v>
      </c>
    </row>
    <row r="3292" spans="1:12" x14ac:dyDescent="0.25">
      <c r="A3292" t="s">
        <v>9</v>
      </c>
      <c r="B3292" t="s">
        <v>42</v>
      </c>
      <c r="C3292" t="s">
        <v>1097</v>
      </c>
      <c r="D3292" t="s">
        <v>1614</v>
      </c>
      <c r="E3292">
        <v>1</v>
      </c>
      <c r="G3292" t="s">
        <v>1615</v>
      </c>
      <c r="H3292" t="s">
        <v>1616</v>
      </c>
      <c r="J3292" s="1">
        <v>44352.342766203707</v>
      </c>
      <c r="L3292" s="1">
        <v>44355.715162037035</v>
      </c>
    </row>
    <row r="3293" spans="1:12" x14ac:dyDescent="0.25">
      <c r="A3293" t="s">
        <v>9</v>
      </c>
      <c r="B3293" t="s">
        <v>42</v>
      </c>
      <c r="C3293" t="s">
        <v>1097</v>
      </c>
      <c r="D3293" t="s">
        <v>1614</v>
      </c>
      <c r="E3293">
        <v>1</v>
      </c>
      <c r="G3293" t="s">
        <v>1615</v>
      </c>
      <c r="H3293" t="s">
        <v>1616</v>
      </c>
      <c r="J3293" s="1">
        <v>44352.342743055553</v>
      </c>
      <c r="L3293" s="1">
        <v>44355.715162037035</v>
      </c>
    </row>
    <row r="3294" spans="1:12" x14ac:dyDescent="0.25">
      <c r="A3294" t="s">
        <v>9</v>
      </c>
      <c r="B3294" t="s">
        <v>42</v>
      </c>
      <c r="C3294" t="s">
        <v>1097</v>
      </c>
      <c r="D3294" t="s">
        <v>1614</v>
      </c>
      <c r="E3294">
        <v>1</v>
      </c>
      <c r="G3294" t="s">
        <v>1615</v>
      </c>
      <c r="H3294" t="s">
        <v>1616</v>
      </c>
      <c r="J3294" s="1">
        <v>44352.342743055553</v>
      </c>
      <c r="L3294" s="1">
        <v>44355.715162037035</v>
      </c>
    </row>
    <row r="3295" spans="1:12" x14ac:dyDescent="0.25">
      <c r="A3295" t="s">
        <v>9</v>
      </c>
      <c r="B3295" t="s">
        <v>42</v>
      </c>
      <c r="C3295" t="s">
        <v>1097</v>
      </c>
      <c r="D3295" t="s">
        <v>1614</v>
      </c>
      <c r="E3295">
        <v>1</v>
      </c>
      <c r="G3295" t="s">
        <v>1615</v>
      </c>
      <c r="H3295" t="s">
        <v>1616</v>
      </c>
      <c r="J3295" s="1">
        <v>44352.339247685188</v>
      </c>
      <c r="L3295" s="1">
        <v>44355.715162037035</v>
      </c>
    </row>
    <row r="3296" spans="1:12" x14ac:dyDescent="0.25">
      <c r="A3296" t="s">
        <v>9</v>
      </c>
      <c r="B3296" t="s">
        <v>42</v>
      </c>
      <c r="C3296" t="s">
        <v>1097</v>
      </c>
      <c r="D3296" t="s">
        <v>1614</v>
      </c>
      <c r="E3296">
        <v>1</v>
      </c>
      <c r="G3296" t="s">
        <v>1615</v>
      </c>
      <c r="H3296" t="s">
        <v>1616</v>
      </c>
      <c r="J3296" s="1">
        <v>44352.335821759261</v>
      </c>
      <c r="L3296" s="1">
        <v>44355.715162037035</v>
      </c>
    </row>
    <row r="3297" spans="1:12" x14ac:dyDescent="0.25">
      <c r="A3297" t="s">
        <v>9</v>
      </c>
      <c r="B3297" t="s">
        <v>42</v>
      </c>
      <c r="C3297" t="s">
        <v>1097</v>
      </c>
      <c r="D3297" t="s">
        <v>1614</v>
      </c>
      <c r="E3297">
        <v>1</v>
      </c>
      <c r="G3297" t="s">
        <v>1615</v>
      </c>
      <c r="H3297" t="s">
        <v>1616</v>
      </c>
      <c r="J3297" s="1">
        <v>44352.335821759261</v>
      </c>
      <c r="L3297" s="1">
        <v>44355.715162037035</v>
      </c>
    </row>
    <row r="3298" spans="1:12" x14ac:dyDescent="0.25">
      <c r="A3298" t="s">
        <v>9</v>
      </c>
      <c r="B3298" t="s">
        <v>42</v>
      </c>
      <c r="C3298" t="s">
        <v>1097</v>
      </c>
      <c r="D3298" t="s">
        <v>1614</v>
      </c>
      <c r="E3298">
        <v>1</v>
      </c>
      <c r="G3298" t="s">
        <v>1615</v>
      </c>
      <c r="H3298" t="s">
        <v>1616</v>
      </c>
      <c r="J3298" s="1">
        <v>44352.335798611108</v>
      </c>
      <c r="L3298" s="1">
        <v>44355.715162037035</v>
      </c>
    </row>
    <row r="3299" spans="1:12" x14ac:dyDescent="0.25">
      <c r="A3299" t="s">
        <v>9</v>
      </c>
      <c r="B3299" t="s">
        <v>42</v>
      </c>
      <c r="C3299" t="s">
        <v>1097</v>
      </c>
      <c r="D3299" t="s">
        <v>1614</v>
      </c>
      <c r="E3299">
        <v>1</v>
      </c>
      <c r="G3299" t="s">
        <v>1615</v>
      </c>
      <c r="H3299" t="s">
        <v>1616</v>
      </c>
      <c r="J3299" s="1">
        <v>44352.335798611108</v>
      </c>
      <c r="L3299" s="1">
        <v>44355.715162037035</v>
      </c>
    </row>
    <row r="3300" spans="1:12" x14ac:dyDescent="0.25">
      <c r="A3300" t="s">
        <v>9</v>
      </c>
      <c r="B3300" t="s">
        <v>42</v>
      </c>
      <c r="C3300" t="s">
        <v>1097</v>
      </c>
      <c r="D3300" t="s">
        <v>1614</v>
      </c>
      <c r="E3300">
        <v>1</v>
      </c>
      <c r="G3300" t="s">
        <v>1615</v>
      </c>
      <c r="H3300" t="s">
        <v>1616</v>
      </c>
      <c r="J3300" s="1">
        <v>44352.328877314816</v>
      </c>
      <c r="L3300" s="1">
        <v>44355.715162037035</v>
      </c>
    </row>
    <row r="3301" spans="1:12" x14ac:dyDescent="0.25">
      <c r="A3301" t="s">
        <v>9</v>
      </c>
      <c r="B3301" t="s">
        <v>42</v>
      </c>
      <c r="C3301" t="s">
        <v>1097</v>
      </c>
      <c r="D3301" t="s">
        <v>1614</v>
      </c>
      <c r="E3301">
        <v>1</v>
      </c>
      <c r="G3301" t="s">
        <v>1615</v>
      </c>
      <c r="H3301" t="s">
        <v>1616</v>
      </c>
      <c r="J3301" s="1">
        <v>44352.328877314816</v>
      </c>
      <c r="L3301" s="1">
        <v>44355.715162037035</v>
      </c>
    </row>
    <row r="3302" spans="1:12" x14ac:dyDescent="0.25">
      <c r="A3302" t="s">
        <v>9</v>
      </c>
      <c r="B3302" t="s">
        <v>42</v>
      </c>
      <c r="C3302" t="s">
        <v>1097</v>
      </c>
      <c r="D3302" t="s">
        <v>1614</v>
      </c>
      <c r="E3302">
        <v>1</v>
      </c>
      <c r="G3302" t="s">
        <v>1615</v>
      </c>
      <c r="H3302" t="s">
        <v>1616</v>
      </c>
      <c r="J3302" s="1">
        <v>44352.32885416667</v>
      </c>
      <c r="L3302" s="1">
        <v>44355.715162037035</v>
      </c>
    </row>
    <row r="3303" spans="1:12" x14ac:dyDescent="0.25">
      <c r="A3303" t="s">
        <v>9</v>
      </c>
      <c r="B3303" t="s">
        <v>42</v>
      </c>
      <c r="C3303" t="s">
        <v>1097</v>
      </c>
      <c r="D3303" t="s">
        <v>1614</v>
      </c>
      <c r="E3303">
        <v>1</v>
      </c>
      <c r="G3303" t="s">
        <v>1615</v>
      </c>
      <c r="H3303" t="s">
        <v>1616</v>
      </c>
      <c r="J3303" s="1">
        <v>44352.32885416667</v>
      </c>
      <c r="L3303" s="1">
        <v>44355.715162037035</v>
      </c>
    </row>
    <row r="3304" spans="1:12" x14ac:dyDescent="0.25">
      <c r="A3304" t="s">
        <v>9</v>
      </c>
      <c r="B3304" t="s">
        <v>42</v>
      </c>
      <c r="C3304" t="s">
        <v>1097</v>
      </c>
      <c r="D3304" t="s">
        <v>1614</v>
      </c>
      <c r="E3304">
        <v>1</v>
      </c>
      <c r="G3304" t="s">
        <v>1615</v>
      </c>
      <c r="H3304" t="s">
        <v>1616</v>
      </c>
      <c r="J3304" s="1">
        <v>44352.328831018516</v>
      </c>
      <c r="L3304" s="1">
        <v>44355.715162037035</v>
      </c>
    </row>
    <row r="3305" spans="1:12" x14ac:dyDescent="0.25">
      <c r="A3305" t="s">
        <v>9</v>
      </c>
      <c r="B3305" t="s">
        <v>42</v>
      </c>
      <c r="C3305" t="s">
        <v>1097</v>
      </c>
      <c r="D3305" t="s">
        <v>1614</v>
      </c>
      <c r="E3305">
        <v>1</v>
      </c>
      <c r="G3305" t="s">
        <v>1615</v>
      </c>
      <c r="H3305" t="s">
        <v>1616</v>
      </c>
      <c r="J3305" s="1">
        <v>44352.321932870371</v>
      </c>
      <c r="L3305" s="1">
        <v>44355.715162037035</v>
      </c>
    </row>
    <row r="3306" spans="1:12" x14ac:dyDescent="0.25">
      <c r="A3306" t="s">
        <v>9</v>
      </c>
      <c r="B3306" t="s">
        <v>42</v>
      </c>
      <c r="C3306" t="s">
        <v>1097</v>
      </c>
      <c r="D3306" t="s">
        <v>1614</v>
      </c>
      <c r="E3306">
        <v>1</v>
      </c>
      <c r="G3306" t="s">
        <v>1615</v>
      </c>
      <c r="H3306" t="s">
        <v>1616</v>
      </c>
      <c r="J3306" s="1">
        <v>44352.321932870371</v>
      </c>
      <c r="L3306" s="1">
        <v>44355.715162037035</v>
      </c>
    </row>
    <row r="3307" spans="1:12" x14ac:dyDescent="0.25">
      <c r="A3307" t="s">
        <v>9</v>
      </c>
      <c r="B3307" t="s">
        <v>42</v>
      </c>
      <c r="C3307" t="s">
        <v>1097</v>
      </c>
      <c r="D3307" t="s">
        <v>1614</v>
      </c>
      <c r="E3307">
        <v>1</v>
      </c>
      <c r="G3307" t="s">
        <v>1615</v>
      </c>
      <c r="H3307" t="s">
        <v>1616</v>
      </c>
      <c r="J3307" s="1">
        <v>44352.321909722225</v>
      </c>
      <c r="L3307" s="1">
        <v>44355.715162037035</v>
      </c>
    </row>
    <row r="3308" spans="1:12" x14ac:dyDescent="0.25">
      <c r="A3308" t="s">
        <v>9</v>
      </c>
      <c r="B3308" t="s">
        <v>42</v>
      </c>
      <c r="C3308" t="s">
        <v>1097</v>
      </c>
      <c r="D3308" t="s">
        <v>1614</v>
      </c>
      <c r="E3308">
        <v>1</v>
      </c>
      <c r="G3308" t="s">
        <v>1615</v>
      </c>
      <c r="H3308" t="s">
        <v>1616</v>
      </c>
      <c r="J3308" s="1">
        <v>44352.321909722225</v>
      </c>
      <c r="L3308" s="1">
        <v>44355.715162037035</v>
      </c>
    </row>
    <row r="3309" spans="1:12" x14ac:dyDescent="0.25">
      <c r="A3309" t="s">
        <v>9</v>
      </c>
      <c r="B3309" t="s">
        <v>42</v>
      </c>
      <c r="C3309" t="s">
        <v>1097</v>
      </c>
      <c r="D3309" t="s">
        <v>1614</v>
      </c>
      <c r="E3309">
        <v>1</v>
      </c>
      <c r="G3309" t="s">
        <v>1615</v>
      </c>
      <c r="H3309" t="s">
        <v>1616</v>
      </c>
      <c r="J3309" s="1">
        <v>44352.318414351852</v>
      </c>
      <c r="L3309" s="1">
        <v>44355.715162037035</v>
      </c>
    </row>
    <row r="3310" spans="1:12" x14ac:dyDescent="0.25">
      <c r="A3310" t="s">
        <v>9</v>
      </c>
      <c r="B3310" t="s">
        <v>42</v>
      </c>
      <c r="C3310" t="s">
        <v>1097</v>
      </c>
      <c r="D3310" t="s">
        <v>1614</v>
      </c>
      <c r="E3310">
        <v>1</v>
      </c>
      <c r="G3310" t="s">
        <v>1615</v>
      </c>
      <c r="H3310" t="s">
        <v>1616</v>
      </c>
      <c r="J3310" s="1">
        <v>44352.314988425926</v>
      </c>
      <c r="L3310" s="1">
        <v>44355.715162037035</v>
      </c>
    </row>
    <row r="3311" spans="1:12" x14ac:dyDescent="0.25">
      <c r="A3311" t="s">
        <v>9</v>
      </c>
      <c r="B3311" t="s">
        <v>42</v>
      </c>
      <c r="C3311" t="s">
        <v>1097</v>
      </c>
      <c r="D3311" t="s">
        <v>1614</v>
      </c>
      <c r="E3311">
        <v>1</v>
      </c>
      <c r="G3311" t="s">
        <v>1615</v>
      </c>
      <c r="H3311" t="s">
        <v>1616</v>
      </c>
      <c r="J3311" s="1">
        <v>44352.314988425926</v>
      </c>
      <c r="L3311" s="1">
        <v>44355.715162037035</v>
      </c>
    </row>
    <row r="3312" spans="1:12" x14ac:dyDescent="0.25">
      <c r="A3312" t="s">
        <v>9</v>
      </c>
      <c r="B3312" t="s">
        <v>42</v>
      </c>
      <c r="C3312" t="s">
        <v>1097</v>
      </c>
      <c r="D3312" t="s">
        <v>1614</v>
      </c>
      <c r="E3312">
        <v>1</v>
      </c>
      <c r="G3312" t="s">
        <v>1615</v>
      </c>
      <c r="H3312" t="s">
        <v>1616</v>
      </c>
      <c r="J3312" s="1">
        <v>44352.314965277779</v>
      </c>
      <c r="L3312" s="1">
        <v>44355.715162037035</v>
      </c>
    </row>
    <row r="3313" spans="1:12" x14ac:dyDescent="0.25">
      <c r="A3313" t="s">
        <v>9</v>
      </c>
      <c r="B3313" t="s">
        <v>42</v>
      </c>
      <c r="C3313" t="s">
        <v>1097</v>
      </c>
      <c r="D3313" t="s">
        <v>1614</v>
      </c>
      <c r="E3313">
        <v>1</v>
      </c>
      <c r="G3313" t="s">
        <v>1615</v>
      </c>
      <c r="H3313" t="s">
        <v>1616</v>
      </c>
      <c r="J3313" s="1">
        <v>44352.314965277779</v>
      </c>
      <c r="L3313" s="1">
        <v>44355.715162037035</v>
      </c>
    </row>
    <row r="3314" spans="1:12" x14ac:dyDescent="0.25">
      <c r="A3314" t="s">
        <v>9</v>
      </c>
      <c r="B3314" t="s">
        <v>42</v>
      </c>
      <c r="C3314" t="s">
        <v>1097</v>
      </c>
      <c r="D3314" t="s">
        <v>1614</v>
      </c>
      <c r="E3314">
        <v>1</v>
      </c>
      <c r="F3314" t="s">
        <v>1618</v>
      </c>
      <c r="G3314" t="s">
        <v>1649</v>
      </c>
      <c r="H3314" t="s">
        <v>1620</v>
      </c>
      <c r="J3314" s="1">
        <v>44352.3125</v>
      </c>
      <c r="L3314" s="1">
        <v>44355.715162037035</v>
      </c>
    </row>
    <row r="3315" spans="1:12" x14ac:dyDescent="0.25">
      <c r="A3315" t="s">
        <v>9</v>
      </c>
      <c r="B3315" t="s">
        <v>42</v>
      </c>
      <c r="C3315" t="s">
        <v>1097</v>
      </c>
      <c r="D3315" t="s">
        <v>1614</v>
      </c>
      <c r="E3315">
        <v>1</v>
      </c>
      <c r="F3315" t="s">
        <v>1618</v>
      </c>
      <c r="G3315" t="s">
        <v>1649</v>
      </c>
      <c r="H3315" t="s">
        <v>1620</v>
      </c>
      <c r="J3315" s="1">
        <v>44352.3125</v>
      </c>
      <c r="L3315" s="1">
        <v>44355.715162037035</v>
      </c>
    </row>
    <row r="3316" spans="1:12" x14ac:dyDescent="0.25">
      <c r="A3316" t="s">
        <v>9</v>
      </c>
      <c r="B3316" t="s">
        <v>42</v>
      </c>
      <c r="C3316" t="s">
        <v>1097</v>
      </c>
      <c r="D3316" t="s">
        <v>1614</v>
      </c>
      <c r="E3316">
        <v>1</v>
      </c>
      <c r="G3316" t="s">
        <v>1615</v>
      </c>
      <c r="H3316" t="s">
        <v>1616</v>
      </c>
      <c r="J3316" s="1">
        <v>44352.30804398148</v>
      </c>
      <c r="L3316" s="1">
        <v>44355.715162037035</v>
      </c>
    </row>
    <row r="3317" spans="1:12" x14ac:dyDescent="0.25">
      <c r="A3317" t="s">
        <v>9</v>
      </c>
      <c r="B3317" t="s">
        <v>42</v>
      </c>
      <c r="C3317" t="s">
        <v>1097</v>
      </c>
      <c r="D3317" t="s">
        <v>1614</v>
      </c>
      <c r="E3317">
        <v>1</v>
      </c>
      <c r="G3317" t="s">
        <v>1615</v>
      </c>
      <c r="H3317" t="s">
        <v>1616</v>
      </c>
      <c r="J3317" s="1">
        <v>44352.30804398148</v>
      </c>
      <c r="L3317" s="1">
        <v>44355.715162037035</v>
      </c>
    </row>
    <row r="3318" spans="1:12" x14ac:dyDescent="0.25">
      <c r="A3318" t="s">
        <v>9</v>
      </c>
      <c r="B3318" t="s">
        <v>42</v>
      </c>
      <c r="C3318" t="s">
        <v>1097</v>
      </c>
      <c r="D3318" t="s">
        <v>1614</v>
      </c>
      <c r="E3318">
        <v>1</v>
      </c>
      <c r="G3318" t="s">
        <v>1615</v>
      </c>
      <c r="H3318" t="s">
        <v>1616</v>
      </c>
      <c r="J3318" s="1">
        <v>44352.308020833334</v>
      </c>
      <c r="L3318" s="1">
        <v>44355.715162037035</v>
      </c>
    </row>
    <row r="3319" spans="1:12" x14ac:dyDescent="0.25">
      <c r="A3319" t="s">
        <v>9</v>
      </c>
      <c r="B3319" t="s">
        <v>42</v>
      </c>
      <c r="C3319" t="s">
        <v>1097</v>
      </c>
      <c r="D3319" t="s">
        <v>1614</v>
      </c>
      <c r="E3319">
        <v>1</v>
      </c>
      <c r="G3319" t="s">
        <v>1615</v>
      </c>
      <c r="H3319" t="s">
        <v>1616</v>
      </c>
      <c r="J3319" s="1">
        <v>44352.308020833334</v>
      </c>
      <c r="L3319" s="1">
        <v>44355.715162037035</v>
      </c>
    </row>
    <row r="3320" spans="1:12" x14ac:dyDescent="0.25">
      <c r="A3320" t="s">
        <v>9</v>
      </c>
      <c r="B3320" t="s">
        <v>42</v>
      </c>
      <c r="C3320" t="s">
        <v>1097</v>
      </c>
      <c r="D3320" t="s">
        <v>1614</v>
      </c>
      <c r="E3320">
        <v>1</v>
      </c>
      <c r="G3320" t="s">
        <v>1615</v>
      </c>
      <c r="H3320" t="s">
        <v>1616</v>
      </c>
      <c r="J3320" s="1">
        <v>44352.307997685188</v>
      </c>
      <c r="L3320" s="1">
        <v>44355.715162037035</v>
      </c>
    </row>
    <row r="3321" spans="1:12" x14ac:dyDescent="0.25">
      <c r="A3321" t="s">
        <v>9</v>
      </c>
      <c r="B3321" t="s">
        <v>42</v>
      </c>
      <c r="C3321" t="s">
        <v>1097</v>
      </c>
      <c r="D3321" t="s">
        <v>1614</v>
      </c>
      <c r="E3321">
        <v>1</v>
      </c>
      <c r="G3321" t="s">
        <v>1615</v>
      </c>
      <c r="H3321" t="s">
        <v>1616</v>
      </c>
      <c r="J3321" s="1">
        <v>44352.30332175926</v>
      </c>
      <c r="L3321" s="1">
        <v>44355.715162037035</v>
      </c>
    </row>
    <row r="3322" spans="1:12" x14ac:dyDescent="0.25">
      <c r="A3322" t="s">
        <v>9</v>
      </c>
      <c r="B3322" t="s">
        <v>42</v>
      </c>
      <c r="C3322" t="s">
        <v>1097</v>
      </c>
      <c r="D3322" t="s">
        <v>1614</v>
      </c>
      <c r="E3322">
        <v>1</v>
      </c>
      <c r="G3322" t="s">
        <v>1615</v>
      </c>
      <c r="H3322" t="s">
        <v>1616</v>
      </c>
      <c r="J3322" s="1">
        <v>44352.30332175926</v>
      </c>
      <c r="L3322" s="1">
        <v>44355.715162037035</v>
      </c>
    </row>
    <row r="3323" spans="1:12" x14ac:dyDescent="0.25">
      <c r="A3323" t="s">
        <v>9</v>
      </c>
      <c r="B3323" t="s">
        <v>42</v>
      </c>
      <c r="C3323" t="s">
        <v>1097</v>
      </c>
      <c r="D3323" t="s">
        <v>1614</v>
      </c>
      <c r="E3323">
        <v>1</v>
      </c>
      <c r="G3323" t="s">
        <v>1615</v>
      </c>
      <c r="H3323" t="s">
        <v>1616</v>
      </c>
      <c r="J3323" s="1">
        <v>44352.30332175926</v>
      </c>
      <c r="L3323" s="1">
        <v>44355.715162037035</v>
      </c>
    </row>
    <row r="3324" spans="1:12" x14ac:dyDescent="0.25">
      <c r="A3324" t="s">
        <v>9</v>
      </c>
      <c r="B3324" t="s">
        <v>42</v>
      </c>
      <c r="C3324" t="s">
        <v>1097</v>
      </c>
      <c r="D3324" t="s">
        <v>1614</v>
      </c>
      <c r="E3324">
        <v>1</v>
      </c>
      <c r="G3324" t="s">
        <v>1615</v>
      </c>
      <c r="H3324" t="s">
        <v>1616</v>
      </c>
      <c r="J3324" s="1">
        <v>44352.301099537035</v>
      </c>
      <c r="L3324" s="1">
        <v>44355.715162037035</v>
      </c>
    </row>
    <row r="3325" spans="1:12" x14ac:dyDescent="0.25">
      <c r="A3325" t="s">
        <v>9</v>
      </c>
      <c r="B3325" t="s">
        <v>42</v>
      </c>
      <c r="C3325" t="s">
        <v>1097</v>
      </c>
      <c r="D3325" t="s">
        <v>1614</v>
      </c>
      <c r="E3325">
        <v>1</v>
      </c>
      <c r="G3325" t="s">
        <v>1615</v>
      </c>
      <c r="H3325" t="s">
        <v>1616</v>
      </c>
      <c r="J3325" s="1">
        <v>44352.301099537035</v>
      </c>
      <c r="L3325" s="1">
        <v>44355.715162037035</v>
      </c>
    </row>
    <row r="3326" spans="1:12" x14ac:dyDescent="0.25">
      <c r="A3326" t="s">
        <v>9</v>
      </c>
      <c r="B3326" t="s">
        <v>42</v>
      </c>
      <c r="C3326" t="s">
        <v>1097</v>
      </c>
      <c r="D3326" t="s">
        <v>1614</v>
      </c>
      <c r="E3326">
        <v>1</v>
      </c>
      <c r="G3326" t="s">
        <v>1615</v>
      </c>
      <c r="H3326" t="s">
        <v>1616</v>
      </c>
      <c r="J3326" s="1">
        <v>44352.301076388889</v>
      </c>
      <c r="L3326" s="1">
        <v>44355.715162037035</v>
      </c>
    </row>
    <row r="3327" spans="1:12" x14ac:dyDescent="0.25">
      <c r="A3327" t="s">
        <v>9</v>
      </c>
      <c r="B3327" t="s">
        <v>42</v>
      </c>
      <c r="C3327" t="s">
        <v>1097</v>
      </c>
      <c r="D3327" t="s">
        <v>1614</v>
      </c>
      <c r="E3327">
        <v>1</v>
      </c>
      <c r="G3327" t="s">
        <v>1615</v>
      </c>
      <c r="H3327" t="s">
        <v>1616</v>
      </c>
      <c r="J3327" s="1">
        <v>44352.301076388889</v>
      </c>
      <c r="L3327" s="1">
        <v>44355.715162037035</v>
      </c>
    </row>
    <row r="3328" spans="1:12" x14ac:dyDescent="0.25">
      <c r="A3328" t="s">
        <v>9</v>
      </c>
      <c r="B3328" t="s">
        <v>42</v>
      </c>
      <c r="C3328" t="s">
        <v>1097</v>
      </c>
      <c r="D3328" t="s">
        <v>1614</v>
      </c>
      <c r="E3328">
        <v>1</v>
      </c>
      <c r="G3328" t="s">
        <v>1615</v>
      </c>
      <c r="H3328" t="s">
        <v>1616</v>
      </c>
      <c r="J3328" s="1">
        <v>44352.297581018516</v>
      </c>
      <c r="L3328" s="1">
        <v>44355.715162037035</v>
      </c>
    </row>
    <row r="3329" spans="1:12" x14ac:dyDescent="0.25">
      <c r="A3329" t="s">
        <v>9</v>
      </c>
      <c r="B3329" t="s">
        <v>42</v>
      </c>
      <c r="C3329" t="s">
        <v>1097</v>
      </c>
      <c r="D3329" t="s">
        <v>1614</v>
      </c>
      <c r="E3329">
        <v>1</v>
      </c>
      <c r="G3329" t="s">
        <v>1615</v>
      </c>
      <c r="H3329" t="s">
        <v>1616</v>
      </c>
      <c r="J3329" s="1">
        <v>44352.29415509259</v>
      </c>
      <c r="L3329" s="1">
        <v>44355.715162037035</v>
      </c>
    </row>
    <row r="3330" spans="1:12" x14ac:dyDescent="0.25">
      <c r="A3330" t="s">
        <v>9</v>
      </c>
      <c r="B3330" t="s">
        <v>42</v>
      </c>
      <c r="C3330" t="s">
        <v>1097</v>
      </c>
      <c r="D3330" t="s">
        <v>1614</v>
      </c>
      <c r="E3330">
        <v>1</v>
      </c>
      <c r="G3330" t="s">
        <v>1615</v>
      </c>
      <c r="H3330" t="s">
        <v>1616</v>
      </c>
      <c r="J3330" s="1">
        <v>44352.29415509259</v>
      </c>
      <c r="L3330" s="1">
        <v>44355.715162037035</v>
      </c>
    </row>
    <row r="3331" spans="1:12" x14ac:dyDescent="0.25">
      <c r="A3331" t="s">
        <v>9</v>
      </c>
      <c r="B3331" t="s">
        <v>42</v>
      </c>
      <c r="C3331" t="s">
        <v>1097</v>
      </c>
      <c r="D3331" t="s">
        <v>1614</v>
      </c>
      <c r="E3331">
        <v>1</v>
      </c>
      <c r="G3331" t="s">
        <v>1615</v>
      </c>
      <c r="H3331" t="s">
        <v>1616</v>
      </c>
      <c r="J3331" s="1">
        <v>44352.294131944444</v>
      </c>
      <c r="L3331" s="1">
        <v>44355.715162037035</v>
      </c>
    </row>
    <row r="3332" spans="1:12" x14ac:dyDescent="0.25">
      <c r="A3332" t="s">
        <v>9</v>
      </c>
      <c r="B3332" t="s">
        <v>42</v>
      </c>
      <c r="C3332" t="s">
        <v>1097</v>
      </c>
      <c r="D3332" t="s">
        <v>1614</v>
      </c>
      <c r="E3332">
        <v>1</v>
      </c>
      <c r="G3332" t="s">
        <v>1615</v>
      </c>
      <c r="H3332" t="s">
        <v>1616</v>
      </c>
      <c r="J3332" s="1">
        <v>44352.294131944444</v>
      </c>
      <c r="L3332" s="1">
        <v>44355.715162037035</v>
      </c>
    </row>
    <row r="3333" spans="1:12" x14ac:dyDescent="0.25">
      <c r="A3333" t="s">
        <v>9</v>
      </c>
      <c r="B3333" t="s">
        <v>42</v>
      </c>
      <c r="C3333" t="s">
        <v>1097</v>
      </c>
      <c r="D3333" t="s">
        <v>1614</v>
      </c>
      <c r="E3333">
        <v>1</v>
      </c>
      <c r="G3333" t="s">
        <v>1615</v>
      </c>
      <c r="H3333" t="s">
        <v>1616</v>
      </c>
      <c r="J3333" s="1">
        <v>44352.287210648145</v>
      </c>
      <c r="L3333" s="1">
        <v>44355.715162037035</v>
      </c>
    </row>
    <row r="3334" spans="1:12" x14ac:dyDescent="0.25">
      <c r="A3334" t="s">
        <v>9</v>
      </c>
      <c r="B3334" t="s">
        <v>42</v>
      </c>
      <c r="C3334" t="s">
        <v>1097</v>
      </c>
      <c r="D3334" t="s">
        <v>1614</v>
      </c>
      <c r="E3334">
        <v>1</v>
      </c>
      <c r="G3334" t="s">
        <v>1615</v>
      </c>
      <c r="H3334" t="s">
        <v>1616</v>
      </c>
      <c r="J3334" s="1">
        <v>44352.287210648145</v>
      </c>
      <c r="L3334" s="1">
        <v>44355.715162037035</v>
      </c>
    </row>
    <row r="3335" spans="1:12" x14ac:dyDescent="0.25">
      <c r="A3335" t="s">
        <v>9</v>
      </c>
      <c r="B3335" t="s">
        <v>42</v>
      </c>
      <c r="C3335" t="s">
        <v>1097</v>
      </c>
      <c r="D3335" t="s">
        <v>1614</v>
      </c>
      <c r="E3335">
        <v>1</v>
      </c>
      <c r="G3335" t="s">
        <v>1615</v>
      </c>
      <c r="H3335" t="s">
        <v>1616</v>
      </c>
      <c r="J3335" s="1">
        <v>44352.287187499998</v>
      </c>
      <c r="L3335" s="1">
        <v>44355.715162037035</v>
      </c>
    </row>
    <row r="3336" spans="1:12" x14ac:dyDescent="0.25">
      <c r="A3336" t="s">
        <v>9</v>
      </c>
      <c r="B3336" t="s">
        <v>42</v>
      </c>
      <c r="C3336" t="s">
        <v>1097</v>
      </c>
      <c r="D3336" t="s">
        <v>1614</v>
      </c>
      <c r="E3336">
        <v>1</v>
      </c>
      <c r="G3336" t="s">
        <v>1615</v>
      </c>
      <c r="H3336" t="s">
        <v>1616</v>
      </c>
      <c r="J3336" s="1">
        <v>44352.287187499998</v>
      </c>
      <c r="L3336" s="1">
        <v>44355.715162037035</v>
      </c>
    </row>
    <row r="3337" spans="1:12" x14ac:dyDescent="0.25">
      <c r="A3337" t="s">
        <v>9</v>
      </c>
      <c r="B3337" t="s">
        <v>42</v>
      </c>
      <c r="C3337" t="s">
        <v>1097</v>
      </c>
      <c r="D3337" t="s">
        <v>1614</v>
      </c>
      <c r="E3337">
        <v>1</v>
      </c>
      <c r="G3337" t="s">
        <v>1615</v>
      </c>
      <c r="H3337" t="s">
        <v>1616</v>
      </c>
      <c r="J3337" s="1">
        <v>44352.287164351852</v>
      </c>
      <c r="L3337" s="1">
        <v>44355.715162037035</v>
      </c>
    </row>
    <row r="3338" spans="1:12" x14ac:dyDescent="0.25">
      <c r="A3338" t="s">
        <v>9</v>
      </c>
      <c r="B3338" t="s">
        <v>42</v>
      </c>
      <c r="C3338" t="s">
        <v>1097</v>
      </c>
      <c r="D3338" t="s">
        <v>1614</v>
      </c>
      <c r="E3338">
        <v>1</v>
      </c>
      <c r="G3338" t="s">
        <v>1615</v>
      </c>
      <c r="H3338" t="s">
        <v>1616</v>
      </c>
      <c r="J3338" s="1">
        <v>44352.280266203707</v>
      </c>
      <c r="L3338" s="1">
        <v>44355.715162037035</v>
      </c>
    </row>
    <row r="3339" spans="1:12" x14ac:dyDescent="0.25">
      <c r="A3339" t="s">
        <v>9</v>
      </c>
      <c r="B3339" t="s">
        <v>42</v>
      </c>
      <c r="C3339" t="s">
        <v>1097</v>
      </c>
      <c r="D3339" t="s">
        <v>1614</v>
      </c>
      <c r="E3339">
        <v>1</v>
      </c>
      <c r="G3339" t="s">
        <v>1615</v>
      </c>
      <c r="H3339" t="s">
        <v>1616</v>
      </c>
      <c r="J3339" s="1">
        <v>44352.280266203707</v>
      </c>
      <c r="L3339" s="1">
        <v>44355.715162037035</v>
      </c>
    </row>
    <row r="3340" spans="1:12" x14ac:dyDescent="0.25">
      <c r="A3340" t="s">
        <v>9</v>
      </c>
      <c r="B3340" t="s">
        <v>42</v>
      </c>
      <c r="C3340" t="s">
        <v>1097</v>
      </c>
      <c r="D3340" t="s">
        <v>1614</v>
      </c>
      <c r="E3340">
        <v>1</v>
      </c>
      <c r="G3340" t="s">
        <v>1615</v>
      </c>
      <c r="H3340" t="s">
        <v>1616</v>
      </c>
      <c r="J3340" s="1">
        <v>44352.280243055553</v>
      </c>
      <c r="L3340" s="1">
        <v>44355.715162037035</v>
      </c>
    </row>
    <row r="3341" spans="1:12" x14ac:dyDescent="0.25">
      <c r="A3341" t="s">
        <v>9</v>
      </c>
      <c r="B3341" t="s">
        <v>42</v>
      </c>
      <c r="C3341" t="s">
        <v>1097</v>
      </c>
      <c r="D3341" t="s">
        <v>1614</v>
      </c>
      <c r="E3341">
        <v>1</v>
      </c>
      <c r="G3341" t="s">
        <v>1615</v>
      </c>
      <c r="H3341" t="s">
        <v>1616</v>
      </c>
      <c r="J3341" s="1">
        <v>44352.280243055553</v>
      </c>
      <c r="L3341" s="1">
        <v>44355.715162037035</v>
      </c>
    </row>
    <row r="3342" spans="1:12" x14ac:dyDescent="0.25">
      <c r="A3342" t="s">
        <v>9</v>
      </c>
      <c r="B3342" t="s">
        <v>42</v>
      </c>
      <c r="C3342" t="s">
        <v>1097</v>
      </c>
      <c r="D3342" t="s">
        <v>1614</v>
      </c>
      <c r="E3342">
        <v>1</v>
      </c>
      <c r="G3342" t="s">
        <v>1615</v>
      </c>
      <c r="H3342" t="s">
        <v>1616</v>
      </c>
      <c r="J3342" s="1">
        <v>44352.276747685188</v>
      </c>
      <c r="L3342" s="1">
        <v>44355.715162037035</v>
      </c>
    </row>
    <row r="3343" spans="1:12" x14ac:dyDescent="0.25">
      <c r="A3343" t="s">
        <v>9</v>
      </c>
      <c r="B3343" t="s">
        <v>42</v>
      </c>
      <c r="C3343" t="s">
        <v>1097</v>
      </c>
      <c r="D3343" t="s">
        <v>1614</v>
      </c>
      <c r="E3343">
        <v>1</v>
      </c>
      <c r="G3343" t="s">
        <v>1615</v>
      </c>
      <c r="H3343" t="s">
        <v>1616</v>
      </c>
      <c r="J3343" s="1">
        <v>44352.273321759261</v>
      </c>
      <c r="L3343" s="1">
        <v>44355.715162037035</v>
      </c>
    </row>
    <row r="3344" spans="1:12" x14ac:dyDescent="0.25">
      <c r="A3344" t="s">
        <v>9</v>
      </c>
      <c r="B3344" t="s">
        <v>42</v>
      </c>
      <c r="C3344" t="s">
        <v>1097</v>
      </c>
      <c r="D3344" t="s">
        <v>1614</v>
      </c>
      <c r="E3344">
        <v>1</v>
      </c>
      <c r="G3344" t="s">
        <v>1615</v>
      </c>
      <c r="H3344" t="s">
        <v>1616</v>
      </c>
      <c r="J3344" s="1">
        <v>44352.273321759261</v>
      </c>
      <c r="L3344" s="1">
        <v>44355.715162037035</v>
      </c>
    </row>
    <row r="3345" spans="1:12" x14ac:dyDescent="0.25">
      <c r="A3345" t="s">
        <v>9</v>
      </c>
      <c r="B3345" t="s">
        <v>42</v>
      </c>
      <c r="C3345" t="s">
        <v>1097</v>
      </c>
      <c r="D3345" t="s">
        <v>1614</v>
      </c>
      <c r="E3345">
        <v>1</v>
      </c>
      <c r="G3345" t="s">
        <v>1615</v>
      </c>
      <c r="H3345" t="s">
        <v>1616</v>
      </c>
      <c r="J3345" s="1">
        <v>44352.273298611108</v>
      </c>
      <c r="L3345" s="1">
        <v>44355.715162037035</v>
      </c>
    </row>
    <row r="3346" spans="1:12" x14ac:dyDescent="0.25">
      <c r="A3346" t="s">
        <v>9</v>
      </c>
      <c r="B3346" t="s">
        <v>42</v>
      </c>
      <c r="C3346" t="s">
        <v>1097</v>
      </c>
      <c r="D3346" t="s">
        <v>1614</v>
      </c>
      <c r="E3346">
        <v>1</v>
      </c>
      <c r="G3346" t="s">
        <v>1615</v>
      </c>
      <c r="H3346" t="s">
        <v>1616</v>
      </c>
      <c r="J3346" s="1">
        <v>44352.273298611108</v>
      </c>
      <c r="L3346" s="1">
        <v>44355.715162037035</v>
      </c>
    </row>
    <row r="3347" spans="1:12" x14ac:dyDescent="0.25">
      <c r="A3347" t="s">
        <v>9</v>
      </c>
      <c r="B3347" t="s">
        <v>42</v>
      </c>
      <c r="C3347" t="s">
        <v>1097</v>
      </c>
      <c r="D3347" t="s">
        <v>1614</v>
      </c>
      <c r="E3347">
        <v>1</v>
      </c>
      <c r="G3347" t="s">
        <v>1615</v>
      </c>
      <c r="H3347" t="s">
        <v>1616</v>
      </c>
      <c r="J3347" s="1">
        <v>44352.266331018516</v>
      </c>
      <c r="L3347" s="1">
        <v>44355.715162037035</v>
      </c>
    </row>
    <row r="3348" spans="1:12" x14ac:dyDescent="0.25">
      <c r="A3348" t="s">
        <v>9</v>
      </c>
      <c r="B3348" t="s">
        <v>42</v>
      </c>
      <c r="C3348" t="s">
        <v>1097</v>
      </c>
      <c r="D3348" t="s">
        <v>1614</v>
      </c>
      <c r="E3348">
        <v>1</v>
      </c>
      <c r="G3348" t="s">
        <v>1615</v>
      </c>
      <c r="H3348" t="s">
        <v>1616</v>
      </c>
      <c r="J3348" s="1">
        <v>44352.259432870371</v>
      </c>
      <c r="L3348" s="1">
        <v>44355.715162037035</v>
      </c>
    </row>
    <row r="3349" spans="1:12" x14ac:dyDescent="0.25">
      <c r="A3349" t="s">
        <v>9</v>
      </c>
      <c r="B3349" t="s">
        <v>42</v>
      </c>
      <c r="C3349" t="s">
        <v>1097</v>
      </c>
      <c r="D3349" t="s">
        <v>1614</v>
      </c>
      <c r="E3349">
        <v>1</v>
      </c>
      <c r="G3349" t="s">
        <v>1615</v>
      </c>
      <c r="H3349" t="s">
        <v>1616</v>
      </c>
      <c r="J3349" s="1">
        <v>44352.259432870371</v>
      </c>
      <c r="L3349" s="1">
        <v>44355.715162037035</v>
      </c>
    </row>
    <row r="3350" spans="1:12" x14ac:dyDescent="0.25">
      <c r="A3350" t="s">
        <v>9</v>
      </c>
      <c r="B3350" t="s">
        <v>42</v>
      </c>
      <c r="C3350" t="s">
        <v>1097</v>
      </c>
      <c r="D3350" t="s">
        <v>1614</v>
      </c>
      <c r="E3350">
        <v>1</v>
      </c>
      <c r="G3350" t="s">
        <v>1615</v>
      </c>
      <c r="H3350" t="s">
        <v>1616</v>
      </c>
      <c r="J3350" s="1">
        <v>44352.259409722225</v>
      </c>
      <c r="L3350" s="1">
        <v>44355.715162037035</v>
      </c>
    </row>
    <row r="3351" spans="1:12" x14ac:dyDescent="0.25">
      <c r="A3351" t="s">
        <v>9</v>
      </c>
      <c r="B3351" t="s">
        <v>42</v>
      </c>
      <c r="C3351" t="s">
        <v>1097</v>
      </c>
      <c r="D3351" t="s">
        <v>1614</v>
      </c>
      <c r="E3351">
        <v>1</v>
      </c>
      <c r="G3351" t="s">
        <v>1615</v>
      </c>
      <c r="H3351" t="s">
        <v>1616</v>
      </c>
      <c r="J3351" s="1">
        <v>44352.259409722225</v>
      </c>
      <c r="L3351" s="1">
        <v>44355.715162037035</v>
      </c>
    </row>
    <row r="3352" spans="1:12" x14ac:dyDescent="0.25">
      <c r="A3352" t="s">
        <v>9</v>
      </c>
      <c r="B3352" t="s">
        <v>42</v>
      </c>
      <c r="C3352" t="s">
        <v>1097</v>
      </c>
      <c r="D3352" t="s">
        <v>1614</v>
      </c>
      <c r="E3352">
        <v>1</v>
      </c>
      <c r="G3352" t="s">
        <v>1615</v>
      </c>
      <c r="H3352" t="s">
        <v>1616</v>
      </c>
      <c r="J3352" s="1">
        <v>44352.255914351852</v>
      </c>
      <c r="L3352" s="1">
        <v>44355.715162037035</v>
      </c>
    </row>
    <row r="3353" spans="1:12" x14ac:dyDescent="0.25">
      <c r="A3353" t="s">
        <v>9</v>
      </c>
      <c r="B3353" t="s">
        <v>42</v>
      </c>
      <c r="C3353" t="s">
        <v>1097</v>
      </c>
      <c r="D3353" t="s">
        <v>1614</v>
      </c>
      <c r="E3353">
        <v>1</v>
      </c>
      <c r="G3353" t="s">
        <v>1615</v>
      </c>
      <c r="H3353" t="s">
        <v>1616</v>
      </c>
      <c r="J3353" s="1">
        <v>44352.252488425926</v>
      </c>
      <c r="L3353" s="1">
        <v>44355.715162037035</v>
      </c>
    </row>
    <row r="3354" spans="1:12" x14ac:dyDescent="0.25">
      <c r="A3354" t="s">
        <v>9</v>
      </c>
      <c r="B3354" t="s">
        <v>42</v>
      </c>
      <c r="C3354" t="s">
        <v>1097</v>
      </c>
      <c r="D3354" t="s">
        <v>1614</v>
      </c>
      <c r="E3354">
        <v>1</v>
      </c>
      <c r="G3354" t="s">
        <v>1615</v>
      </c>
      <c r="H3354" t="s">
        <v>1616</v>
      </c>
      <c r="J3354" s="1">
        <v>44352.252488425926</v>
      </c>
      <c r="L3354" s="1">
        <v>44355.715162037035</v>
      </c>
    </row>
    <row r="3355" spans="1:12" x14ac:dyDescent="0.25">
      <c r="A3355" t="s">
        <v>9</v>
      </c>
      <c r="B3355" t="s">
        <v>42</v>
      </c>
      <c r="C3355" t="s">
        <v>1097</v>
      </c>
      <c r="D3355" t="s">
        <v>1614</v>
      </c>
      <c r="E3355">
        <v>1</v>
      </c>
      <c r="G3355" t="s">
        <v>1615</v>
      </c>
      <c r="H3355" t="s">
        <v>1616</v>
      </c>
      <c r="J3355" s="1">
        <v>44352.252465277779</v>
      </c>
      <c r="L3355" s="1">
        <v>44355.715162037035</v>
      </c>
    </row>
    <row r="3356" spans="1:12" x14ac:dyDescent="0.25">
      <c r="A3356" t="s">
        <v>9</v>
      </c>
      <c r="B3356" t="s">
        <v>42</v>
      </c>
      <c r="C3356" t="s">
        <v>1097</v>
      </c>
      <c r="D3356" t="s">
        <v>1614</v>
      </c>
      <c r="E3356">
        <v>1</v>
      </c>
      <c r="G3356" t="s">
        <v>1615</v>
      </c>
      <c r="H3356" t="s">
        <v>1616</v>
      </c>
      <c r="J3356" s="1">
        <v>44352.252465277779</v>
      </c>
      <c r="L3356" s="1">
        <v>44355.715162037035</v>
      </c>
    </row>
    <row r="3357" spans="1:12" x14ac:dyDescent="0.25">
      <c r="A3357" t="s">
        <v>9</v>
      </c>
      <c r="B3357" t="s">
        <v>42</v>
      </c>
      <c r="C3357" t="s">
        <v>1097</v>
      </c>
      <c r="D3357" t="s">
        <v>1614</v>
      </c>
      <c r="E3357">
        <v>1</v>
      </c>
      <c r="G3357" t="s">
        <v>1615</v>
      </c>
      <c r="H3357" t="s">
        <v>1616</v>
      </c>
      <c r="J3357" s="1">
        <v>44352.24554398148</v>
      </c>
      <c r="L3357" s="1">
        <v>44355.715162037035</v>
      </c>
    </row>
    <row r="3358" spans="1:12" x14ac:dyDescent="0.25">
      <c r="A3358" t="s">
        <v>9</v>
      </c>
      <c r="B3358" t="s">
        <v>42</v>
      </c>
      <c r="C3358" t="s">
        <v>1097</v>
      </c>
      <c r="D3358" t="s">
        <v>1614</v>
      </c>
      <c r="E3358">
        <v>1</v>
      </c>
      <c r="G3358" t="s">
        <v>1615</v>
      </c>
      <c r="H3358" t="s">
        <v>1616</v>
      </c>
      <c r="J3358" s="1">
        <v>44352.24554398148</v>
      </c>
      <c r="L3358" s="1">
        <v>44355.715162037035</v>
      </c>
    </row>
    <row r="3359" spans="1:12" x14ac:dyDescent="0.25">
      <c r="A3359" t="s">
        <v>9</v>
      </c>
      <c r="B3359" t="s">
        <v>42</v>
      </c>
      <c r="C3359" t="s">
        <v>1097</v>
      </c>
      <c r="D3359" t="s">
        <v>1614</v>
      </c>
      <c r="E3359">
        <v>1</v>
      </c>
      <c r="G3359" t="s">
        <v>1615</v>
      </c>
      <c r="H3359" t="s">
        <v>1616</v>
      </c>
      <c r="J3359" s="1">
        <v>44352.245520833334</v>
      </c>
      <c r="L3359" s="1">
        <v>44355.715162037035</v>
      </c>
    </row>
    <row r="3360" spans="1:12" x14ac:dyDescent="0.25">
      <c r="A3360" t="s">
        <v>9</v>
      </c>
      <c r="B3360" t="s">
        <v>42</v>
      </c>
      <c r="C3360" t="s">
        <v>1097</v>
      </c>
      <c r="D3360" t="s">
        <v>1614</v>
      </c>
      <c r="E3360">
        <v>1</v>
      </c>
      <c r="G3360" t="s">
        <v>1615</v>
      </c>
      <c r="H3360" t="s">
        <v>1616</v>
      </c>
      <c r="J3360" s="1">
        <v>44352.245520833334</v>
      </c>
      <c r="L3360" s="1">
        <v>44355.715162037035</v>
      </c>
    </row>
    <row r="3361" spans="1:12" x14ac:dyDescent="0.25">
      <c r="A3361" t="s">
        <v>9</v>
      </c>
      <c r="B3361" t="s">
        <v>42</v>
      </c>
      <c r="C3361" t="s">
        <v>1097</v>
      </c>
      <c r="D3361" t="s">
        <v>1614</v>
      </c>
      <c r="E3361">
        <v>1</v>
      </c>
      <c r="G3361" t="s">
        <v>1615</v>
      </c>
      <c r="H3361" t="s">
        <v>1616</v>
      </c>
      <c r="J3361" s="1">
        <v>44352.245497685188</v>
      </c>
      <c r="L3361" s="1">
        <v>44355.715162037035</v>
      </c>
    </row>
    <row r="3362" spans="1:12" x14ac:dyDescent="0.25">
      <c r="A3362" t="s">
        <v>9</v>
      </c>
      <c r="B3362" t="s">
        <v>42</v>
      </c>
      <c r="C3362" t="s">
        <v>1097</v>
      </c>
      <c r="D3362" t="s">
        <v>1614</v>
      </c>
      <c r="E3362">
        <v>1</v>
      </c>
      <c r="G3362" t="s">
        <v>1615</v>
      </c>
      <c r="H3362" t="s">
        <v>1616</v>
      </c>
      <c r="J3362" s="1">
        <v>44352.238599537035</v>
      </c>
      <c r="L3362" s="1">
        <v>44355.715162037035</v>
      </c>
    </row>
    <row r="3363" spans="1:12" x14ac:dyDescent="0.25">
      <c r="A3363" t="s">
        <v>9</v>
      </c>
      <c r="B3363" t="s">
        <v>42</v>
      </c>
      <c r="C3363" t="s">
        <v>1097</v>
      </c>
      <c r="D3363" t="s">
        <v>1614</v>
      </c>
      <c r="E3363">
        <v>1</v>
      </c>
      <c r="G3363" t="s">
        <v>1615</v>
      </c>
      <c r="H3363" t="s">
        <v>1616</v>
      </c>
      <c r="J3363" s="1">
        <v>44352.238599537035</v>
      </c>
      <c r="L3363" s="1">
        <v>44355.715162037035</v>
      </c>
    </row>
    <row r="3364" spans="1:12" x14ac:dyDescent="0.25">
      <c r="A3364" t="s">
        <v>9</v>
      </c>
      <c r="B3364" t="s">
        <v>42</v>
      </c>
      <c r="C3364" t="s">
        <v>1097</v>
      </c>
      <c r="D3364" t="s">
        <v>1614</v>
      </c>
      <c r="E3364">
        <v>1</v>
      </c>
      <c r="G3364" t="s">
        <v>1615</v>
      </c>
      <c r="H3364" t="s">
        <v>1616</v>
      </c>
      <c r="J3364" s="1">
        <v>44352.238576388889</v>
      </c>
      <c r="L3364" s="1">
        <v>44355.715162037035</v>
      </c>
    </row>
    <row r="3365" spans="1:12" x14ac:dyDescent="0.25">
      <c r="A3365" t="s">
        <v>9</v>
      </c>
      <c r="B3365" t="s">
        <v>42</v>
      </c>
      <c r="C3365" t="s">
        <v>1097</v>
      </c>
      <c r="D3365" t="s">
        <v>1614</v>
      </c>
      <c r="E3365">
        <v>1</v>
      </c>
      <c r="G3365" t="s">
        <v>1615</v>
      </c>
      <c r="H3365" t="s">
        <v>1616</v>
      </c>
      <c r="J3365" s="1">
        <v>44352.238576388889</v>
      </c>
      <c r="L3365" s="1">
        <v>44355.715162037035</v>
      </c>
    </row>
    <row r="3366" spans="1:12" x14ac:dyDescent="0.25">
      <c r="A3366" t="s">
        <v>9</v>
      </c>
      <c r="B3366" t="s">
        <v>42</v>
      </c>
      <c r="C3366" t="s">
        <v>1617</v>
      </c>
      <c r="D3366" t="s">
        <v>1614</v>
      </c>
      <c r="E3366">
        <v>1</v>
      </c>
      <c r="G3366" t="s">
        <v>1615</v>
      </c>
      <c r="H3366" t="s">
        <v>1616</v>
      </c>
      <c r="J3366" s="1">
        <v>44352.236597222225</v>
      </c>
      <c r="L3366" s="1">
        <v>44355.715162037035</v>
      </c>
    </row>
    <row r="3367" spans="1:12" x14ac:dyDescent="0.25">
      <c r="A3367" t="s">
        <v>9</v>
      </c>
      <c r="B3367" t="s">
        <v>42</v>
      </c>
      <c r="C3367" t="s">
        <v>1097</v>
      </c>
      <c r="D3367" t="s">
        <v>1614</v>
      </c>
      <c r="E3367">
        <v>1</v>
      </c>
      <c r="G3367" t="s">
        <v>1615</v>
      </c>
      <c r="H3367" t="s">
        <v>1616</v>
      </c>
      <c r="J3367" s="1">
        <v>44352.235081018516</v>
      </c>
      <c r="L3367" s="1">
        <v>44355.715162037035</v>
      </c>
    </row>
    <row r="3368" spans="1:12" x14ac:dyDescent="0.25">
      <c r="A3368" t="s">
        <v>9</v>
      </c>
      <c r="B3368" t="s">
        <v>42</v>
      </c>
      <c r="C3368" t="s">
        <v>1097</v>
      </c>
      <c r="D3368" t="s">
        <v>1614</v>
      </c>
      <c r="E3368">
        <v>1</v>
      </c>
      <c r="G3368" t="s">
        <v>1615</v>
      </c>
      <c r="H3368" t="s">
        <v>1616</v>
      </c>
      <c r="J3368" s="1">
        <v>44352.23165509259</v>
      </c>
      <c r="L3368" s="1">
        <v>44355.715162037035</v>
      </c>
    </row>
    <row r="3369" spans="1:12" x14ac:dyDescent="0.25">
      <c r="A3369" t="s">
        <v>9</v>
      </c>
      <c r="B3369" t="s">
        <v>42</v>
      </c>
      <c r="C3369" t="s">
        <v>1097</v>
      </c>
      <c r="D3369" t="s">
        <v>1614</v>
      </c>
      <c r="E3369">
        <v>1</v>
      </c>
      <c r="G3369" t="s">
        <v>1615</v>
      </c>
      <c r="H3369" t="s">
        <v>1616</v>
      </c>
      <c r="J3369" s="1">
        <v>44352.23165509259</v>
      </c>
      <c r="L3369" s="1">
        <v>44355.715162037035</v>
      </c>
    </row>
    <row r="3370" spans="1:12" x14ac:dyDescent="0.25">
      <c r="A3370" t="s">
        <v>9</v>
      </c>
      <c r="B3370" t="s">
        <v>42</v>
      </c>
      <c r="C3370" t="s">
        <v>1097</v>
      </c>
      <c r="D3370" t="s">
        <v>1614</v>
      </c>
      <c r="E3370">
        <v>1</v>
      </c>
      <c r="G3370" t="s">
        <v>1615</v>
      </c>
      <c r="H3370" t="s">
        <v>1616</v>
      </c>
      <c r="J3370" s="1">
        <v>44352.231631944444</v>
      </c>
      <c r="L3370" s="1">
        <v>44355.715162037035</v>
      </c>
    </row>
    <row r="3371" spans="1:12" x14ac:dyDescent="0.25">
      <c r="A3371" t="s">
        <v>9</v>
      </c>
      <c r="B3371" t="s">
        <v>42</v>
      </c>
      <c r="C3371" t="s">
        <v>1097</v>
      </c>
      <c r="D3371" t="s">
        <v>1614</v>
      </c>
      <c r="E3371">
        <v>1</v>
      </c>
      <c r="G3371" t="s">
        <v>1615</v>
      </c>
      <c r="H3371" t="s">
        <v>1616</v>
      </c>
      <c r="J3371" s="1">
        <v>44352.231631944444</v>
      </c>
      <c r="L3371" s="1">
        <v>44355.715162037035</v>
      </c>
    </row>
    <row r="3372" spans="1:12" x14ac:dyDescent="0.25">
      <c r="A3372" t="s">
        <v>9</v>
      </c>
      <c r="B3372" t="s">
        <v>42</v>
      </c>
      <c r="C3372" t="s">
        <v>1097</v>
      </c>
      <c r="D3372" t="s">
        <v>1614</v>
      </c>
      <c r="E3372">
        <v>1</v>
      </c>
      <c r="G3372" t="s">
        <v>1615</v>
      </c>
      <c r="H3372" t="s">
        <v>1616</v>
      </c>
      <c r="J3372" s="1">
        <v>44352.224710648145</v>
      </c>
      <c r="L3372" s="1">
        <v>44355.715162037035</v>
      </c>
    </row>
    <row r="3373" spans="1:12" x14ac:dyDescent="0.25">
      <c r="A3373" t="s">
        <v>9</v>
      </c>
      <c r="B3373" t="s">
        <v>42</v>
      </c>
      <c r="C3373" t="s">
        <v>1097</v>
      </c>
      <c r="D3373" t="s">
        <v>1614</v>
      </c>
      <c r="E3373">
        <v>1</v>
      </c>
      <c r="G3373" t="s">
        <v>1615</v>
      </c>
      <c r="H3373" t="s">
        <v>1616</v>
      </c>
      <c r="J3373" s="1">
        <v>44352.224710648145</v>
      </c>
      <c r="L3373" s="1">
        <v>44355.715162037035</v>
      </c>
    </row>
    <row r="3374" spans="1:12" x14ac:dyDescent="0.25">
      <c r="A3374" t="s">
        <v>9</v>
      </c>
      <c r="B3374" t="s">
        <v>42</v>
      </c>
      <c r="C3374" t="s">
        <v>1097</v>
      </c>
      <c r="D3374" t="s">
        <v>1614</v>
      </c>
      <c r="E3374">
        <v>1</v>
      </c>
      <c r="G3374" t="s">
        <v>1615</v>
      </c>
      <c r="H3374" t="s">
        <v>1616</v>
      </c>
      <c r="J3374" s="1">
        <v>44352.224687499998</v>
      </c>
      <c r="L3374" s="1">
        <v>44355.715162037035</v>
      </c>
    </row>
    <row r="3375" spans="1:12" x14ac:dyDescent="0.25">
      <c r="A3375" t="s">
        <v>9</v>
      </c>
      <c r="B3375" t="s">
        <v>42</v>
      </c>
      <c r="C3375" t="s">
        <v>1097</v>
      </c>
      <c r="D3375" t="s">
        <v>1614</v>
      </c>
      <c r="E3375">
        <v>1</v>
      </c>
      <c r="G3375" t="s">
        <v>1615</v>
      </c>
      <c r="H3375" t="s">
        <v>1616</v>
      </c>
      <c r="J3375" s="1">
        <v>44352.224687499998</v>
      </c>
      <c r="L3375" s="1">
        <v>44355.715162037035</v>
      </c>
    </row>
    <row r="3376" spans="1:12" x14ac:dyDescent="0.25">
      <c r="A3376" t="s">
        <v>9</v>
      </c>
      <c r="B3376" t="s">
        <v>42</v>
      </c>
      <c r="C3376" t="s">
        <v>1097</v>
      </c>
      <c r="D3376" t="s">
        <v>1614</v>
      </c>
      <c r="E3376">
        <v>1</v>
      </c>
      <c r="G3376" t="s">
        <v>1615</v>
      </c>
      <c r="H3376" t="s">
        <v>1616</v>
      </c>
      <c r="J3376" s="1">
        <v>44352.224664351852</v>
      </c>
      <c r="L3376" s="1">
        <v>44355.715162037035</v>
      </c>
    </row>
    <row r="3377" spans="1:12" x14ac:dyDescent="0.25">
      <c r="A3377" t="s">
        <v>9</v>
      </c>
      <c r="B3377" t="s">
        <v>42</v>
      </c>
      <c r="C3377" t="s">
        <v>1097</v>
      </c>
      <c r="D3377" t="s">
        <v>1614</v>
      </c>
      <c r="E3377">
        <v>1</v>
      </c>
      <c r="G3377" t="s">
        <v>1615</v>
      </c>
      <c r="H3377" t="s">
        <v>1616</v>
      </c>
      <c r="J3377" s="1">
        <v>44352.217766203707</v>
      </c>
      <c r="L3377" s="1">
        <v>44355.715162037035</v>
      </c>
    </row>
    <row r="3378" spans="1:12" x14ac:dyDescent="0.25">
      <c r="A3378" t="s">
        <v>9</v>
      </c>
      <c r="B3378" t="s">
        <v>42</v>
      </c>
      <c r="C3378" t="s">
        <v>1097</v>
      </c>
      <c r="D3378" t="s">
        <v>1614</v>
      </c>
      <c r="E3378">
        <v>1</v>
      </c>
      <c r="G3378" t="s">
        <v>1615</v>
      </c>
      <c r="H3378" t="s">
        <v>1616</v>
      </c>
      <c r="J3378" s="1">
        <v>44352.217766203707</v>
      </c>
      <c r="L3378" s="1">
        <v>44355.715162037035</v>
      </c>
    </row>
    <row r="3379" spans="1:12" x14ac:dyDescent="0.25">
      <c r="A3379" t="s">
        <v>9</v>
      </c>
      <c r="B3379" t="s">
        <v>42</v>
      </c>
      <c r="C3379" t="s">
        <v>1097</v>
      </c>
      <c r="D3379" t="s">
        <v>1614</v>
      </c>
      <c r="E3379">
        <v>1</v>
      </c>
      <c r="G3379" t="s">
        <v>1615</v>
      </c>
      <c r="H3379" t="s">
        <v>1616</v>
      </c>
      <c r="J3379" s="1">
        <v>44352.217743055553</v>
      </c>
      <c r="L3379" s="1">
        <v>44355.715162037035</v>
      </c>
    </row>
    <row r="3380" spans="1:12" x14ac:dyDescent="0.25">
      <c r="A3380" t="s">
        <v>9</v>
      </c>
      <c r="B3380" t="s">
        <v>42</v>
      </c>
      <c r="C3380" t="s">
        <v>1097</v>
      </c>
      <c r="D3380" t="s">
        <v>1614</v>
      </c>
      <c r="E3380">
        <v>1</v>
      </c>
      <c r="G3380" t="s">
        <v>1615</v>
      </c>
      <c r="H3380" t="s">
        <v>1616</v>
      </c>
      <c r="J3380" s="1">
        <v>44352.217743055553</v>
      </c>
      <c r="L3380" s="1">
        <v>44355.715162037035</v>
      </c>
    </row>
    <row r="3381" spans="1:12" x14ac:dyDescent="0.25">
      <c r="A3381" t="s">
        <v>9</v>
      </c>
      <c r="B3381" t="s">
        <v>42</v>
      </c>
      <c r="C3381" t="s">
        <v>1097</v>
      </c>
      <c r="D3381" t="s">
        <v>1614</v>
      </c>
      <c r="E3381">
        <v>1</v>
      </c>
      <c r="G3381" t="s">
        <v>1615</v>
      </c>
      <c r="H3381" t="s">
        <v>1616</v>
      </c>
      <c r="J3381" s="1">
        <v>44352.214247685188</v>
      </c>
      <c r="L3381" s="1">
        <v>44355.715162037035</v>
      </c>
    </row>
    <row r="3382" spans="1:12" x14ac:dyDescent="0.25">
      <c r="A3382" t="s">
        <v>9</v>
      </c>
      <c r="B3382" t="s">
        <v>42</v>
      </c>
      <c r="C3382" t="s">
        <v>1097</v>
      </c>
      <c r="D3382" t="s">
        <v>1614</v>
      </c>
      <c r="E3382">
        <v>1</v>
      </c>
      <c r="G3382" t="s">
        <v>1615</v>
      </c>
      <c r="H3382" t="s">
        <v>1616</v>
      </c>
      <c r="J3382" s="1">
        <v>44352.210821759261</v>
      </c>
      <c r="L3382" s="1">
        <v>44355.715162037035</v>
      </c>
    </row>
    <row r="3383" spans="1:12" x14ac:dyDescent="0.25">
      <c r="A3383" t="s">
        <v>9</v>
      </c>
      <c r="B3383" t="s">
        <v>42</v>
      </c>
      <c r="C3383" t="s">
        <v>1097</v>
      </c>
      <c r="D3383" t="s">
        <v>1614</v>
      </c>
      <c r="E3383">
        <v>1</v>
      </c>
      <c r="G3383" t="s">
        <v>1615</v>
      </c>
      <c r="H3383" t="s">
        <v>1616</v>
      </c>
      <c r="J3383" s="1">
        <v>44352.210821759261</v>
      </c>
      <c r="L3383" s="1">
        <v>44355.715162037035</v>
      </c>
    </row>
    <row r="3384" spans="1:12" x14ac:dyDescent="0.25">
      <c r="A3384" t="s">
        <v>9</v>
      </c>
      <c r="B3384" t="s">
        <v>42</v>
      </c>
      <c r="C3384" t="s">
        <v>1097</v>
      </c>
      <c r="D3384" t="s">
        <v>1614</v>
      </c>
      <c r="E3384">
        <v>1</v>
      </c>
      <c r="G3384" t="s">
        <v>1615</v>
      </c>
      <c r="H3384" t="s">
        <v>1616</v>
      </c>
      <c r="J3384" s="1">
        <v>44352.210798611108</v>
      </c>
      <c r="L3384" s="1">
        <v>44355.715162037035</v>
      </c>
    </row>
    <row r="3385" spans="1:12" x14ac:dyDescent="0.25">
      <c r="A3385" t="s">
        <v>9</v>
      </c>
      <c r="B3385" t="s">
        <v>42</v>
      </c>
      <c r="C3385" t="s">
        <v>1097</v>
      </c>
      <c r="D3385" t="s">
        <v>1614</v>
      </c>
      <c r="E3385">
        <v>1</v>
      </c>
      <c r="G3385" t="s">
        <v>1615</v>
      </c>
      <c r="H3385" t="s">
        <v>1616</v>
      </c>
      <c r="J3385" s="1">
        <v>44352.210798611108</v>
      </c>
      <c r="L3385" s="1">
        <v>44355.715162037035</v>
      </c>
    </row>
    <row r="3386" spans="1:12" x14ac:dyDescent="0.25">
      <c r="A3386" t="s">
        <v>9</v>
      </c>
      <c r="B3386" t="s">
        <v>42</v>
      </c>
      <c r="C3386" t="s">
        <v>1097</v>
      </c>
      <c r="D3386" t="s">
        <v>1614</v>
      </c>
      <c r="E3386">
        <v>1</v>
      </c>
      <c r="G3386" t="s">
        <v>1615</v>
      </c>
      <c r="H3386" t="s">
        <v>1616</v>
      </c>
      <c r="J3386" s="1">
        <v>44352.209398148145</v>
      </c>
      <c r="L3386" s="1">
        <v>44355.715162037035</v>
      </c>
    </row>
    <row r="3387" spans="1:12" x14ac:dyDescent="0.25">
      <c r="A3387" t="s">
        <v>9</v>
      </c>
      <c r="B3387" t="s">
        <v>42</v>
      </c>
      <c r="C3387" t="s">
        <v>1627</v>
      </c>
      <c r="D3387" t="s">
        <v>1614</v>
      </c>
      <c r="E3387">
        <v>1</v>
      </c>
      <c r="F3387" t="s">
        <v>1618</v>
      </c>
      <c r="G3387" t="s">
        <v>1619</v>
      </c>
      <c r="H3387" t="s">
        <v>1620</v>
      </c>
      <c r="J3387" s="1">
        <v>44352.208344907405</v>
      </c>
      <c r="L3387" s="1">
        <v>44355.715162037035</v>
      </c>
    </row>
    <row r="3388" spans="1:12" x14ac:dyDescent="0.25">
      <c r="A3388" t="s">
        <v>9</v>
      </c>
      <c r="B3388" t="s">
        <v>42</v>
      </c>
      <c r="C3388" t="s">
        <v>1097</v>
      </c>
      <c r="D3388" t="s">
        <v>1614</v>
      </c>
      <c r="E3388">
        <v>1</v>
      </c>
      <c r="G3388" t="s">
        <v>1615</v>
      </c>
      <c r="H3388" t="s">
        <v>1616</v>
      </c>
      <c r="J3388" s="1">
        <v>44352.203877314816</v>
      </c>
      <c r="L3388" s="1">
        <v>44355.715162037035</v>
      </c>
    </row>
    <row r="3389" spans="1:12" x14ac:dyDescent="0.25">
      <c r="A3389" t="s">
        <v>9</v>
      </c>
      <c r="B3389" t="s">
        <v>42</v>
      </c>
      <c r="C3389" t="s">
        <v>1097</v>
      </c>
      <c r="D3389" t="s">
        <v>1614</v>
      </c>
      <c r="E3389">
        <v>1</v>
      </c>
      <c r="G3389" t="s">
        <v>1615</v>
      </c>
      <c r="H3389" t="s">
        <v>1616</v>
      </c>
      <c r="J3389" s="1">
        <v>44352.203877314816</v>
      </c>
      <c r="L3389" s="1">
        <v>44355.715162037035</v>
      </c>
    </row>
    <row r="3390" spans="1:12" x14ac:dyDescent="0.25">
      <c r="A3390" t="s">
        <v>9</v>
      </c>
      <c r="B3390" t="s">
        <v>42</v>
      </c>
      <c r="C3390" t="s">
        <v>1097</v>
      </c>
      <c r="D3390" t="s">
        <v>1614</v>
      </c>
      <c r="E3390">
        <v>1</v>
      </c>
      <c r="G3390" t="s">
        <v>1615</v>
      </c>
      <c r="H3390" t="s">
        <v>1616</v>
      </c>
      <c r="J3390" s="1">
        <v>44352.20385416667</v>
      </c>
      <c r="L3390" s="1">
        <v>44355.715162037035</v>
      </c>
    </row>
    <row r="3391" spans="1:12" x14ac:dyDescent="0.25">
      <c r="A3391" t="s">
        <v>9</v>
      </c>
      <c r="B3391" t="s">
        <v>42</v>
      </c>
      <c r="C3391" t="s">
        <v>1097</v>
      </c>
      <c r="D3391" t="s">
        <v>1614</v>
      </c>
      <c r="E3391">
        <v>1</v>
      </c>
      <c r="G3391" t="s">
        <v>1615</v>
      </c>
      <c r="H3391" t="s">
        <v>1616</v>
      </c>
      <c r="J3391" s="1">
        <v>44352.20385416667</v>
      </c>
      <c r="L3391" s="1">
        <v>44355.715162037035</v>
      </c>
    </row>
    <row r="3392" spans="1:12" x14ac:dyDescent="0.25">
      <c r="A3392" t="s">
        <v>9</v>
      </c>
      <c r="B3392" t="s">
        <v>42</v>
      </c>
      <c r="C3392" t="s">
        <v>1097</v>
      </c>
      <c r="D3392" t="s">
        <v>1614</v>
      </c>
      <c r="E3392">
        <v>1</v>
      </c>
      <c r="G3392" t="s">
        <v>1615</v>
      </c>
      <c r="H3392" t="s">
        <v>1616</v>
      </c>
      <c r="J3392" s="1">
        <v>44352.203831018516</v>
      </c>
      <c r="L3392" s="1">
        <v>44355.715162037035</v>
      </c>
    </row>
    <row r="3393" spans="1:12" x14ac:dyDescent="0.25">
      <c r="A3393" t="s">
        <v>9</v>
      </c>
      <c r="B3393" t="s">
        <v>42</v>
      </c>
      <c r="C3393" t="s">
        <v>1097</v>
      </c>
      <c r="D3393" t="s">
        <v>1614</v>
      </c>
      <c r="E3393">
        <v>1</v>
      </c>
      <c r="G3393" t="s">
        <v>1615</v>
      </c>
      <c r="H3393" t="s">
        <v>1616</v>
      </c>
      <c r="J3393" s="1">
        <v>44352.196932870371</v>
      </c>
      <c r="L3393" s="1">
        <v>44355.715162037035</v>
      </c>
    </row>
    <row r="3394" spans="1:12" x14ac:dyDescent="0.25">
      <c r="A3394" t="s">
        <v>9</v>
      </c>
      <c r="B3394" t="s">
        <v>42</v>
      </c>
      <c r="C3394" t="s">
        <v>1097</v>
      </c>
      <c r="D3394" t="s">
        <v>1614</v>
      </c>
      <c r="E3394">
        <v>1</v>
      </c>
      <c r="G3394" t="s">
        <v>1615</v>
      </c>
      <c r="H3394" t="s">
        <v>1616</v>
      </c>
      <c r="J3394" s="1">
        <v>44352.196932870371</v>
      </c>
      <c r="L3394" s="1">
        <v>44355.715162037035</v>
      </c>
    </row>
    <row r="3395" spans="1:12" x14ac:dyDescent="0.25">
      <c r="A3395" t="s">
        <v>9</v>
      </c>
      <c r="B3395" t="s">
        <v>42</v>
      </c>
      <c r="C3395" t="s">
        <v>1097</v>
      </c>
      <c r="D3395" t="s">
        <v>1614</v>
      </c>
      <c r="E3395">
        <v>1</v>
      </c>
      <c r="G3395" t="s">
        <v>1615</v>
      </c>
      <c r="H3395" t="s">
        <v>1616</v>
      </c>
      <c r="J3395" s="1">
        <v>44352.196909722225</v>
      </c>
      <c r="L3395" s="1">
        <v>44355.715162037035</v>
      </c>
    </row>
    <row r="3396" spans="1:12" x14ac:dyDescent="0.25">
      <c r="A3396" t="s">
        <v>9</v>
      </c>
      <c r="B3396" t="s">
        <v>42</v>
      </c>
      <c r="C3396" t="s">
        <v>1097</v>
      </c>
      <c r="D3396" t="s">
        <v>1614</v>
      </c>
      <c r="E3396">
        <v>1</v>
      </c>
      <c r="G3396" t="s">
        <v>1615</v>
      </c>
      <c r="H3396" t="s">
        <v>1616</v>
      </c>
      <c r="J3396" s="1">
        <v>44352.196909722225</v>
      </c>
      <c r="L3396" s="1">
        <v>44355.715162037035</v>
      </c>
    </row>
    <row r="3397" spans="1:12" x14ac:dyDescent="0.25">
      <c r="A3397" t="s">
        <v>9</v>
      </c>
      <c r="B3397" t="s">
        <v>42</v>
      </c>
      <c r="C3397" t="s">
        <v>1097</v>
      </c>
      <c r="D3397" t="s">
        <v>1614</v>
      </c>
      <c r="E3397">
        <v>1</v>
      </c>
      <c r="G3397" t="s">
        <v>1615</v>
      </c>
      <c r="H3397" t="s">
        <v>1616</v>
      </c>
      <c r="J3397" s="1">
        <v>44352.193414351852</v>
      </c>
      <c r="L3397" s="1">
        <v>44355.715162037035</v>
      </c>
    </row>
    <row r="3398" spans="1:12" x14ac:dyDescent="0.25">
      <c r="A3398" t="s">
        <v>9</v>
      </c>
      <c r="B3398" t="s">
        <v>42</v>
      </c>
      <c r="C3398" t="s">
        <v>1097</v>
      </c>
      <c r="D3398" t="s">
        <v>1614</v>
      </c>
      <c r="E3398">
        <v>1</v>
      </c>
      <c r="G3398" t="s">
        <v>1615</v>
      </c>
      <c r="H3398" t="s">
        <v>1616</v>
      </c>
      <c r="J3398" s="1">
        <v>44352.189988425926</v>
      </c>
      <c r="L3398" s="1">
        <v>44355.715162037035</v>
      </c>
    </row>
    <row r="3399" spans="1:12" x14ac:dyDescent="0.25">
      <c r="A3399" t="s">
        <v>9</v>
      </c>
      <c r="B3399" t="s">
        <v>42</v>
      </c>
      <c r="C3399" t="s">
        <v>1097</v>
      </c>
      <c r="D3399" t="s">
        <v>1614</v>
      </c>
      <c r="E3399">
        <v>1</v>
      </c>
      <c r="G3399" t="s">
        <v>1615</v>
      </c>
      <c r="H3399" t="s">
        <v>1616</v>
      </c>
      <c r="J3399" s="1">
        <v>44352.189988425926</v>
      </c>
      <c r="L3399" s="1">
        <v>44355.715162037035</v>
      </c>
    </row>
    <row r="3400" spans="1:12" x14ac:dyDescent="0.25">
      <c r="A3400" t="s">
        <v>9</v>
      </c>
      <c r="B3400" t="s">
        <v>42</v>
      </c>
      <c r="C3400" t="s">
        <v>1097</v>
      </c>
      <c r="D3400" t="s">
        <v>1614</v>
      </c>
      <c r="E3400">
        <v>1</v>
      </c>
      <c r="G3400" t="s">
        <v>1615</v>
      </c>
      <c r="H3400" t="s">
        <v>1616</v>
      </c>
      <c r="J3400" s="1">
        <v>44352.189965277779</v>
      </c>
      <c r="L3400" s="1">
        <v>44355.715162037035</v>
      </c>
    </row>
    <row r="3401" spans="1:12" x14ac:dyDescent="0.25">
      <c r="A3401" t="s">
        <v>9</v>
      </c>
      <c r="B3401" t="s">
        <v>42</v>
      </c>
      <c r="C3401" t="s">
        <v>1097</v>
      </c>
      <c r="D3401" t="s">
        <v>1614</v>
      </c>
      <c r="E3401">
        <v>1</v>
      </c>
      <c r="G3401" t="s">
        <v>1615</v>
      </c>
      <c r="H3401" t="s">
        <v>1616</v>
      </c>
      <c r="J3401" s="1">
        <v>44352.189965277779</v>
      </c>
      <c r="L3401" s="1">
        <v>44355.715162037035</v>
      </c>
    </row>
    <row r="3402" spans="1:12" x14ac:dyDescent="0.25">
      <c r="A3402" t="s">
        <v>9</v>
      </c>
      <c r="B3402" t="s">
        <v>42</v>
      </c>
      <c r="C3402" t="s">
        <v>1097</v>
      </c>
      <c r="D3402" t="s">
        <v>1614</v>
      </c>
      <c r="E3402">
        <v>1</v>
      </c>
      <c r="G3402" t="s">
        <v>1615</v>
      </c>
      <c r="H3402" t="s">
        <v>1616</v>
      </c>
      <c r="J3402" s="1">
        <v>44352.18304398148</v>
      </c>
      <c r="L3402" s="1">
        <v>44355.715162037035</v>
      </c>
    </row>
    <row r="3403" spans="1:12" x14ac:dyDescent="0.25">
      <c r="A3403" t="s">
        <v>9</v>
      </c>
      <c r="B3403" t="s">
        <v>42</v>
      </c>
      <c r="C3403" t="s">
        <v>1097</v>
      </c>
      <c r="D3403" t="s">
        <v>1614</v>
      </c>
      <c r="E3403">
        <v>1</v>
      </c>
      <c r="G3403" t="s">
        <v>1615</v>
      </c>
      <c r="H3403" t="s">
        <v>1616</v>
      </c>
      <c r="J3403" s="1">
        <v>44352.18304398148</v>
      </c>
      <c r="L3403" s="1">
        <v>44355.715162037035</v>
      </c>
    </row>
    <row r="3404" spans="1:12" x14ac:dyDescent="0.25">
      <c r="A3404" t="s">
        <v>9</v>
      </c>
      <c r="B3404" t="s">
        <v>42</v>
      </c>
      <c r="C3404" t="s">
        <v>1097</v>
      </c>
      <c r="D3404" t="s">
        <v>1614</v>
      </c>
      <c r="E3404">
        <v>1</v>
      </c>
      <c r="G3404" t="s">
        <v>1615</v>
      </c>
      <c r="H3404" t="s">
        <v>1616</v>
      </c>
      <c r="J3404" s="1">
        <v>44352.183020833334</v>
      </c>
      <c r="L3404" s="1">
        <v>44355.715162037035</v>
      </c>
    </row>
    <row r="3405" spans="1:12" x14ac:dyDescent="0.25">
      <c r="A3405" t="s">
        <v>9</v>
      </c>
      <c r="B3405" t="s">
        <v>42</v>
      </c>
      <c r="C3405" t="s">
        <v>1097</v>
      </c>
      <c r="D3405" t="s">
        <v>1614</v>
      </c>
      <c r="E3405">
        <v>1</v>
      </c>
      <c r="G3405" t="s">
        <v>1615</v>
      </c>
      <c r="H3405" t="s">
        <v>1616</v>
      </c>
      <c r="J3405" s="1">
        <v>44352.183020833334</v>
      </c>
      <c r="L3405" s="1">
        <v>44355.715162037035</v>
      </c>
    </row>
    <row r="3406" spans="1:12" x14ac:dyDescent="0.25">
      <c r="A3406" t="s">
        <v>9</v>
      </c>
      <c r="B3406" t="s">
        <v>42</v>
      </c>
      <c r="C3406" t="s">
        <v>1097</v>
      </c>
      <c r="D3406" t="s">
        <v>1614</v>
      </c>
      <c r="E3406">
        <v>1</v>
      </c>
      <c r="G3406" t="s">
        <v>1615</v>
      </c>
      <c r="H3406" t="s">
        <v>1616</v>
      </c>
      <c r="J3406" s="1">
        <v>44352.182997685188</v>
      </c>
      <c r="L3406" s="1">
        <v>44355.715162037035</v>
      </c>
    </row>
    <row r="3407" spans="1:12" x14ac:dyDescent="0.25">
      <c r="A3407" t="s">
        <v>9</v>
      </c>
      <c r="B3407" t="s">
        <v>42</v>
      </c>
      <c r="C3407" t="s">
        <v>1097</v>
      </c>
      <c r="D3407" t="s">
        <v>1614</v>
      </c>
      <c r="E3407">
        <v>1</v>
      </c>
      <c r="G3407" t="s">
        <v>1615</v>
      </c>
      <c r="H3407" t="s">
        <v>1616</v>
      </c>
      <c r="J3407" s="1">
        <v>44352.176099537035</v>
      </c>
      <c r="L3407" s="1">
        <v>44355.715162037035</v>
      </c>
    </row>
    <row r="3408" spans="1:12" x14ac:dyDescent="0.25">
      <c r="A3408" t="s">
        <v>9</v>
      </c>
      <c r="B3408" t="s">
        <v>42</v>
      </c>
      <c r="C3408" t="s">
        <v>1097</v>
      </c>
      <c r="D3408" t="s">
        <v>1614</v>
      </c>
      <c r="E3408">
        <v>1</v>
      </c>
      <c r="G3408" t="s">
        <v>1615</v>
      </c>
      <c r="H3408" t="s">
        <v>1616</v>
      </c>
      <c r="J3408" s="1">
        <v>44352.176099537035</v>
      </c>
      <c r="L3408" s="1">
        <v>44355.715162037035</v>
      </c>
    </row>
    <row r="3409" spans="1:12" x14ac:dyDescent="0.25">
      <c r="A3409" t="s">
        <v>9</v>
      </c>
      <c r="B3409" t="s">
        <v>42</v>
      </c>
      <c r="C3409" t="s">
        <v>1097</v>
      </c>
      <c r="D3409" t="s">
        <v>1614</v>
      </c>
      <c r="E3409">
        <v>1</v>
      </c>
      <c r="G3409" t="s">
        <v>1615</v>
      </c>
      <c r="H3409" t="s">
        <v>1616</v>
      </c>
      <c r="J3409" s="1">
        <v>44352.176076388889</v>
      </c>
      <c r="L3409" s="1">
        <v>44355.715162037035</v>
      </c>
    </row>
    <row r="3410" spans="1:12" x14ac:dyDescent="0.25">
      <c r="A3410" t="s">
        <v>9</v>
      </c>
      <c r="B3410" t="s">
        <v>42</v>
      </c>
      <c r="C3410" t="s">
        <v>1097</v>
      </c>
      <c r="D3410" t="s">
        <v>1614</v>
      </c>
      <c r="E3410">
        <v>1</v>
      </c>
      <c r="G3410" t="s">
        <v>1615</v>
      </c>
      <c r="H3410" t="s">
        <v>1616</v>
      </c>
      <c r="J3410" s="1">
        <v>44352.176076388889</v>
      </c>
      <c r="L3410" s="1">
        <v>44355.715162037035</v>
      </c>
    </row>
    <row r="3411" spans="1:12" x14ac:dyDescent="0.25">
      <c r="A3411" t="s">
        <v>9</v>
      </c>
      <c r="B3411" t="s">
        <v>42</v>
      </c>
      <c r="C3411" t="s">
        <v>1097</v>
      </c>
      <c r="D3411" t="s">
        <v>1614</v>
      </c>
      <c r="E3411">
        <v>1</v>
      </c>
      <c r="G3411" t="s">
        <v>1615</v>
      </c>
      <c r="H3411" t="s">
        <v>1616</v>
      </c>
      <c r="J3411" s="1">
        <v>44352.172581018516</v>
      </c>
      <c r="L3411" s="1">
        <v>44355.715162037035</v>
      </c>
    </row>
    <row r="3412" spans="1:12" x14ac:dyDescent="0.25">
      <c r="A3412" t="s">
        <v>9</v>
      </c>
      <c r="B3412" t="s">
        <v>42</v>
      </c>
      <c r="C3412" t="s">
        <v>1097</v>
      </c>
      <c r="D3412" t="s">
        <v>1614</v>
      </c>
      <c r="E3412">
        <v>1</v>
      </c>
      <c r="G3412" t="s">
        <v>1615</v>
      </c>
      <c r="H3412" t="s">
        <v>1616</v>
      </c>
      <c r="J3412" s="1">
        <v>44352.16915509259</v>
      </c>
      <c r="L3412" s="1">
        <v>44355.715162037035</v>
      </c>
    </row>
    <row r="3413" spans="1:12" x14ac:dyDescent="0.25">
      <c r="A3413" t="s">
        <v>9</v>
      </c>
      <c r="B3413" t="s">
        <v>42</v>
      </c>
      <c r="C3413" t="s">
        <v>1097</v>
      </c>
      <c r="D3413" t="s">
        <v>1614</v>
      </c>
      <c r="E3413">
        <v>1</v>
      </c>
      <c r="G3413" t="s">
        <v>1615</v>
      </c>
      <c r="H3413" t="s">
        <v>1616</v>
      </c>
      <c r="J3413" s="1">
        <v>44352.16915509259</v>
      </c>
      <c r="L3413" s="1">
        <v>44355.715162037035</v>
      </c>
    </row>
    <row r="3414" spans="1:12" x14ac:dyDescent="0.25">
      <c r="A3414" t="s">
        <v>9</v>
      </c>
      <c r="B3414" t="s">
        <v>42</v>
      </c>
      <c r="C3414" t="s">
        <v>1097</v>
      </c>
      <c r="D3414" t="s">
        <v>1614</v>
      </c>
      <c r="E3414">
        <v>1</v>
      </c>
      <c r="G3414" t="s">
        <v>1615</v>
      </c>
      <c r="H3414" t="s">
        <v>1616</v>
      </c>
      <c r="J3414" s="1">
        <v>44352.169131944444</v>
      </c>
      <c r="L3414" s="1">
        <v>44355.715162037035</v>
      </c>
    </row>
    <row r="3415" spans="1:12" x14ac:dyDescent="0.25">
      <c r="A3415" t="s">
        <v>9</v>
      </c>
      <c r="B3415" t="s">
        <v>42</v>
      </c>
      <c r="C3415" t="s">
        <v>1097</v>
      </c>
      <c r="D3415" t="s">
        <v>1614</v>
      </c>
      <c r="E3415">
        <v>1</v>
      </c>
      <c r="G3415" t="s">
        <v>1615</v>
      </c>
      <c r="H3415" t="s">
        <v>1616</v>
      </c>
      <c r="J3415" s="1">
        <v>44352.169131944444</v>
      </c>
      <c r="L3415" s="1">
        <v>44355.715162037035</v>
      </c>
    </row>
    <row r="3416" spans="1:12" x14ac:dyDescent="0.25">
      <c r="A3416" t="s">
        <v>9</v>
      </c>
      <c r="B3416" t="s">
        <v>42</v>
      </c>
      <c r="C3416" t="s">
        <v>1097</v>
      </c>
      <c r="D3416" t="s">
        <v>1614</v>
      </c>
      <c r="E3416">
        <v>1</v>
      </c>
      <c r="G3416" t="s">
        <v>1615</v>
      </c>
      <c r="H3416" t="s">
        <v>1616</v>
      </c>
      <c r="J3416" s="1">
        <v>44352.162210648145</v>
      </c>
      <c r="L3416" s="1">
        <v>44355.715162037035</v>
      </c>
    </row>
    <row r="3417" spans="1:12" x14ac:dyDescent="0.25">
      <c r="A3417" t="s">
        <v>9</v>
      </c>
      <c r="B3417" t="s">
        <v>42</v>
      </c>
      <c r="C3417" t="s">
        <v>1097</v>
      </c>
      <c r="D3417" t="s">
        <v>1614</v>
      </c>
      <c r="E3417">
        <v>1</v>
      </c>
      <c r="G3417" t="s">
        <v>1615</v>
      </c>
      <c r="H3417" t="s">
        <v>1616</v>
      </c>
      <c r="J3417" s="1">
        <v>44352.162210648145</v>
      </c>
      <c r="L3417" s="1">
        <v>44355.715162037035</v>
      </c>
    </row>
    <row r="3418" spans="1:12" x14ac:dyDescent="0.25">
      <c r="A3418" t="s">
        <v>9</v>
      </c>
      <c r="B3418" t="s">
        <v>42</v>
      </c>
      <c r="C3418" t="s">
        <v>1097</v>
      </c>
      <c r="D3418" t="s">
        <v>1614</v>
      </c>
      <c r="E3418">
        <v>1</v>
      </c>
      <c r="G3418" t="s">
        <v>1615</v>
      </c>
      <c r="H3418" t="s">
        <v>1616</v>
      </c>
      <c r="J3418" s="1">
        <v>44352.162187499998</v>
      </c>
      <c r="L3418" s="1">
        <v>44355.715162037035</v>
      </c>
    </row>
    <row r="3419" spans="1:12" x14ac:dyDescent="0.25">
      <c r="A3419" t="s">
        <v>9</v>
      </c>
      <c r="B3419" t="s">
        <v>42</v>
      </c>
      <c r="C3419" t="s">
        <v>1097</v>
      </c>
      <c r="D3419" t="s">
        <v>1614</v>
      </c>
      <c r="E3419">
        <v>1</v>
      </c>
      <c r="G3419" t="s">
        <v>1615</v>
      </c>
      <c r="H3419" t="s">
        <v>1616</v>
      </c>
      <c r="J3419" s="1">
        <v>44352.162187499998</v>
      </c>
      <c r="L3419" s="1">
        <v>44355.715162037035</v>
      </c>
    </row>
    <row r="3420" spans="1:12" x14ac:dyDescent="0.25">
      <c r="A3420" t="s">
        <v>9</v>
      </c>
      <c r="B3420" t="s">
        <v>42</v>
      </c>
      <c r="C3420" t="s">
        <v>1097</v>
      </c>
      <c r="D3420" t="s">
        <v>1614</v>
      </c>
      <c r="E3420">
        <v>1</v>
      </c>
      <c r="G3420" t="s">
        <v>1615</v>
      </c>
      <c r="H3420" t="s">
        <v>1616</v>
      </c>
      <c r="J3420" s="1">
        <v>44352.162164351852</v>
      </c>
      <c r="L3420" s="1">
        <v>44355.715162037035</v>
      </c>
    </row>
    <row r="3421" spans="1:12" x14ac:dyDescent="0.25">
      <c r="A3421" t="s">
        <v>9</v>
      </c>
      <c r="B3421" t="s">
        <v>42</v>
      </c>
      <c r="C3421" t="s">
        <v>1097</v>
      </c>
      <c r="D3421" t="s">
        <v>1614</v>
      </c>
      <c r="E3421">
        <v>1</v>
      </c>
      <c r="G3421" t="s">
        <v>1615</v>
      </c>
      <c r="H3421" t="s">
        <v>1616</v>
      </c>
      <c r="J3421" s="1">
        <v>44352.155266203707</v>
      </c>
      <c r="L3421" s="1">
        <v>44355.715162037035</v>
      </c>
    </row>
    <row r="3422" spans="1:12" x14ac:dyDescent="0.25">
      <c r="A3422" t="s">
        <v>9</v>
      </c>
      <c r="B3422" t="s">
        <v>42</v>
      </c>
      <c r="C3422" t="s">
        <v>1097</v>
      </c>
      <c r="D3422" t="s">
        <v>1614</v>
      </c>
      <c r="E3422">
        <v>1</v>
      </c>
      <c r="G3422" t="s">
        <v>1615</v>
      </c>
      <c r="H3422" t="s">
        <v>1616</v>
      </c>
      <c r="J3422" s="1">
        <v>44352.155266203707</v>
      </c>
      <c r="L3422" s="1">
        <v>44355.715162037035</v>
      </c>
    </row>
    <row r="3423" spans="1:12" x14ac:dyDescent="0.25">
      <c r="A3423" t="s">
        <v>9</v>
      </c>
      <c r="B3423" t="s">
        <v>42</v>
      </c>
      <c r="C3423" t="s">
        <v>1097</v>
      </c>
      <c r="D3423" t="s">
        <v>1614</v>
      </c>
      <c r="E3423">
        <v>1</v>
      </c>
      <c r="G3423" t="s">
        <v>1615</v>
      </c>
      <c r="H3423" t="s">
        <v>1616</v>
      </c>
      <c r="J3423" s="1">
        <v>44352.155243055553</v>
      </c>
      <c r="L3423" s="1">
        <v>44355.715162037035</v>
      </c>
    </row>
    <row r="3424" spans="1:12" x14ac:dyDescent="0.25">
      <c r="A3424" t="s">
        <v>9</v>
      </c>
      <c r="B3424" t="s">
        <v>42</v>
      </c>
      <c r="C3424" t="s">
        <v>1097</v>
      </c>
      <c r="D3424" t="s">
        <v>1614</v>
      </c>
      <c r="E3424">
        <v>1</v>
      </c>
      <c r="G3424" t="s">
        <v>1615</v>
      </c>
      <c r="H3424" t="s">
        <v>1616</v>
      </c>
      <c r="J3424" s="1">
        <v>44352.155243055553</v>
      </c>
      <c r="L3424" s="1">
        <v>44355.715162037035</v>
      </c>
    </row>
    <row r="3425" spans="1:12" x14ac:dyDescent="0.25">
      <c r="A3425" t="s">
        <v>9</v>
      </c>
      <c r="B3425" t="s">
        <v>42</v>
      </c>
      <c r="C3425" t="s">
        <v>1097</v>
      </c>
      <c r="D3425" t="s">
        <v>1614</v>
      </c>
      <c r="E3425">
        <v>1</v>
      </c>
      <c r="G3425" t="s">
        <v>1615</v>
      </c>
      <c r="H3425" t="s">
        <v>1616</v>
      </c>
      <c r="J3425" s="1">
        <v>44352.151747685188</v>
      </c>
      <c r="L3425" s="1">
        <v>44355.715162037035</v>
      </c>
    </row>
    <row r="3426" spans="1:12" x14ac:dyDescent="0.25">
      <c r="A3426" t="s">
        <v>9</v>
      </c>
      <c r="B3426" t="s">
        <v>42</v>
      </c>
      <c r="C3426" t="s">
        <v>1097</v>
      </c>
      <c r="D3426" t="s">
        <v>1614</v>
      </c>
      <c r="E3426">
        <v>1</v>
      </c>
      <c r="G3426" t="s">
        <v>1615</v>
      </c>
      <c r="H3426" t="s">
        <v>1616</v>
      </c>
      <c r="J3426" s="1">
        <v>44352.148321759261</v>
      </c>
      <c r="L3426" s="1">
        <v>44355.715162037035</v>
      </c>
    </row>
    <row r="3427" spans="1:12" x14ac:dyDescent="0.25">
      <c r="A3427" t="s">
        <v>9</v>
      </c>
      <c r="B3427" t="s">
        <v>42</v>
      </c>
      <c r="C3427" t="s">
        <v>1097</v>
      </c>
      <c r="D3427" t="s">
        <v>1614</v>
      </c>
      <c r="E3427">
        <v>1</v>
      </c>
      <c r="G3427" t="s">
        <v>1615</v>
      </c>
      <c r="H3427" t="s">
        <v>1616</v>
      </c>
      <c r="J3427" s="1">
        <v>44352.148321759261</v>
      </c>
      <c r="L3427" s="1">
        <v>44355.715162037035</v>
      </c>
    </row>
    <row r="3428" spans="1:12" x14ac:dyDescent="0.25">
      <c r="A3428" t="s">
        <v>9</v>
      </c>
      <c r="B3428" t="s">
        <v>42</v>
      </c>
      <c r="C3428" t="s">
        <v>1097</v>
      </c>
      <c r="D3428" t="s">
        <v>1614</v>
      </c>
      <c r="E3428">
        <v>1</v>
      </c>
      <c r="G3428" t="s">
        <v>1615</v>
      </c>
      <c r="H3428" t="s">
        <v>1616</v>
      </c>
      <c r="J3428" s="1">
        <v>44352.148287037038</v>
      </c>
      <c r="L3428" s="1">
        <v>44355.715162037035</v>
      </c>
    </row>
    <row r="3429" spans="1:12" x14ac:dyDescent="0.25">
      <c r="A3429" t="s">
        <v>9</v>
      </c>
      <c r="B3429" t="s">
        <v>42</v>
      </c>
      <c r="C3429" t="s">
        <v>1097</v>
      </c>
      <c r="D3429" t="s">
        <v>1614</v>
      </c>
      <c r="E3429">
        <v>1</v>
      </c>
      <c r="G3429" t="s">
        <v>1615</v>
      </c>
      <c r="H3429" t="s">
        <v>1616</v>
      </c>
      <c r="J3429" s="1">
        <v>44352.148287037038</v>
      </c>
      <c r="L3429" s="1">
        <v>44355.715162037035</v>
      </c>
    </row>
    <row r="3430" spans="1:12" x14ac:dyDescent="0.25">
      <c r="A3430" t="s">
        <v>9</v>
      </c>
      <c r="B3430" t="s">
        <v>42</v>
      </c>
      <c r="C3430" t="s">
        <v>1097</v>
      </c>
      <c r="D3430" t="s">
        <v>1614</v>
      </c>
      <c r="E3430">
        <v>1</v>
      </c>
      <c r="G3430" t="s">
        <v>1615</v>
      </c>
      <c r="H3430" t="s">
        <v>1616</v>
      </c>
      <c r="J3430" s="1">
        <v>44352.141377314816</v>
      </c>
      <c r="L3430" s="1">
        <v>44355.715162037035</v>
      </c>
    </row>
    <row r="3431" spans="1:12" x14ac:dyDescent="0.25">
      <c r="A3431" t="s">
        <v>9</v>
      </c>
      <c r="B3431" t="s">
        <v>42</v>
      </c>
      <c r="C3431" t="s">
        <v>1097</v>
      </c>
      <c r="D3431" t="s">
        <v>1614</v>
      </c>
      <c r="E3431">
        <v>1</v>
      </c>
      <c r="G3431" t="s">
        <v>1615</v>
      </c>
      <c r="H3431" t="s">
        <v>1616</v>
      </c>
      <c r="J3431" s="1">
        <v>44352.141377314816</v>
      </c>
      <c r="L3431" s="1">
        <v>44355.715162037035</v>
      </c>
    </row>
    <row r="3432" spans="1:12" x14ac:dyDescent="0.25">
      <c r="A3432" t="s">
        <v>9</v>
      </c>
      <c r="B3432" t="s">
        <v>42</v>
      </c>
      <c r="C3432" t="s">
        <v>1097</v>
      </c>
      <c r="D3432" t="s">
        <v>1614</v>
      </c>
      <c r="E3432">
        <v>1</v>
      </c>
      <c r="G3432" t="s">
        <v>1615</v>
      </c>
      <c r="H3432" t="s">
        <v>1616</v>
      </c>
      <c r="J3432" s="1">
        <v>44352.141342592593</v>
      </c>
      <c r="L3432" s="1">
        <v>44355.715162037035</v>
      </c>
    </row>
    <row r="3433" spans="1:12" x14ac:dyDescent="0.25">
      <c r="A3433" t="s">
        <v>9</v>
      </c>
      <c r="B3433" t="s">
        <v>42</v>
      </c>
      <c r="C3433" t="s">
        <v>1097</v>
      </c>
      <c r="D3433" t="s">
        <v>1614</v>
      </c>
      <c r="E3433">
        <v>1</v>
      </c>
      <c r="G3433" t="s">
        <v>1615</v>
      </c>
      <c r="H3433" t="s">
        <v>1616</v>
      </c>
      <c r="J3433" s="1">
        <v>44352.141342592593</v>
      </c>
      <c r="L3433" s="1">
        <v>44355.715162037035</v>
      </c>
    </row>
    <row r="3434" spans="1:12" x14ac:dyDescent="0.25">
      <c r="A3434" t="s">
        <v>9</v>
      </c>
      <c r="B3434" t="s">
        <v>42</v>
      </c>
      <c r="C3434" t="s">
        <v>1097</v>
      </c>
      <c r="D3434" t="s">
        <v>1614</v>
      </c>
      <c r="E3434">
        <v>1</v>
      </c>
      <c r="G3434" t="s">
        <v>1615</v>
      </c>
      <c r="H3434" t="s">
        <v>1616</v>
      </c>
      <c r="J3434" s="1">
        <v>44352.141331018516</v>
      </c>
      <c r="L3434" s="1">
        <v>44355.715162037035</v>
      </c>
    </row>
    <row r="3435" spans="1:12" x14ac:dyDescent="0.25">
      <c r="A3435" t="s">
        <v>9</v>
      </c>
      <c r="B3435" t="s">
        <v>42</v>
      </c>
      <c r="C3435" t="s">
        <v>1097</v>
      </c>
      <c r="D3435" t="s">
        <v>1614</v>
      </c>
      <c r="E3435">
        <v>1</v>
      </c>
      <c r="G3435" t="s">
        <v>1615</v>
      </c>
      <c r="H3435" t="s">
        <v>1616</v>
      </c>
      <c r="J3435" s="1">
        <v>44352.134432870371</v>
      </c>
      <c r="L3435" s="1">
        <v>44355.715162037035</v>
      </c>
    </row>
    <row r="3436" spans="1:12" x14ac:dyDescent="0.25">
      <c r="A3436" t="s">
        <v>9</v>
      </c>
      <c r="B3436" t="s">
        <v>42</v>
      </c>
      <c r="C3436" t="s">
        <v>1097</v>
      </c>
      <c r="D3436" t="s">
        <v>1614</v>
      </c>
      <c r="E3436">
        <v>1</v>
      </c>
      <c r="G3436" t="s">
        <v>1615</v>
      </c>
      <c r="H3436" t="s">
        <v>1616</v>
      </c>
      <c r="J3436" s="1">
        <v>44352.134432870371</v>
      </c>
      <c r="L3436" s="1">
        <v>44355.715162037035</v>
      </c>
    </row>
    <row r="3437" spans="1:12" x14ac:dyDescent="0.25">
      <c r="A3437" t="s">
        <v>9</v>
      </c>
      <c r="B3437" t="s">
        <v>42</v>
      </c>
      <c r="C3437" t="s">
        <v>1097</v>
      </c>
      <c r="D3437" t="s">
        <v>1614</v>
      </c>
      <c r="E3437">
        <v>1</v>
      </c>
      <c r="G3437" t="s">
        <v>1615</v>
      </c>
      <c r="H3437" t="s">
        <v>1616</v>
      </c>
      <c r="J3437" s="1">
        <v>44352.134409722225</v>
      </c>
      <c r="L3437" s="1">
        <v>44355.715162037035</v>
      </c>
    </row>
    <row r="3438" spans="1:12" x14ac:dyDescent="0.25">
      <c r="A3438" t="s">
        <v>9</v>
      </c>
      <c r="B3438" t="s">
        <v>42</v>
      </c>
      <c r="C3438" t="s">
        <v>1097</v>
      </c>
      <c r="D3438" t="s">
        <v>1614</v>
      </c>
      <c r="E3438">
        <v>1</v>
      </c>
      <c r="G3438" t="s">
        <v>1615</v>
      </c>
      <c r="H3438" t="s">
        <v>1616</v>
      </c>
      <c r="J3438" s="1">
        <v>44352.134409722225</v>
      </c>
      <c r="L3438" s="1">
        <v>44355.715162037035</v>
      </c>
    </row>
    <row r="3439" spans="1:12" x14ac:dyDescent="0.25">
      <c r="A3439" t="s">
        <v>9</v>
      </c>
      <c r="B3439" t="s">
        <v>42</v>
      </c>
      <c r="C3439" t="s">
        <v>1097</v>
      </c>
      <c r="D3439" t="s">
        <v>1614</v>
      </c>
      <c r="E3439">
        <v>1</v>
      </c>
      <c r="G3439" t="s">
        <v>1615</v>
      </c>
      <c r="H3439" t="s">
        <v>1616</v>
      </c>
      <c r="J3439" s="1">
        <v>44352.130914351852</v>
      </c>
      <c r="L3439" s="1">
        <v>44355.715162037035</v>
      </c>
    </row>
    <row r="3440" spans="1:12" x14ac:dyDescent="0.25">
      <c r="A3440" t="s">
        <v>9</v>
      </c>
      <c r="B3440" t="s">
        <v>42</v>
      </c>
      <c r="C3440" t="s">
        <v>1097</v>
      </c>
      <c r="D3440" t="s">
        <v>1614</v>
      </c>
      <c r="E3440">
        <v>1</v>
      </c>
      <c r="G3440" t="s">
        <v>1615</v>
      </c>
      <c r="H3440" t="s">
        <v>1616</v>
      </c>
      <c r="J3440" s="1">
        <v>44352.127488425926</v>
      </c>
      <c r="L3440" s="1">
        <v>44355.715162037035</v>
      </c>
    </row>
    <row r="3441" spans="1:12" x14ac:dyDescent="0.25">
      <c r="A3441" t="s">
        <v>9</v>
      </c>
      <c r="B3441" t="s">
        <v>42</v>
      </c>
      <c r="C3441" t="s">
        <v>1097</v>
      </c>
      <c r="D3441" t="s">
        <v>1614</v>
      </c>
      <c r="E3441">
        <v>1</v>
      </c>
      <c r="G3441" t="s">
        <v>1615</v>
      </c>
      <c r="H3441" t="s">
        <v>1616</v>
      </c>
      <c r="J3441" s="1">
        <v>44352.127488425926</v>
      </c>
      <c r="L3441" s="1">
        <v>44355.715162037035</v>
      </c>
    </row>
    <row r="3442" spans="1:12" x14ac:dyDescent="0.25">
      <c r="A3442" t="s">
        <v>9</v>
      </c>
      <c r="B3442" t="s">
        <v>42</v>
      </c>
      <c r="C3442" t="s">
        <v>1097</v>
      </c>
      <c r="D3442" t="s">
        <v>1614</v>
      </c>
      <c r="E3442">
        <v>1</v>
      </c>
      <c r="G3442" t="s">
        <v>1615</v>
      </c>
      <c r="H3442" t="s">
        <v>1616</v>
      </c>
      <c r="J3442" s="1">
        <v>44352.127453703702</v>
      </c>
      <c r="L3442" s="1">
        <v>44355.715162037035</v>
      </c>
    </row>
    <row r="3443" spans="1:12" x14ac:dyDescent="0.25">
      <c r="A3443" t="s">
        <v>9</v>
      </c>
      <c r="B3443" t="s">
        <v>42</v>
      </c>
      <c r="C3443" t="s">
        <v>1097</v>
      </c>
      <c r="D3443" t="s">
        <v>1614</v>
      </c>
      <c r="E3443">
        <v>1</v>
      </c>
      <c r="G3443" t="s">
        <v>1615</v>
      </c>
      <c r="H3443" t="s">
        <v>1616</v>
      </c>
      <c r="J3443" s="1">
        <v>44352.127453703702</v>
      </c>
      <c r="L3443" s="1">
        <v>44355.715162037035</v>
      </c>
    </row>
    <row r="3444" spans="1:12" x14ac:dyDescent="0.25">
      <c r="A3444" t="s">
        <v>9</v>
      </c>
      <c r="B3444" t="s">
        <v>42</v>
      </c>
      <c r="C3444" t="s">
        <v>1097</v>
      </c>
      <c r="D3444" t="s">
        <v>1614</v>
      </c>
      <c r="E3444">
        <v>1</v>
      </c>
      <c r="G3444" t="s">
        <v>1615</v>
      </c>
      <c r="H3444" t="s">
        <v>1616</v>
      </c>
      <c r="J3444" s="1">
        <v>44352.12054398148</v>
      </c>
      <c r="L3444" s="1">
        <v>44355.715162037035</v>
      </c>
    </row>
    <row r="3445" spans="1:12" x14ac:dyDescent="0.25">
      <c r="A3445" t="s">
        <v>9</v>
      </c>
      <c r="B3445" t="s">
        <v>42</v>
      </c>
      <c r="C3445" t="s">
        <v>1097</v>
      </c>
      <c r="D3445" t="s">
        <v>1614</v>
      </c>
      <c r="E3445">
        <v>1</v>
      </c>
      <c r="G3445" t="s">
        <v>1615</v>
      </c>
      <c r="H3445" t="s">
        <v>1616</v>
      </c>
      <c r="J3445" s="1">
        <v>44352.12054398148</v>
      </c>
      <c r="L3445" s="1">
        <v>44355.715162037035</v>
      </c>
    </row>
    <row r="3446" spans="1:12" x14ac:dyDescent="0.25">
      <c r="A3446" t="s">
        <v>9</v>
      </c>
      <c r="B3446" t="s">
        <v>42</v>
      </c>
      <c r="C3446" t="s">
        <v>1097</v>
      </c>
      <c r="D3446" t="s">
        <v>1614</v>
      </c>
      <c r="E3446">
        <v>1</v>
      </c>
      <c r="G3446" t="s">
        <v>1615</v>
      </c>
      <c r="H3446" t="s">
        <v>1616</v>
      </c>
      <c r="J3446" s="1">
        <v>44352.120509259257</v>
      </c>
      <c r="L3446" s="1">
        <v>44355.715162037035</v>
      </c>
    </row>
    <row r="3447" spans="1:12" x14ac:dyDescent="0.25">
      <c r="A3447" t="s">
        <v>9</v>
      </c>
      <c r="B3447" t="s">
        <v>42</v>
      </c>
      <c r="C3447" t="s">
        <v>1097</v>
      </c>
      <c r="D3447" t="s">
        <v>1614</v>
      </c>
      <c r="E3447">
        <v>1</v>
      </c>
      <c r="G3447" t="s">
        <v>1615</v>
      </c>
      <c r="H3447" t="s">
        <v>1616</v>
      </c>
      <c r="J3447" s="1">
        <v>44352.120509259257</v>
      </c>
      <c r="L3447" s="1">
        <v>44355.715162037035</v>
      </c>
    </row>
    <row r="3448" spans="1:12" x14ac:dyDescent="0.25">
      <c r="A3448" t="s">
        <v>9</v>
      </c>
      <c r="B3448" t="s">
        <v>42</v>
      </c>
      <c r="C3448" t="s">
        <v>1097</v>
      </c>
      <c r="D3448" t="s">
        <v>1614</v>
      </c>
      <c r="E3448">
        <v>1</v>
      </c>
      <c r="G3448" t="s">
        <v>1615</v>
      </c>
      <c r="H3448" t="s">
        <v>1616</v>
      </c>
      <c r="J3448" s="1">
        <v>44352.120486111111</v>
      </c>
      <c r="L3448" s="1">
        <v>44355.715162037035</v>
      </c>
    </row>
    <row r="3449" spans="1:12" x14ac:dyDescent="0.25">
      <c r="A3449" t="s">
        <v>9</v>
      </c>
      <c r="B3449" t="s">
        <v>42</v>
      </c>
      <c r="C3449" t="s">
        <v>1097</v>
      </c>
      <c r="D3449" t="s">
        <v>1614</v>
      </c>
      <c r="E3449">
        <v>1</v>
      </c>
      <c r="G3449" t="s">
        <v>1615</v>
      </c>
      <c r="H3449" t="s">
        <v>1616</v>
      </c>
      <c r="J3449" s="1">
        <v>44352.113599537035</v>
      </c>
      <c r="L3449" s="1">
        <v>44355.715162037035</v>
      </c>
    </row>
    <row r="3450" spans="1:12" x14ac:dyDescent="0.25">
      <c r="A3450" t="s">
        <v>9</v>
      </c>
      <c r="B3450" t="s">
        <v>42</v>
      </c>
      <c r="C3450" t="s">
        <v>1097</v>
      </c>
      <c r="D3450" t="s">
        <v>1614</v>
      </c>
      <c r="E3450">
        <v>1</v>
      </c>
      <c r="G3450" t="s">
        <v>1615</v>
      </c>
      <c r="H3450" t="s">
        <v>1616</v>
      </c>
      <c r="J3450" s="1">
        <v>44352.113599537035</v>
      </c>
      <c r="L3450" s="1">
        <v>44355.715162037035</v>
      </c>
    </row>
    <row r="3451" spans="1:12" x14ac:dyDescent="0.25">
      <c r="A3451" t="s">
        <v>9</v>
      </c>
      <c r="B3451" t="s">
        <v>42</v>
      </c>
      <c r="C3451" t="s">
        <v>1097</v>
      </c>
      <c r="D3451" t="s">
        <v>1614</v>
      </c>
      <c r="E3451">
        <v>1</v>
      </c>
      <c r="G3451" t="s">
        <v>1615</v>
      </c>
      <c r="H3451" t="s">
        <v>1616</v>
      </c>
      <c r="J3451" s="1">
        <v>44352.113564814812</v>
      </c>
      <c r="L3451" s="1">
        <v>44355.715162037035</v>
      </c>
    </row>
    <row r="3452" spans="1:12" x14ac:dyDescent="0.25">
      <c r="A3452" t="s">
        <v>9</v>
      </c>
      <c r="B3452" t="s">
        <v>42</v>
      </c>
      <c r="C3452" t="s">
        <v>1097</v>
      </c>
      <c r="D3452" t="s">
        <v>1614</v>
      </c>
      <c r="E3452">
        <v>1</v>
      </c>
      <c r="G3452" t="s">
        <v>1615</v>
      </c>
      <c r="H3452" t="s">
        <v>1616</v>
      </c>
      <c r="J3452" s="1">
        <v>44352.113564814812</v>
      </c>
      <c r="L3452" s="1">
        <v>44355.715162037035</v>
      </c>
    </row>
    <row r="3453" spans="1:12" x14ac:dyDescent="0.25">
      <c r="A3453" t="s">
        <v>9</v>
      </c>
      <c r="B3453" t="s">
        <v>42</v>
      </c>
      <c r="C3453" t="s">
        <v>1097</v>
      </c>
      <c r="D3453" t="s">
        <v>1614</v>
      </c>
      <c r="E3453">
        <v>1</v>
      </c>
      <c r="G3453" t="s">
        <v>1615</v>
      </c>
      <c r="H3453" t="s">
        <v>1616</v>
      </c>
      <c r="J3453" s="1">
        <v>44352.110069444447</v>
      </c>
      <c r="L3453" s="1">
        <v>44355.715162037035</v>
      </c>
    </row>
    <row r="3454" spans="1:12" x14ac:dyDescent="0.25">
      <c r="A3454" t="s">
        <v>9</v>
      </c>
      <c r="B3454" t="s">
        <v>42</v>
      </c>
      <c r="C3454" t="s">
        <v>1097</v>
      </c>
      <c r="D3454" t="s">
        <v>1614</v>
      </c>
      <c r="E3454">
        <v>1</v>
      </c>
      <c r="G3454" t="s">
        <v>1615</v>
      </c>
      <c r="H3454" t="s">
        <v>1616</v>
      </c>
      <c r="J3454" s="1">
        <v>44352.10665509259</v>
      </c>
      <c r="L3454" s="1">
        <v>44355.715162037035</v>
      </c>
    </row>
    <row r="3455" spans="1:12" x14ac:dyDescent="0.25">
      <c r="A3455" t="s">
        <v>9</v>
      </c>
      <c r="B3455" t="s">
        <v>42</v>
      </c>
      <c r="C3455" t="s">
        <v>1097</v>
      </c>
      <c r="D3455" t="s">
        <v>1614</v>
      </c>
      <c r="E3455">
        <v>1</v>
      </c>
      <c r="G3455" t="s">
        <v>1615</v>
      </c>
      <c r="H3455" t="s">
        <v>1616</v>
      </c>
      <c r="J3455" s="1">
        <v>44352.10665509259</v>
      </c>
      <c r="L3455" s="1">
        <v>44355.715162037035</v>
      </c>
    </row>
    <row r="3456" spans="1:12" x14ac:dyDescent="0.25">
      <c r="A3456" t="s">
        <v>9</v>
      </c>
      <c r="B3456" t="s">
        <v>42</v>
      </c>
      <c r="C3456" t="s">
        <v>1097</v>
      </c>
      <c r="D3456" t="s">
        <v>1614</v>
      </c>
      <c r="E3456">
        <v>1</v>
      </c>
      <c r="G3456" t="s">
        <v>1615</v>
      </c>
      <c r="H3456" t="s">
        <v>1616</v>
      </c>
      <c r="J3456" s="1">
        <v>44352.106620370374</v>
      </c>
      <c r="L3456" s="1">
        <v>44355.715162037035</v>
      </c>
    </row>
    <row r="3457" spans="1:12" x14ac:dyDescent="0.25">
      <c r="A3457" t="s">
        <v>9</v>
      </c>
      <c r="B3457" t="s">
        <v>42</v>
      </c>
      <c r="C3457" t="s">
        <v>1097</v>
      </c>
      <c r="D3457" t="s">
        <v>1614</v>
      </c>
      <c r="E3457">
        <v>1</v>
      </c>
      <c r="G3457" t="s">
        <v>1615</v>
      </c>
      <c r="H3457" t="s">
        <v>1616</v>
      </c>
      <c r="J3457" s="1">
        <v>44352.106620370374</v>
      </c>
      <c r="L3457" s="1">
        <v>44355.715162037035</v>
      </c>
    </row>
    <row r="3458" spans="1:12" x14ac:dyDescent="0.25">
      <c r="A3458" t="s">
        <v>9</v>
      </c>
      <c r="B3458" t="s">
        <v>42</v>
      </c>
      <c r="C3458" t="s">
        <v>1097</v>
      </c>
      <c r="D3458" t="s">
        <v>1614</v>
      </c>
      <c r="E3458">
        <v>1</v>
      </c>
      <c r="G3458" t="s">
        <v>1615</v>
      </c>
      <c r="H3458" t="s">
        <v>1616</v>
      </c>
      <c r="J3458" s="1">
        <v>44352.099710648145</v>
      </c>
      <c r="L3458" s="1">
        <v>44355.715162037035</v>
      </c>
    </row>
    <row r="3459" spans="1:12" x14ac:dyDescent="0.25">
      <c r="A3459" t="s">
        <v>9</v>
      </c>
      <c r="B3459" t="s">
        <v>42</v>
      </c>
      <c r="C3459" t="s">
        <v>1097</v>
      </c>
      <c r="D3459" t="s">
        <v>1614</v>
      </c>
      <c r="E3459">
        <v>1</v>
      </c>
      <c r="G3459" t="s">
        <v>1615</v>
      </c>
      <c r="H3459" t="s">
        <v>1616</v>
      </c>
      <c r="J3459" s="1">
        <v>44352.099710648145</v>
      </c>
      <c r="L3459" s="1">
        <v>44355.715162037035</v>
      </c>
    </row>
    <row r="3460" spans="1:12" x14ac:dyDescent="0.25">
      <c r="A3460" t="s">
        <v>9</v>
      </c>
      <c r="B3460" t="s">
        <v>42</v>
      </c>
      <c r="C3460" t="s">
        <v>1097</v>
      </c>
      <c r="D3460" t="s">
        <v>1614</v>
      </c>
      <c r="E3460">
        <v>1</v>
      </c>
      <c r="G3460" t="s">
        <v>1615</v>
      </c>
      <c r="H3460" t="s">
        <v>1616</v>
      </c>
      <c r="J3460" s="1">
        <v>44352.099675925929</v>
      </c>
      <c r="L3460" s="1">
        <v>44355.715162037035</v>
      </c>
    </row>
    <row r="3461" spans="1:12" x14ac:dyDescent="0.25">
      <c r="A3461" t="s">
        <v>9</v>
      </c>
      <c r="B3461" t="s">
        <v>42</v>
      </c>
      <c r="C3461" t="s">
        <v>1097</v>
      </c>
      <c r="D3461" t="s">
        <v>1614</v>
      </c>
      <c r="E3461">
        <v>1</v>
      </c>
      <c r="G3461" t="s">
        <v>1615</v>
      </c>
      <c r="H3461" t="s">
        <v>1616</v>
      </c>
      <c r="J3461" s="1">
        <v>44352.099675925929</v>
      </c>
      <c r="L3461" s="1">
        <v>44355.715162037035</v>
      </c>
    </row>
    <row r="3462" spans="1:12" x14ac:dyDescent="0.25">
      <c r="A3462" t="s">
        <v>9</v>
      </c>
      <c r="B3462" t="s">
        <v>42</v>
      </c>
      <c r="C3462" t="s">
        <v>1097</v>
      </c>
      <c r="D3462" t="s">
        <v>1614</v>
      </c>
      <c r="E3462">
        <v>1</v>
      </c>
      <c r="G3462" t="s">
        <v>1615</v>
      </c>
      <c r="H3462" t="s">
        <v>1616</v>
      </c>
      <c r="J3462" s="1">
        <v>44352.099652777775</v>
      </c>
      <c r="L3462" s="1">
        <v>44355.715162037035</v>
      </c>
    </row>
    <row r="3463" spans="1:12" x14ac:dyDescent="0.25">
      <c r="A3463" t="s">
        <v>9</v>
      </c>
      <c r="B3463" t="s">
        <v>42</v>
      </c>
      <c r="C3463" t="s">
        <v>1097</v>
      </c>
      <c r="D3463" t="s">
        <v>1614</v>
      </c>
      <c r="E3463">
        <v>1</v>
      </c>
      <c r="G3463" t="s">
        <v>1615</v>
      </c>
      <c r="H3463" t="s">
        <v>1616</v>
      </c>
      <c r="J3463" s="1">
        <v>44352.092766203707</v>
      </c>
      <c r="L3463" s="1">
        <v>44355.715162037035</v>
      </c>
    </row>
    <row r="3464" spans="1:12" x14ac:dyDescent="0.25">
      <c r="A3464" t="s">
        <v>9</v>
      </c>
      <c r="B3464" t="s">
        <v>42</v>
      </c>
      <c r="C3464" t="s">
        <v>1097</v>
      </c>
      <c r="D3464" t="s">
        <v>1614</v>
      </c>
      <c r="E3464">
        <v>1</v>
      </c>
      <c r="G3464" t="s">
        <v>1615</v>
      </c>
      <c r="H3464" t="s">
        <v>1616</v>
      </c>
      <c r="J3464" s="1">
        <v>44352.092766203707</v>
      </c>
      <c r="L3464" s="1">
        <v>44355.715162037035</v>
      </c>
    </row>
    <row r="3465" spans="1:12" x14ac:dyDescent="0.25">
      <c r="A3465" t="s">
        <v>9</v>
      </c>
      <c r="B3465" t="s">
        <v>42</v>
      </c>
      <c r="C3465" t="s">
        <v>1097</v>
      </c>
      <c r="D3465" t="s">
        <v>1614</v>
      </c>
      <c r="E3465">
        <v>1</v>
      </c>
      <c r="G3465" t="s">
        <v>1615</v>
      </c>
      <c r="H3465" t="s">
        <v>1616</v>
      </c>
      <c r="J3465" s="1">
        <v>44352.092731481483</v>
      </c>
      <c r="L3465" s="1">
        <v>44355.715162037035</v>
      </c>
    </row>
    <row r="3466" spans="1:12" x14ac:dyDescent="0.25">
      <c r="A3466" t="s">
        <v>9</v>
      </c>
      <c r="B3466" t="s">
        <v>42</v>
      </c>
      <c r="C3466" t="s">
        <v>1097</v>
      </c>
      <c r="D3466" t="s">
        <v>1614</v>
      </c>
      <c r="E3466">
        <v>1</v>
      </c>
      <c r="G3466" t="s">
        <v>1615</v>
      </c>
      <c r="H3466" t="s">
        <v>1616</v>
      </c>
      <c r="J3466" s="1">
        <v>44352.092731481483</v>
      </c>
      <c r="L3466" s="1">
        <v>44355.715162037035</v>
      </c>
    </row>
    <row r="3467" spans="1:12" x14ac:dyDescent="0.25">
      <c r="A3467" t="s">
        <v>9</v>
      </c>
      <c r="B3467" t="s">
        <v>42</v>
      </c>
      <c r="C3467" t="s">
        <v>1097</v>
      </c>
      <c r="D3467" t="s">
        <v>1614</v>
      </c>
      <c r="E3467">
        <v>1</v>
      </c>
      <c r="G3467" t="s">
        <v>1615</v>
      </c>
      <c r="H3467" t="s">
        <v>1616</v>
      </c>
      <c r="J3467" s="1">
        <v>44352.089236111111</v>
      </c>
      <c r="L3467" s="1">
        <v>44355.715162037035</v>
      </c>
    </row>
    <row r="3468" spans="1:12" x14ac:dyDescent="0.25">
      <c r="A3468" t="s">
        <v>9</v>
      </c>
      <c r="B3468" t="s">
        <v>42</v>
      </c>
      <c r="C3468" t="s">
        <v>1097</v>
      </c>
      <c r="D3468" t="s">
        <v>1614</v>
      </c>
      <c r="E3468">
        <v>1</v>
      </c>
      <c r="G3468" t="s">
        <v>1615</v>
      </c>
      <c r="H3468" t="s">
        <v>1616</v>
      </c>
      <c r="J3468" s="1">
        <v>44352.085821759261</v>
      </c>
      <c r="L3468" s="1">
        <v>44355.715162037035</v>
      </c>
    </row>
    <row r="3469" spans="1:12" x14ac:dyDescent="0.25">
      <c r="A3469" t="s">
        <v>9</v>
      </c>
      <c r="B3469" t="s">
        <v>42</v>
      </c>
      <c r="C3469" t="s">
        <v>1097</v>
      </c>
      <c r="D3469" t="s">
        <v>1614</v>
      </c>
      <c r="E3469">
        <v>1</v>
      </c>
      <c r="G3469" t="s">
        <v>1615</v>
      </c>
      <c r="H3469" t="s">
        <v>1616</v>
      </c>
      <c r="J3469" s="1">
        <v>44352.085821759261</v>
      </c>
      <c r="L3469" s="1">
        <v>44355.715162037035</v>
      </c>
    </row>
    <row r="3470" spans="1:12" x14ac:dyDescent="0.25">
      <c r="A3470" t="s">
        <v>9</v>
      </c>
      <c r="B3470" t="s">
        <v>42</v>
      </c>
      <c r="C3470" t="s">
        <v>1097</v>
      </c>
      <c r="D3470" t="s">
        <v>1614</v>
      </c>
      <c r="E3470">
        <v>1</v>
      </c>
      <c r="G3470" t="s">
        <v>1615</v>
      </c>
      <c r="H3470" t="s">
        <v>1616</v>
      </c>
      <c r="J3470" s="1">
        <v>44352.085787037038</v>
      </c>
      <c r="L3470" s="1">
        <v>44355.715162037035</v>
      </c>
    </row>
    <row r="3471" spans="1:12" x14ac:dyDescent="0.25">
      <c r="A3471" t="s">
        <v>9</v>
      </c>
      <c r="B3471" t="s">
        <v>42</v>
      </c>
      <c r="C3471" t="s">
        <v>1097</v>
      </c>
      <c r="D3471" t="s">
        <v>1614</v>
      </c>
      <c r="E3471">
        <v>1</v>
      </c>
      <c r="G3471" t="s">
        <v>1615</v>
      </c>
      <c r="H3471" t="s">
        <v>1616</v>
      </c>
      <c r="J3471" s="1">
        <v>44352.085787037038</v>
      </c>
      <c r="L3471" s="1">
        <v>44355.715162037035</v>
      </c>
    </row>
    <row r="3472" spans="1:12" x14ac:dyDescent="0.25">
      <c r="A3472" t="s">
        <v>9</v>
      </c>
      <c r="B3472" t="s">
        <v>42</v>
      </c>
      <c r="C3472" t="s">
        <v>1617</v>
      </c>
      <c r="D3472" t="s">
        <v>1614</v>
      </c>
      <c r="E3472">
        <v>1</v>
      </c>
      <c r="F3472" t="s">
        <v>1618</v>
      </c>
      <c r="G3472" t="s">
        <v>1650</v>
      </c>
      <c r="H3472" t="s">
        <v>1620</v>
      </c>
      <c r="J3472" s="1">
        <v>44352.084652777776</v>
      </c>
      <c r="L3472" s="1">
        <v>44355.715162037035</v>
      </c>
    </row>
    <row r="3473" spans="1:12" x14ac:dyDescent="0.25">
      <c r="A3473" t="s">
        <v>9</v>
      </c>
      <c r="B3473" t="s">
        <v>42</v>
      </c>
      <c r="C3473" t="s">
        <v>1617</v>
      </c>
      <c r="D3473" t="s">
        <v>1614</v>
      </c>
      <c r="E3473">
        <v>1</v>
      </c>
      <c r="F3473" t="s">
        <v>1618</v>
      </c>
      <c r="G3473" t="s">
        <v>1650</v>
      </c>
      <c r="H3473" t="s">
        <v>1620</v>
      </c>
      <c r="J3473" s="1">
        <v>44352.084652777776</v>
      </c>
      <c r="L3473" s="1">
        <v>44355.715162037035</v>
      </c>
    </row>
    <row r="3474" spans="1:12" x14ac:dyDescent="0.25">
      <c r="A3474" t="s">
        <v>9</v>
      </c>
      <c r="B3474" t="s">
        <v>40</v>
      </c>
      <c r="C3474" t="s">
        <v>1617</v>
      </c>
      <c r="D3474" t="s">
        <v>1614</v>
      </c>
      <c r="E3474">
        <v>5</v>
      </c>
      <c r="F3474" t="s">
        <v>1618</v>
      </c>
      <c r="G3474" t="s">
        <v>1650</v>
      </c>
      <c r="H3474" t="s">
        <v>1620</v>
      </c>
      <c r="J3474" s="1">
        <v>44352.084560185183</v>
      </c>
      <c r="L3474" s="1">
        <v>44355.715162037035</v>
      </c>
    </row>
    <row r="3475" spans="1:12" x14ac:dyDescent="0.25">
      <c r="A3475" t="s">
        <v>9</v>
      </c>
      <c r="B3475" t="s">
        <v>40</v>
      </c>
      <c r="C3475" t="s">
        <v>1617</v>
      </c>
      <c r="D3475" t="s">
        <v>1614</v>
      </c>
      <c r="E3475">
        <v>5</v>
      </c>
      <c r="F3475" t="s">
        <v>1618</v>
      </c>
      <c r="G3475" t="s">
        <v>1650</v>
      </c>
      <c r="H3475" t="s">
        <v>1620</v>
      </c>
      <c r="J3475" s="1">
        <v>44352.084236111114</v>
      </c>
      <c r="L3475" s="1">
        <v>44355.715162037035</v>
      </c>
    </row>
    <row r="3476" spans="1:12" x14ac:dyDescent="0.25">
      <c r="A3476" t="s">
        <v>9</v>
      </c>
      <c r="B3476" t="s">
        <v>40</v>
      </c>
      <c r="C3476" t="s">
        <v>1617</v>
      </c>
      <c r="D3476" t="s">
        <v>1614</v>
      </c>
      <c r="E3476">
        <v>5</v>
      </c>
      <c r="F3476" t="s">
        <v>1618</v>
      </c>
      <c r="G3476" t="s">
        <v>1650</v>
      </c>
      <c r="H3476" t="s">
        <v>1620</v>
      </c>
      <c r="J3476" s="1">
        <v>44352.084236111114</v>
      </c>
      <c r="L3476" s="1">
        <v>44355.715162037035</v>
      </c>
    </row>
    <row r="3477" spans="1:12" x14ac:dyDescent="0.25">
      <c r="A3477" t="s">
        <v>9</v>
      </c>
      <c r="B3477" t="s">
        <v>40</v>
      </c>
      <c r="C3477" t="s">
        <v>1617</v>
      </c>
      <c r="D3477" t="s">
        <v>1614</v>
      </c>
      <c r="E3477">
        <v>5</v>
      </c>
      <c r="F3477" t="s">
        <v>1618</v>
      </c>
      <c r="G3477" t="s">
        <v>1650</v>
      </c>
      <c r="H3477" t="s">
        <v>1620</v>
      </c>
      <c r="J3477" s="1">
        <v>44352.084236111114</v>
      </c>
      <c r="L3477" s="1">
        <v>44355.715162037035</v>
      </c>
    </row>
    <row r="3478" spans="1:12" x14ac:dyDescent="0.25">
      <c r="A3478" t="s">
        <v>9</v>
      </c>
      <c r="B3478" t="s">
        <v>40</v>
      </c>
      <c r="C3478" t="s">
        <v>1617</v>
      </c>
      <c r="D3478" t="s">
        <v>1614</v>
      </c>
      <c r="E3478">
        <v>5</v>
      </c>
      <c r="F3478" t="s">
        <v>1618</v>
      </c>
      <c r="G3478" t="s">
        <v>1650</v>
      </c>
      <c r="H3478" t="s">
        <v>1620</v>
      </c>
      <c r="J3478" s="1">
        <v>44352.084224537037</v>
      </c>
      <c r="L3478" s="1">
        <v>44355.715162037035</v>
      </c>
    </row>
    <row r="3479" spans="1:12" x14ac:dyDescent="0.25">
      <c r="A3479" t="s">
        <v>9</v>
      </c>
      <c r="B3479" t="s">
        <v>40</v>
      </c>
      <c r="C3479" t="s">
        <v>1617</v>
      </c>
      <c r="D3479" t="s">
        <v>1614</v>
      </c>
      <c r="E3479">
        <v>5</v>
      </c>
      <c r="F3479" t="s">
        <v>1618</v>
      </c>
      <c r="G3479" t="s">
        <v>1650</v>
      </c>
      <c r="H3479" t="s">
        <v>1620</v>
      </c>
      <c r="J3479" s="1">
        <v>44352.084224537037</v>
      </c>
      <c r="L3479" s="1">
        <v>44355.715162037035</v>
      </c>
    </row>
    <row r="3480" spans="1:12" x14ac:dyDescent="0.25">
      <c r="A3480" t="s">
        <v>9</v>
      </c>
      <c r="B3480" t="s">
        <v>40</v>
      </c>
      <c r="C3480" t="s">
        <v>1617</v>
      </c>
      <c r="D3480" t="s">
        <v>1614</v>
      </c>
      <c r="E3480">
        <v>5</v>
      </c>
      <c r="F3480" t="s">
        <v>1618</v>
      </c>
      <c r="G3480" t="s">
        <v>1650</v>
      </c>
      <c r="H3480" t="s">
        <v>1620</v>
      </c>
      <c r="J3480" s="1">
        <v>44352.084224537037</v>
      </c>
      <c r="L3480" s="1">
        <v>44355.715162037035</v>
      </c>
    </row>
    <row r="3481" spans="1:12" x14ac:dyDescent="0.25">
      <c r="A3481" t="s">
        <v>9</v>
      </c>
      <c r="B3481" t="s">
        <v>40</v>
      </c>
      <c r="C3481" t="s">
        <v>1617</v>
      </c>
      <c r="D3481" t="s">
        <v>1614</v>
      </c>
      <c r="E3481">
        <v>5</v>
      </c>
      <c r="F3481" t="s">
        <v>1618</v>
      </c>
      <c r="G3481" t="s">
        <v>1650</v>
      </c>
      <c r="H3481" t="s">
        <v>1620</v>
      </c>
      <c r="J3481" s="1">
        <v>44352.084224537037</v>
      </c>
      <c r="L3481" s="1">
        <v>44355.715162037035</v>
      </c>
    </row>
    <row r="3482" spans="1:12" x14ac:dyDescent="0.25">
      <c r="A3482" t="s">
        <v>9</v>
      </c>
      <c r="B3482" t="s">
        <v>40</v>
      </c>
      <c r="C3482" t="s">
        <v>1617</v>
      </c>
      <c r="D3482" t="s">
        <v>1614</v>
      </c>
      <c r="E3482">
        <v>5</v>
      </c>
      <c r="F3482" t="s">
        <v>1618</v>
      </c>
      <c r="G3482" t="s">
        <v>1650</v>
      </c>
      <c r="H3482" t="s">
        <v>1620</v>
      </c>
      <c r="J3482" s="1">
        <v>44352.08421296296</v>
      </c>
      <c r="L3482" s="1">
        <v>44355.715162037035</v>
      </c>
    </row>
    <row r="3483" spans="1:12" x14ac:dyDescent="0.25">
      <c r="A3483" t="s">
        <v>9</v>
      </c>
      <c r="B3483" t="s">
        <v>40</v>
      </c>
      <c r="C3483" t="s">
        <v>1617</v>
      </c>
      <c r="D3483" t="s">
        <v>1614</v>
      </c>
      <c r="E3483">
        <v>5</v>
      </c>
      <c r="F3483" t="s">
        <v>1618</v>
      </c>
      <c r="G3483" t="s">
        <v>1650</v>
      </c>
      <c r="H3483" t="s">
        <v>1620</v>
      </c>
      <c r="J3483" s="1">
        <v>44352.08421296296</v>
      </c>
      <c r="L3483" s="1">
        <v>44355.715162037035</v>
      </c>
    </row>
    <row r="3484" spans="1:12" x14ac:dyDescent="0.25">
      <c r="A3484" t="s">
        <v>9</v>
      </c>
      <c r="B3484" t="s">
        <v>42</v>
      </c>
      <c r="C3484" t="s">
        <v>1617</v>
      </c>
      <c r="D3484" t="s">
        <v>1614</v>
      </c>
      <c r="E3484">
        <v>1</v>
      </c>
      <c r="F3484" t="s">
        <v>1618</v>
      </c>
      <c r="G3484" t="s">
        <v>1650</v>
      </c>
      <c r="H3484" t="s">
        <v>1620</v>
      </c>
      <c r="J3484" s="1">
        <v>44352.084131944444</v>
      </c>
      <c r="L3484" s="1">
        <v>44355.715162037035</v>
      </c>
    </row>
    <row r="3485" spans="1:12" x14ac:dyDescent="0.25">
      <c r="A3485" t="s">
        <v>9</v>
      </c>
      <c r="B3485" t="s">
        <v>42</v>
      </c>
      <c r="C3485" t="s">
        <v>1617</v>
      </c>
      <c r="D3485" t="s">
        <v>1614</v>
      </c>
      <c r="E3485">
        <v>1</v>
      </c>
      <c r="F3485" t="s">
        <v>1618</v>
      </c>
      <c r="G3485" t="s">
        <v>1650</v>
      </c>
      <c r="H3485" t="s">
        <v>1620</v>
      </c>
      <c r="J3485" s="1">
        <v>44352.084131944444</v>
      </c>
      <c r="L3485" s="1">
        <v>44355.715162037035</v>
      </c>
    </row>
    <row r="3486" spans="1:12" x14ac:dyDescent="0.25">
      <c r="A3486" t="s">
        <v>9</v>
      </c>
      <c r="B3486" t="s">
        <v>42</v>
      </c>
      <c r="C3486" t="s">
        <v>1617</v>
      </c>
      <c r="D3486" t="s">
        <v>1614</v>
      </c>
      <c r="E3486">
        <v>1</v>
      </c>
      <c r="F3486" t="s">
        <v>1618</v>
      </c>
      <c r="G3486" t="s">
        <v>1650</v>
      </c>
      <c r="H3486" t="s">
        <v>1620</v>
      </c>
      <c r="J3486" s="1">
        <v>44352.084085648145</v>
      </c>
      <c r="L3486" s="1">
        <v>44355.715162037035</v>
      </c>
    </row>
    <row r="3487" spans="1:12" x14ac:dyDescent="0.25">
      <c r="A3487" t="s">
        <v>9</v>
      </c>
      <c r="B3487" t="s">
        <v>42</v>
      </c>
      <c r="C3487" t="s">
        <v>1617</v>
      </c>
      <c r="D3487" t="s">
        <v>1614</v>
      </c>
      <c r="E3487">
        <v>1</v>
      </c>
      <c r="F3487" t="s">
        <v>1618</v>
      </c>
      <c r="G3487" t="s">
        <v>1650</v>
      </c>
      <c r="H3487" t="s">
        <v>1620</v>
      </c>
      <c r="J3487" s="1">
        <v>44352.084085648145</v>
      </c>
      <c r="L3487" s="1">
        <v>44355.715162037035</v>
      </c>
    </row>
    <row r="3488" spans="1:12" x14ac:dyDescent="0.25">
      <c r="A3488" t="s">
        <v>9</v>
      </c>
      <c r="B3488" t="s">
        <v>46</v>
      </c>
      <c r="C3488" t="s">
        <v>1097</v>
      </c>
      <c r="D3488" t="s">
        <v>1614</v>
      </c>
      <c r="E3488">
        <v>10</v>
      </c>
      <c r="F3488" t="s">
        <v>1618</v>
      </c>
      <c r="G3488" t="s">
        <v>1615</v>
      </c>
      <c r="H3488" t="s">
        <v>1620</v>
      </c>
      <c r="J3488" s="1">
        <v>44352.084074074075</v>
      </c>
      <c r="L3488" s="1">
        <v>44355.715162037035</v>
      </c>
    </row>
    <row r="3489" spans="1:12" x14ac:dyDescent="0.25">
      <c r="A3489" t="s">
        <v>9</v>
      </c>
      <c r="B3489" t="s">
        <v>45</v>
      </c>
      <c r="C3489" t="s">
        <v>1097</v>
      </c>
      <c r="D3489" t="s">
        <v>1614</v>
      </c>
      <c r="E3489">
        <v>10</v>
      </c>
      <c r="F3489" t="s">
        <v>1618</v>
      </c>
      <c r="G3489" t="s">
        <v>1615</v>
      </c>
      <c r="H3489" t="s">
        <v>1620</v>
      </c>
      <c r="J3489" s="1">
        <v>44352.084062499998</v>
      </c>
      <c r="L3489" s="1">
        <v>44355.715162037035</v>
      </c>
    </row>
    <row r="3490" spans="1:12" x14ac:dyDescent="0.25">
      <c r="A3490" t="s">
        <v>9</v>
      </c>
      <c r="B3490" t="s">
        <v>44</v>
      </c>
      <c r="C3490" t="s">
        <v>1097</v>
      </c>
      <c r="D3490" t="s">
        <v>1614</v>
      </c>
      <c r="E3490">
        <v>10</v>
      </c>
      <c r="F3490" t="s">
        <v>1618</v>
      </c>
      <c r="G3490" t="s">
        <v>1615</v>
      </c>
      <c r="H3490" t="s">
        <v>1620</v>
      </c>
      <c r="J3490" s="1">
        <v>44352.084050925929</v>
      </c>
      <c r="L3490" s="1">
        <v>44355.715162037035</v>
      </c>
    </row>
    <row r="3491" spans="1:12" x14ac:dyDescent="0.25">
      <c r="A3491" t="s">
        <v>9</v>
      </c>
      <c r="B3491" t="s">
        <v>43</v>
      </c>
      <c r="C3491" t="s">
        <v>1097</v>
      </c>
      <c r="D3491" t="s">
        <v>1614</v>
      </c>
      <c r="E3491">
        <v>10</v>
      </c>
      <c r="F3491" t="s">
        <v>1618</v>
      </c>
      <c r="G3491" t="s">
        <v>1615</v>
      </c>
      <c r="H3491" t="s">
        <v>1620</v>
      </c>
      <c r="J3491" s="1">
        <v>44352.084027777775</v>
      </c>
      <c r="L3491" s="1">
        <v>44355.715162037035</v>
      </c>
    </row>
    <row r="3492" spans="1:12" x14ac:dyDescent="0.25">
      <c r="A3492" t="s">
        <v>9</v>
      </c>
      <c r="B3492" t="s">
        <v>42</v>
      </c>
      <c r="C3492" t="s">
        <v>1097</v>
      </c>
      <c r="D3492" t="s">
        <v>1614</v>
      </c>
      <c r="E3492">
        <v>1</v>
      </c>
      <c r="F3492" t="s">
        <v>1618</v>
      </c>
      <c r="G3492" t="s">
        <v>1615</v>
      </c>
      <c r="H3492" t="s">
        <v>1620</v>
      </c>
      <c r="J3492" s="1">
        <v>44352.084027777775</v>
      </c>
      <c r="L3492" s="1">
        <v>44355.715162037035</v>
      </c>
    </row>
    <row r="3493" spans="1:12" x14ac:dyDescent="0.25">
      <c r="A3493" t="s">
        <v>9</v>
      </c>
      <c r="B3493" t="s">
        <v>42</v>
      </c>
      <c r="C3493" t="s">
        <v>1097</v>
      </c>
      <c r="D3493" t="s">
        <v>1614</v>
      </c>
      <c r="E3493">
        <v>10</v>
      </c>
      <c r="F3493" t="s">
        <v>1618</v>
      </c>
      <c r="G3493" t="s">
        <v>1615</v>
      </c>
      <c r="H3493" t="s">
        <v>1620</v>
      </c>
      <c r="J3493" s="1">
        <v>44352.084027777775</v>
      </c>
      <c r="L3493" s="1">
        <v>44355.715162037035</v>
      </c>
    </row>
    <row r="3494" spans="1:12" x14ac:dyDescent="0.25">
      <c r="A3494" t="s">
        <v>9</v>
      </c>
      <c r="B3494" t="s">
        <v>41</v>
      </c>
      <c r="C3494" t="s">
        <v>1097</v>
      </c>
      <c r="D3494" t="s">
        <v>1614</v>
      </c>
      <c r="E3494">
        <v>10</v>
      </c>
      <c r="F3494" t="s">
        <v>1618</v>
      </c>
      <c r="G3494" t="s">
        <v>1615</v>
      </c>
      <c r="H3494" t="s">
        <v>1620</v>
      </c>
      <c r="J3494" s="1">
        <v>44352.084004629629</v>
      </c>
      <c r="L3494" s="1">
        <v>44355.715162037035</v>
      </c>
    </row>
    <row r="3495" spans="1:12" x14ac:dyDescent="0.25">
      <c r="A3495" t="s">
        <v>9</v>
      </c>
      <c r="B3495" t="s">
        <v>40</v>
      </c>
      <c r="C3495" t="s">
        <v>1097</v>
      </c>
      <c r="D3495" t="s">
        <v>1614</v>
      </c>
      <c r="E3495">
        <v>10</v>
      </c>
      <c r="F3495" t="s">
        <v>1618</v>
      </c>
      <c r="G3495" t="s">
        <v>1615</v>
      </c>
      <c r="H3495" t="s">
        <v>1620</v>
      </c>
      <c r="J3495" s="1">
        <v>44352.08384259259</v>
      </c>
      <c r="L3495" s="1">
        <v>44355.715162037035</v>
      </c>
    </row>
    <row r="3496" spans="1:12" x14ac:dyDescent="0.25">
      <c r="A3496" t="s">
        <v>9</v>
      </c>
      <c r="B3496" t="s">
        <v>35</v>
      </c>
      <c r="C3496" t="s">
        <v>1097</v>
      </c>
      <c r="D3496" t="s">
        <v>1614</v>
      </c>
      <c r="E3496">
        <v>10</v>
      </c>
      <c r="F3496" t="s">
        <v>1618</v>
      </c>
      <c r="G3496" t="s">
        <v>1615</v>
      </c>
      <c r="H3496" t="s">
        <v>1620</v>
      </c>
      <c r="J3496" s="1">
        <v>44352.083379629628</v>
      </c>
      <c r="L3496" s="1">
        <v>44355.715162037035</v>
      </c>
    </row>
    <row r="3497" spans="1:12" x14ac:dyDescent="0.25">
      <c r="A3497" t="s">
        <v>9</v>
      </c>
      <c r="B3497" t="s">
        <v>42</v>
      </c>
      <c r="C3497" t="s">
        <v>1097</v>
      </c>
      <c r="D3497" t="s">
        <v>1614</v>
      </c>
      <c r="E3497">
        <v>1</v>
      </c>
      <c r="G3497" t="s">
        <v>1615</v>
      </c>
      <c r="H3497" t="s">
        <v>1616</v>
      </c>
      <c r="J3497" s="1">
        <v>44352.078877314816</v>
      </c>
      <c r="L3497" s="1">
        <v>44355.715162037035</v>
      </c>
    </row>
    <row r="3498" spans="1:12" x14ac:dyDescent="0.25">
      <c r="A3498" t="s">
        <v>9</v>
      </c>
      <c r="B3498" t="s">
        <v>42</v>
      </c>
      <c r="C3498" t="s">
        <v>1097</v>
      </c>
      <c r="D3498" t="s">
        <v>1614</v>
      </c>
      <c r="E3498">
        <v>1</v>
      </c>
      <c r="G3498" t="s">
        <v>1615</v>
      </c>
      <c r="H3498" t="s">
        <v>1616</v>
      </c>
      <c r="J3498" s="1">
        <v>44352.078877314816</v>
      </c>
      <c r="L3498" s="1">
        <v>44355.715162037035</v>
      </c>
    </row>
    <row r="3499" spans="1:12" x14ac:dyDescent="0.25">
      <c r="A3499" t="s">
        <v>9</v>
      </c>
      <c r="B3499" t="s">
        <v>42</v>
      </c>
      <c r="C3499" t="s">
        <v>1097</v>
      </c>
      <c r="D3499" t="s">
        <v>1614</v>
      </c>
      <c r="E3499">
        <v>1</v>
      </c>
      <c r="G3499" t="s">
        <v>1615</v>
      </c>
      <c r="H3499" t="s">
        <v>1616</v>
      </c>
      <c r="J3499" s="1">
        <v>44352.078842592593</v>
      </c>
      <c r="L3499" s="1">
        <v>44355.715162037035</v>
      </c>
    </row>
    <row r="3500" spans="1:12" x14ac:dyDescent="0.25">
      <c r="A3500" t="s">
        <v>9</v>
      </c>
      <c r="B3500" t="s">
        <v>42</v>
      </c>
      <c r="C3500" t="s">
        <v>1097</v>
      </c>
      <c r="D3500" t="s">
        <v>1614</v>
      </c>
      <c r="E3500">
        <v>1</v>
      </c>
      <c r="G3500" t="s">
        <v>1615</v>
      </c>
      <c r="H3500" t="s">
        <v>1616</v>
      </c>
      <c r="J3500" s="1">
        <v>44352.078842592593</v>
      </c>
      <c r="L3500" s="1">
        <v>44355.715162037035</v>
      </c>
    </row>
    <row r="3501" spans="1:12" x14ac:dyDescent="0.25">
      <c r="A3501" t="s">
        <v>9</v>
      </c>
      <c r="B3501" t="s">
        <v>42</v>
      </c>
      <c r="C3501" t="s">
        <v>1097</v>
      </c>
      <c r="D3501" t="s">
        <v>1614</v>
      </c>
      <c r="E3501">
        <v>1</v>
      </c>
      <c r="G3501" t="s">
        <v>1615</v>
      </c>
      <c r="H3501" t="s">
        <v>1616</v>
      </c>
      <c r="J3501" s="1">
        <v>44352.078819444447</v>
      </c>
      <c r="L3501" s="1">
        <v>44355.715162037035</v>
      </c>
    </row>
    <row r="3502" spans="1:12" x14ac:dyDescent="0.25">
      <c r="A3502" t="s">
        <v>9</v>
      </c>
      <c r="B3502" t="s">
        <v>42</v>
      </c>
      <c r="C3502" t="s">
        <v>1097</v>
      </c>
      <c r="D3502" t="s">
        <v>1614</v>
      </c>
      <c r="E3502">
        <v>1</v>
      </c>
      <c r="G3502" t="s">
        <v>1615</v>
      </c>
      <c r="H3502" t="s">
        <v>1616</v>
      </c>
      <c r="J3502" s="1">
        <v>44352.071932870371</v>
      </c>
      <c r="L3502" s="1">
        <v>44355.715162037035</v>
      </c>
    </row>
    <row r="3503" spans="1:12" x14ac:dyDescent="0.25">
      <c r="A3503" t="s">
        <v>9</v>
      </c>
      <c r="B3503" t="s">
        <v>42</v>
      </c>
      <c r="C3503" t="s">
        <v>1097</v>
      </c>
      <c r="D3503" t="s">
        <v>1614</v>
      </c>
      <c r="E3503">
        <v>1</v>
      </c>
      <c r="G3503" t="s">
        <v>1615</v>
      </c>
      <c r="H3503" t="s">
        <v>1616</v>
      </c>
      <c r="J3503" s="1">
        <v>44352.071932870371</v>
      </c>
      <c r="L3503" s="1">
        <v>44355.715162037035</v>
      </c>
    </row>
    <row r="3504" spans="1:12" x14ac:dyDescent="0.25">
      <c r="A3504" t="s">
        <v>9</v>
      </c>
      <c r="B3504" t="s">
        <v>42</v>
      </c>
      <c r="C3504" t="s">
        <v>1097</v>
      </c>
      <c r="D3504" t="s">
        <v>1614</v>
      </c>
      <c r="E3504">
        <v>1</v>
      </c>
      <c r="G3504" t="s">
        <v>1615</v>
      </c>
      <c r="H3504" t="s">
        <v>1616</v>
      </c>
      <c r="J3504" s="1">
        <v>44352.071898148148</v>
      </c>
      <c r="L3504" s="1">
        <v>44355.715162037035</v>
      </c>
    </row>
    <row r="3505" spans="1:12" x14ac:dyDescent="0.25">
      <c r="A3505" t="s">
        <v>9</v>
      </c>
      <c r="B3505" t="s">
        <v>42</v>
      </c>
      <c r="C3505" t="s">
        <v>1097</v>
      </c>
      <c r="D3505" t="s">
        <v>1614</v>
      </c>
      <c r="E3505">
        <v>1</v>
      </c>
      <c r="G3505" t="s">
        <v>1615</v>
      </c>
      <c r="H3505" t="s">
        <v>1616</v>
      </c>
      <c r="J3505" s="1">
        <v>44352.071898148148</v>
      </c>
      <c r="L3505" s="1">
        <v>44355.715162037035</v>
      </c>
    </row>
    <row r="3506" spans="1:12" x14ac:dyDescent="0.25">
      <c r="A3506" t="s">
        <v>9</v>
      </c>
      <c r="B3506" t="s">
        <v>42</v>
      </c>
      <c r="C3506" t="s">
        <v>1097</v>
      </c>
      <c r="D3506" t="s">
        <v>1614</v>
      </c>
      <c r="E3506">
        <v>1</v>
      </c>
      <c r="G3506" t="s">
        <v>1615</v>
      </c>
      <c r="H3506" t="s">
        <v>1616</v>
      </c>
      <c r="J3506" s="1">
        <v>44352.068402777775</v>
      </c>
      <c r="L3506" s="1">
        <v>44355.715162037035</v>
      </c>
    </row>
    <row r="3507" spans="1:12" x14ac:dyDescent="0.25">
      <c r="A3507" t="s">
        <v>9</v>
      </c>
      <c r="B3507" t="s">
        <v>42</v>
      </c>
      <c r="C3507" t="s">
        <v>1097</v>
      </c>
      <c r="D3507" t="s">
        <v>1614</v>
      </c>
      <c r="E3507">
        <v>1</v>
      </c>
      <c r="G3507" t="s">
        <v>1615</v>
      </c>
      <c r="H3507" t="s">
        <v>1616</v>
      </c>
      <c r="J3507" s="1">
        <v>44352.064988425926</v>
      </c>
      <c r="L3507" s="1">
        <v>44355.715162037035</v>
      </c>
    </row>
    <row r="3508" spans="1:12" x14ac:dyDescent="0.25">
      <c r="A3508" t="s">
        <v>9</v>
      </c>
      <c r="B3508" t="s">
        <v>42</v>
      </c>
      <c r="C3508" t="s">
        <v>1097</v>
      </c>
      <c r="D3508" t="s">
        <v>1614</v>
      </c>
      <c r="E3508">
        <v>1</v>
      </c>
      <c r="G3508" t="s">
        <v>1615</v>
      </c>
      <c r="H3508" t="s">
        <v>1616</v>
      </c>
      <c r="J3508" s="1">
        <v>44352.064988425926</v>
      </c>
      <c r="L3508" s="1">
        <v>44355.715162037035</v>
      </c>
    </row>
    <row r="3509" spans="1:12" x14ac:dyDescent="0.25">
      <c r="A3509" t="s">
        <v>9</v>
      </c>
      <c r="B3509" t="s">
        <v>42</v>
      </c>
      <c r="C3509" t="s">
        <v>1097</v>
      </c>
      <c r="D3509" t="s">
        <v>1614</v>
      </c>
      <c r="E3509">
        <v>1</v>
      </c>
      <c r="G3509" t="s">
        <v>1615</v>
      </c>
      <c r="H3509" t="s">
        <v>1616</v>
      </c>
      <c r="J3509" s="1">
        <v>44352.064953703702</v>
      </c>
      <c r="L3509" s="1">
        <v>44355.715162037035</v>
      </c>
    </row>
    <row r="3510" spans="1:12" x14ac:dyDescent="0.25">
      <c r="A3510" t="s">
        <v>9</v>
      </c>
      <c r="B3510" t="s">
        <v>42</v>
      </c>
      <c r="C3510" t="s">
        <v>1097</v>
      </c>
      <c r="D3510" t="s">
        <v>1614</v>
      </c>
      <c r="E3510">
        <v>1</v>
      </c>
      <c r="G3510" t="s">
        <v>1615</v>
      </c>
      <c r="H3510" t="s">
        <v>1616</v>
      </c>
      <c r="J3510" s="1">
        <v>44352.064953703702</v>
      </c>
      <c r="L3510" s="1">
        <v>44355.715162037035</v>
      </c>
    </row>
    <row r="3511" spans="1:12" x14ac:dyDescent="0.25">
      <c r="A3511" t="s">
        <v>9</v>
      </c>
      <c r="B3511" t="s">
        <v>42</v>
      </c>
      <c r="C3511" t="s">
        <v>1097</v>
      </c>
      <c r="D3511" t="s">
        <v>1614</v>
      </c>
      <c r="E3511">
        <v>1</v>
      </c>
      <c r="G3511" t="s">
        <v>1615</v>
      </c>
      <c r="H3511" t="s">
        <v>1616</v>
      </c>
      <c r="J3511" s="1">
        <v>44352.05804398148</v>
      </c>
      <c r="L3511" s="1">
        <v>44355.715162037035</v>
      </c>
    </row>
    <row r="3512" spans="1:12" x14ac:dyDescent="0.25">
      <c r="A3512" t="s">
        <v>9</v>
      </c>
      <c r="B3512" t="s">
        <v>42</v>
      </c>
      <c r="C3512" t="s">
        <v>1097</v>
      </c>
      <c r="D3512" t="s">
        <v>1614</v>
      </c>
      <c r="E3512">
        <v>1</v>
      </c>
      <c r="G3512" t="s">
        <v>1615</v>
      </c>
      <c r="H3512" t="s">
        <v>1616</v>
      </c>
      <c r="J3512" s="1">
        <v>44352.05804398148</v>
      </c>
      <c r="L3512" s="1">
        <v>44355.715162037035</v>
      </c>
    </row>
    <row r="3513" spans="1:12" x14ac:dyDescent="0.25">
      <c r="A3513" t="s">
        <v>9</v>
      </c>
      <c r="B3513" t="s">
        <v>42</v>
      </c>
      <c r="C3513" t="s">
        <v>1097</v>
      </c>
      <c r="D3513" t="s">
        <v>1614</v>
      </c>
      <c r="E3513">
        <v>1</v>
      </c>
      <c r="G3513" t="s">
        <v>1615</v>
      </c>
      <c r="H3513" t="s">
        <v>1616</v>
      </c>
      <c r="J3513" s="1">
        <v>44352.058009259257</v>
      </c>
      <c r="L3513" s="1">
        <v>44355.715162037035</v>
      </c>
    </row>
    <row r="3514" spans="1:12" x14ac:dyDescent="0.25">
      <c r="A3514" t="s">
        <v>9</v>
      </c>
      <c r="B3514" t="s">
        <v>42</v>
      </c>
      <c r="C3514" t="s">
        <v>1097</v>
      </c>
      <c r="D3514" t="s">
        <v>1614</v>
      </c>
      <c r="E3514">
        <v>1</v>
      </c>
      <c r="G3514" t="s">
        <v>1615</v>
      </c>
      <c r="H3514" t="s">
        <v>1616</v>
      </c>
      <c r="J3514" s="1">
        <v>44352.058009259257</v>
      </c>
      <c r="L3514" s="1">
        <v>44355.715162037035</v>
      </c>
    </row>
    <row r="3515" spans="1:12" x14ac:dyDescent="0.25">
      <c r="A3515" t="s">
        <v>9</v>
      </c>
      <c r="B3515" t="s">
        <v>42</v>
      </c>
      <c r="C3515" t="s">
        <v>1097</v>
      </c>
      <c r="D3515" t="s">
        <v>1614</v>
      </c>
      <c r="E3515">
        <v>1</v>
      </c>
      <c r="G3515" t="s">
        <v>1615</v>
      </c>
      <c r="H3515" t="s">
        <v>1616</v>
      </c>
      <c r="J3515" s="1">
        <v>44352.057986111111</v>
      </c>
      <c r="L3515" s="1">
        <v>44355.715162037035</v>
      </c>
    </row>
    <row r="3516" spans="1:12" x14ac:dyDescent="0.25">
      <c r="A3516" t="s">
        <v>9</v>
      </c>
      <c r="B3516" t="s">
        <v>42</v>
      </c>
      <c r="C3516" t="s">
        <v>1097</v>
      </c>
      <c r="D3516" t="s">
        <v>1614</v>
      </c>
      <c r="E3516">
        <v>1</v>
      </c>
      <c r="G3516" t="s">
        <v>1615</v>
      </c>
      <c r="H3516" t="s">
        <v>1616</v>
      </c>
      <c r="J3516" s="1">
        <v>44352.053356481483</v>
      </c>
      <c r="L3516" s="1">
        <v>44355.715162037035</v>
      </c>
    </row>
    <row r="3517" spans="1:12" x14ac:dyDescent="0.25">
      <c r="A3517" t="s">
        <v>9</v>
      </c>
      <c r="B3517" t="s">
        <v>42</v>
      </c>
      <c r="C3517" t="s">
        <v>1097</v>
      </c>
      <c r="D3517" t="s">
        <v>1614</v>
      </c>
      <c r="E3517">
        <v>1</v>
      </c>
      <c r="G3517" t="s">
        <v>1615</v>
      </c>
      <c r="H3517" t="s">
        <v>1616</v>
      </c>
      <c r="J3517" s="1">
        <v>44352.053356481483</v>
      </c>
      <c r="L3517" s="1">
        <v>44355.715162037035</v>
      </c>
    </row>
    <row r="3518" spans="1:12" x14ac:dyDescent="0.25">
      <c r="A3518" t="s">
        <v>9</v>
      </c>
      <c r="B3518" t="s">
        <v>42</v>
      </c>
      <c r="C3518" t="s">
        <v>1097</v>
      </c>
      <c r="D3518" t="s">
        <v>1614</v>
      </c>
      <c r="E3518">
        <v>1</v>
      </c>
      <c r="G3518" t="s">
        <v>1615</v>
      </c>
      <c r="H3518" t="s">
        <v>1616</v>
      </c>
      <c r="J3518" s="1">
        <v>44352.053356481483</v>
      </c>
      <c r="L3518" s="1">
        <v>44355.715162037035</v>
      </c>
    </row>
    <row r="3519" spans="1:12" x14ac:dyDescent="0.25">
      <c r="A3519" t="s">
        <v>9</v>
      </c>
      <c r="B3519" t="s">
        <v>42</v>
      </c>
      <c r="C3519" t="s">
        <v>1097</v>
      </c>
      <c r="D3519" t="s">
        <v>1614</v>
      </c>
      <c r="E3519">
        <v>1</v>
      </c>
      <c r="G3519" t="s">
        <v>1615</v>
      </c>
      <c r="H3519" t="s">
        <v>1616</v>
      </c>
      <c r="J3519" s="1">
        <v>44352.051099537035</v>
      </c>
      <c r="L3519" s="1">
        <v>44355.715162037035</v>
      </c>
    </row>
    <row r="3520" spans="1:12" x14ac:dyDescent="0.25">
      <c r="A3520" t="s">
        <v>9</v>
      </c>
      <c r="B3520" t="s">
        <v>42</v>
      </c>
      <c r="C3520" t="s">
        <v>1097</v>
      </c>
      <c r="D3520" t="s">
        <v>1614</v>
      </c>
      <c r="E3520">
        <v>1</v>
      </c>
      <c r="G3520" t="s">
        <v>1615</v>
      </c>
      <c r="H3520" t="s">
        <v>1616</v>
      </c>
      <c r="J3520" s="1">
        <v>44352.051099537035</v>
      </c>
      <c r="L3520" s="1">
        <v>44355.715162037035</v>
      </c>
    </row>
    <row r="3521" spans="1:12" x14ac:dyDescent="0.25">
      <c r="A3521" t="s">
        <v>9</v>
      </c>
      <c r="B3521" t="s">
        <v>42</v>
      </c>
      <c r="C3521" t="s">
        <v>1097</v>
      </c>
      <c r="D3521" t="s">
        <v>1614</v>
      </c>
      <c r="E3521">
        <v>1</v>
      </c>
      <c r="G3521" t="s">
        <v>1615</v>
      </c>
      <c r="H3521" t="s">
        <v>1616</v>
      </c>
      <c r="J3521" s="1">
        <v>44352.051064814812</v>
      </c>
      <c r="L3521" s="1">
        <v>44355.715162037035</v>
      </c>
    </row>
    <row r="3522" spans="1:12" x14ac:dyDescent="0.25">
      <c r="A3522" t="s">
        <v>9</v>
      </c>
      <c r="B3522" t="s">
        <v>42</v>
      </c>
      <c r="C3522" t="s">
        <v>1097</v>
      </c>
      <c r="D3522" t="s">
        <v>1614</v>
      </c>
      <c r="E3522">
        <v>1</v>
      </c>
      <c r="G3522" t="s">
        <v>1615</v>
      </c>
      <c r="H3522" t="s">
        <v>1616</v>
      </c>
      <c r="J3522" s="1">
        <v>44352.051064814812</v>
      </c>
      <c r="L3522" s="1">
        <v>44355.715162037035</v>
      </c>
    </row>
    <row r="3523" spans="1:12" x14ac:dyDescent="0.25">
      <c r="A3523" t="s">
        <v>9</v>
      </c>
      <c r="B3523" t="s">
        <v>42</v>
      </c>
      <c r="C3523" t="s">
        <v>1097</v>
      </c>
      <c r="D3523" t="s">
        <v>1614</v>
      </c>
      <c r="E3523">
        <v>1</v>
      </c>
      <c r="G3523" t="s">
        <v>1615</v>
      </c>
      <c r="H3523" t="s">
        <v>1616</v>
      </c>
      <c r="J3523" s="1">
        <v>44352.047569444447</v>
      </c>
      <c r="L3523" s="1">
        <v>44355.715162037035</v>
      </c>
    </row>
    <row r="3524" spans="1:12" x14ac:dyDescent="0.25">
      <c r="A3524" t="s">
        <v>9</v>
      </c>
      <c r="B3524" t="s">
        <v>42</v>
      </c>
      <c r="C3524" t="s">
        <v>1627</v>
      </c>
      <c r="D3524" t="s">
        <v>1614</v>
      </c>
      <c r="E3524">
        <v>1</v>
      </c>
      <c r="F3524" t="s">
        <v>1618</v>
      </c>
      <c r="G3524" t="s">
        <v>1619</v>
      </c>
      <c r="H3524" t="s">
        <v>1620</v>
      </c>
      <c r="J3524" s="1">
        <v>44352.041701388887</v>
      </c>
      <c r="L3524" s="1">
        <v>44355.715162037035</v>
      </c>
    </row>
    <row r="3525" spans="1:12" x14ac:dyDescent="0.25">
      <c r="A3525" t="s">
        <v>9</v>
      </c>
      <c r="B3525" t="s">
        <v>42</v>
      </c>
      <c r="C3525" t="s">
        <v>1097</v>
      </c>
      <c r="D3525" t="s">
        <v>1614</v>
      </c>
      <c r="E3525">
        <v>1</v>
      </c>
      <c r="G3525" t="s">
        <v>1615</v>
      </c>
      <c r="H3525" t="s">
        <v>1616</v>
      </c>
      <c r="J3525" s="1">
        <v>44352.037152777775</v>
      </c>
      <c r="L3525" s="1">
        <v>44355.715162037035</v>
      </c>
    </row>
    <row r="3526" spans="1:12" x14ac:dyDescent="0.25">
      <c r="A3526" t="s">
        <v>9</v>
      </c>
      <c r="B3526" t="s">
        <v>42</v>
      </c>
      <c r="C3526" t="s">
        <v>1097</v>
      </c>
      <c r="D3526" t="s">
        <v>1614</v>
      </c>
      <c r="E3526">
        <v>1</v>
      </c>
      <c r="G3526" t="s">
        <v>1615</v>
      </c>
      <c r="H3526" t="s">
        <v>1616</v>
      </c>
      <c r="J3526" s="1">
        <v>44352.035983796297</v>
      </c>
      <c r="L3526" s="1">
        <v>44355.715162037035</v>
      </c>
    </row>
    <row r="3527" spans="1:12" x14ac:dyDescent="0.25">
      <c r="A3527" t="s">
        <v>9</v>
      </c>
      <c r="B3527" t="s">
        <v>42</v>
      </c>
      <c r="C3527" t="s">
        <v>1097</v>
      </c>
      <c r="D3527" t="s">
        <v>1614</v>
      </c>
      <c r="E3527">
        <v>1</v>
      </c>
      <c r="G3527" t="s">
        <v>1615</v>
      </c>
      <c r="H3527" t="s">
        <v>1616</v>
      </c>
      <c r="J3527" s="1">
        <v>44352.035983796297</v>
      </c>
      <c r="L3527" s="1">
        <v>44355.715162037035</v>
      </c>
    </row>
    <row r="3528" spans="1:12" x14ac:dyDescent="0.25">
      <c r="A3528" t="s">
        <v>9</v>
      </c>
      <c r="B3528" t="s">
        <v>42</v>
      </c>
      <c r="C3528" t="s">
        <v>1097</v>
      </c>
      <c r="D3528" t="s">
        <v>1614</v>
      </c>
      <c r="E3528">
        <v>1</v>
      </c>
      <c r="G3528" t="s">
        <v>1615</v>
      </c>
      <c r="H3528" t="s">
        <v>1616</v>
      </c>
      <c r="J3528" s="1">
        <v>44352.035960648151</v>
      </c>
      <c r="L3528" s="1">
        <v>44355.715162037035</v>
      </c>
    </row>
    <row r="3529" spans="1:12" x14ac:dyDescent="0.25">
      <c r="A3529" t="s">
        <v>9</v>
      </c>
      <c r="B3529" t="s">
        <v>42</v>
      </c>
      <c r="C3529" t="s">
        <v>1097</v>
      </c>
      <c r="D3529" t="s">
        <v>1614</v>
      </c>
      <c r="E3529">
        <v>1</v>
      </c>
      <c r="G3529" t="s">
        <v>1615</v>
      </c>
      <c r="H3529" t="s">
        <v>1616</v>
      </c>
      <c r="J3529" s="1">
        <v>44352.035960648151</v>
      </c>
      <c r="L3529" s="1">
        <v>44355.715162037035</v>
      </c>
    </row>
    <row r="3530" spans="1:12" x14ac:dyDescent="0.25">
      <c r="A3530" t="s">
        <v>9</v>
      </c>
      <c r="B3530" t="s">
        <v>42</v>
      </c>
      <c r="C3530" t="s">
        <v>1097</v>
      </c>
      <c r="D3530" t="s">
        <v>1614</v>
      </c>
      <c r="E3530">
        <v>1</v>
      </c>
      <c r="G3530" t="s">
        <v>1615</v>
      </c>
      <c r="H3530" t="s">
        <v>1616</v>
      </c>
      <c r="J3530" s="1">
        <v>44352.027604166666</v>
      </c>
      <c r="L3530" s="1">
        <v>44355.715162037035</v>
      </c>
    </row>
    <row r="3531" spans="1:12" x14ac:dyDescent="0.25">
      <c r="A3531" t="s">
        <v>9</v>
      </c>
      <c r="B3531" t="s">
        <v>42</v>
      </c>
      <c r="C3531" t="s">
        <v>1097</v>
      </c>
      <c r="D3531" t="s">
        <v>1614</v>
      </c>
      <c r="E3531">
        <v>1</v>
      </c>
      <c r="G3531" t="s">
        <v>1615</v>
      </c>
      <c r="H3531" t="s">
        <v>1616</v>
      </c>
      <c r="J3531" s="1">
        <v>44352.027604166666</v>
      </c>
      <c r="L3531" s="1">
        <v>44355.715162037035</v>
      </c>
    </row>
    <row r="3532" spans="1:12" x14ac:dyDescent="0.25">
      <c r="A3532" t="s">
        <v>9</v>
      </c>
      <c r="B3532" t="s">
        <v>42</v>
      </c>
      <c r="C3532" t="s">
        <v>1097</v>
      </c>
      <c r="D3532" t="s">
        <v>1614</v>
      </c>
      <c r="E3532">
        <v>1</v>
      </c>
      <c r="G3532" t="s">
        <v>1615</v>
      </c>
      <c r="H3532" t="s">
        <v>1616</v>
      </c>
      <c r="J3532" s="1">
        <v>44352.027569444443</v>
      </c>
      <c r="L3532" s="1">
        <v>44355.715162037035</v>
      </c>
    </row>
    <row r="3533" spans="1:12" x14ac:dyDescent="0.25">
      <c r="A3533" t="s">
        <v>9</v>
      </c>
      <c r="B3533" t="s">
        <v>42</v>
      </c>
      <c r="C3533" t="s">
        <v>1097</v>
      </c>
      <c r="D3533" t="s">
        <v>1614</v>
      </c>
      <c r="E3533">
        <v>1</v>
      </c>
      <c r="G3533" t="s">
        <v>1615</v>
      </c>
      <c r="H3533" t="s">
        <v>1616</v>
      </c>
      <c r="J3533" s="1">
        <v>44352.027569444443</v>
      </c>
      <c r="L3533" s="1">
        <v>44355.715162037035</v>
      </c>
    </row>
    <row r="3534" spans="1:12" x14ac:dyDescent="0.25">
      <c r="A3534" t="s">
        <v>9</v>
      </c>
      <c r="B3534" t="s">
        <v>42</v>
      </c>
      <c r="C3534" t="s">
        <v>1097</v>
      </c>
      <c r="D3534" t="s">
        <v>1614</v>
      </c>
      <c r="E3534">
        <v>1</v>
      </c>
      <c r="G3534" t="s">
        <v>1615</v>
      </c>
      <c r="H3534" t="s">
        <v>1616</v>
      </c>
      <c r="J3534" s="1">
        <v>44352.025034722225</v>
      </c>
      <c r="L3534" s="1">
        <v>44355.715162037035</v>
      </c>
    </row>
    <row r="3535" spans="1:12" x14ac:dyDescent="0.25">
      <c r="A3535" t="s">
        <v>9</v>
      </c>
      <c r="B3535" t="s">
        <v>42</v>
      </c>
      <c r="C3535" t="s">
        <v>1097</v>
      </c>
      <c r="D3535" t="s">
        <v>1614</v>
      </c>
      <c r="E3535">
        <v>1</v>
      </c>
      <c r="G3535" t="s">
        <v>1615</v>
      </c>
      <c r="H3535" t="s">
        <v>1616</v>
      </c>
      <c r="J3535" s="1">
        <v>44352.02065972222</v>
      </c>
      <c r="L3535" s="1">
        <v>44355.715162037035</v>
      </c>
    </row>
    <row r="3536" spans="1:12" x14ac:dyDescent="0.25">
      <c r="A3536" t="s">
        <v>9</v>
      </c>
      <c r="B3536" t="s">
        <v>42</v>
      </c>
      <c r="C3536" t="s">
        <v>1097</v>
      </c>
      <c r="D3536" t="s">
        <v>1614</v>
      </c>
      <c r="E3536">
        <v>1</v>
      </c>
      <c r="G3536" t="s">
        <v>1615</v>
      </c>
      <c r="H3536" t="s">
        <v>1616</v>
      </c>
      <c r="J3536" s="1">
        <v>44352.02065972222</v>
      </c>
      <c r="L3536" s="1">
        <v>44355.715162037035</v>
      </c>
    </row>
    <row r="3537" spans="1:12" x14ac:dyDescent="0.25">
      <c r="A3537" t="s">
        <v>9</v>
      </c>
      <c r="B3537" t="s">
        <v>42</v>
      </c>
      <c r="C3537" t="s">
        <v>1097</v>
      </c>
      <c r="D3537" t="s">
        <v>1614</v>
      </c>
      <c r="E3537">
        <v>1</v>
      </c>
      <c r="G3537" t="s">
        <v>1615</v>
      </c>
      <c r="H3537" t="s">
        <v>1616</v>
      </c>
      <c r="J3537" s="1">
        <v>44352.020624999997</v>
      </c>
      <c r="L3537" s="1">
        <v>44355.715162037035</v>
      </c>
    </row>
    <row r="3538" spans="1:12" x14ac:dyDescent="0.25">
      <c r="A3538" t="s">
        <v>9</v>
      </c>
      <c r="B3538" t="s">
        <v>42</v>
      </c>
      <c r="C3538" t="s">
        <v>1097</v>
      </c>
      <c r="D3538" t="s">
        <v>1614</v>
      </c>
      <c r="E3538">
        <v>1</v>
      </c>
      <c r="G3538" t="s">
        <v>1615</v>
      </c>
      <c r="H3538" t="s">
        <v>1616</v>
      </c>
      <c r="J3538" s="1">
        <v>44352.020624999997</v>
      </c>
      <c r="L3538" s="1">
        <v>44355.715162037035</v>
      </c>
    </row>
    <row r="3539" spans="1:12" x14ac:dyDescent="0.25">
      <c r="A3539" t="s">
        <v>9</v>
      </c>
      <c r="B3539" t="s">
        <v>42</v>
      </c>
      <c r="C3539" t="s">
        <v>1097</v>
      </c>
      <c r="D3539" t="s">
        <v>1614</v>
      </c>
      <c r="E3539">
        <v>1</v>
      </c>
      <c r="G3539" t="s">
        <v>1615</v>
      </c>
      <c r="H3539" t="s">
        <v>1616</v>
      </c>
      <c r="J3539" s="1">
        <v>44352.014618055553</v>
      </c>
      <c r="L3539" s="1">
        <v>44355.715162037035</v>
      </c>
    </row>
    <row r="3540" spans="1:12" x14ac:dyDescent="0.25">
      <c r="A3540" t="s">
        <v>9</v>
      </c>
      <c r="B3540" t="s">
        <v>42</v>
      </c>
      <c r="C3540" t="s">
        <v>1097</v>
      </c>
      <c r="D3540" t="s">
        <v>1614</v>
      </c>
      <c r="E3540">
        <v>1</v>
      </c>
      <c r="G3540" t="s">
        <v>1615</v>
      </c>
      <c r="H3540" t="s">
        <v>1616</v>
      </c>
      <c r="J3540" s="1">
        <v>44352.013715277775</v>
      </c>
      <c r="L3540" s="1">
        <v>44355.715162037035</v>
      </c>
    </row>
    <row r="3541" spans="1:12" x14ac:dyDescent="0.25">
      <c r="A3541" t="s">
        <v>9</v>
      </c>
      <c r="B3541" t="s">
        <v>42</v>
      </c>
      <c r="C3541" t="s">
        <v>1097</v>
      </c>
      <c r="D3541" t="s">
        <v>1614</v>
      </c>
      <c r="E3541">
        <v>1</v>
      </c>
      <c r="G3541" t="s">
        <v>1615</v>
      </c>
      <c r="H3541" t="s">
        <v>1616</v>
      </c>
      <c r="J3541" s="1">
        <v>44352.013715277775</v>
      </c>
      <c r="L3541" s="1">
        <v>44355.715162037035</v>
      </c>
    </row>
    <row r="3542" spans="1:12" x14ac:dyDescent="0.25">
      <c r="A3542" t="s">
        <v>9</v>
      </c>
      <c r="B3542" t="s">
        <v>42</v>
      </c>
      <c r="C3542" t="s">
        <v>1097</v>
      </c>
      <c r="D3542" t="s">
        <v>1614</v>
      </c>
      <c r="E3542">
        <v>1</v>
      </c>
      <c r="G3542" t="s">
        <v>1615</v>
      </c>
      <c r="H3542" t="s">
        <v>1616</v>
      </c>
      <c r="J3542" s="1">
        <v>44352.013680555552</v>
      </c>
      <c r="L3542" s="1">
        <v>44355.715162037035</v>
      </c>
    </row>
    <row r="3543" spans="1:12" x14ac:dyDescent="0.25">
      <c r="A3543" t="s">
        <v>9</v>
      </c>
      <c r="B3543" t="s">
        <v>42</v>
      </c>
      <c r="C3543" t="s">
        <v>1097</v>
      </c>
      <c r="D3543" t="s">
        <v>1614</v>
      </c>
      <c r="E3543">
        <v>1</v>
      </c>
      <c r="G3543" t="s">
        <v>1615</v>
      </c>
      <c r="H3543" t="s">
        <v>1616</v>
      </c>
      <c r="J3543" s="1">
        <v>44352.013680555552</v>
      </c>
      <c r="L3543" s="1">
        <v>44355.715162037035</v>
      </c>
    </row>
    <row r="3544" spans="1:12" x14ac:dyDescent="0.25">
      <c r="A3544" t="s">
        <v>9</v>
      </c>
      <c r="B3544" t="s">
        <v>42</v>
      </c>
      <c r="C3544" t="s">
        <v>1097</v>
      </c>
      <c r="D3544" t="s">
        <v>1614</v>
      </c>
      <c r="E3544">
        <v>1</v>
      </c>
      <c r="G3544" t="s">
        <v>1615</v>
      </c>
      <c r="H3544" t="s">
        <v>1616</v>
      </c>
      <c r="J3544" s="1">
        <v>44352.00677083333</v>
      </c>
      <c r="L3544" s="1">
        <v>44355.715162037035</v>
      </c>
    </row>
    <row r="3545" spans="1:12" x14ac:dyDescent="0.25">
      <c r="A3545" t="s">
        <v>9</v>
      </c>
      <c r="B3545" t="s">
        <v>42</v>
      </c>
      <c r="C3545" t="s">
        <v>1097</v>
      </c>
      <c r="D3545" t="s">
        <v>1614</v>
      </c>
      <c r="E3545">
        <v>1</v>
      </c>
      <c r="G3545" t="s">
        <v>1615</v>
      </c>
      <c r="H3545" t="s">
        <v>1616</v>
      </c>
      <c r="J3545" s="1">
        <v>44352.00677083333</v>
      </c>
      <c r="L3545" s="1">
        <v>44355.715162037035</v>
      </c>
    </row>
    <row r="3546" spans="1:12" x14ac:dyDescent="0.25">
      <c r="A3546" t="s">
        <v>9</v>
      </c>
      <c r="B3546" t="s">
        <v>42</v>
      </c>
      <c r="C3546" t="s">
        <v>1097</v>
      </c>
      <c r="D3546" t="s">
        <v>1614</v>
      </c>
      <c r="E3546">
        <v>1</v>
      </c>
      <c r="G3546" t="s">
        <v>1615</v>
      </c>
      <c r="H3546" t="s">
        <v>1616</v>
      </c>
      <c r="J3546" s="1">
        <v>44352.006736111114</v>
      </c>
      <c r="L3546" s="1">
        <v>44355.715162037035</v>
      </c>
    </row>
    <row r="3547" spans="1:12" x14ac:dyDescent="0.25">
      <c r="A3547" t="s">
        <v>9</v>
      </c>
      <c r="B3547" t="s">
        <v>42</v>
      </c>
      <c r="C3547" t="s">
        <v>1097</v>
      </c>
      <c r="D3547" t="s">
        <v>1614</v>
      </c>
      <c r="E3547">
        <v>1</v>
      </c>
      <c r="G3547" t="s">
        <v>1615</v>
      </c>
      <c r="H3547" t="s">
        <v>1616</v>
      </c>
      <c r="J3547" s="1">
        <v>44352.006736111114</v>
      </c>
      <c r="L3547" s="1">
        <v>44355.715162037035</v>
      </c>
    </row>
    <row r="3548" spans="1:12" x14ac:dyDescent="0.25">
      <c r="A3548" t="s">
        <v>9</v>
      </c>
      <c r="B3548" t="s">
        <v>42</v>
      </c>
      <c r="C3548" t="s">
        <v>1097</v>
      </c>
      <c r="D3548" t="s">
        <v>1614</v>
      </c>
      <c r="E3548">
        <v>1</v>
      </c>
      <c r="G3548" t="s">
        <v>1615</v>
      </c>
      <c r="H3548" t="s">
        <v>1616</v>
      </c>
      <c r="J3548" s="1">
        <v>44352.004201388889</v>
      </c>
      <c r="L3548" s="1">
        <v>44355.715162037035</v>
      </c>
    </row>
    <row r="3549" spans="1:12" x14ac:dyDescent="0.25">
      <c r="A3549" t="s">
        <v>9</v>
      </c>
      <c r="B3549" t="s">
        <v>42</v>
      </c>
      <c r="C3549" t="s">
        <v>1097</v>
      </c>
      <c r="D3549" t="s">
        <v>1614</v>
      </c>
      <c r="E3549">
        <v>1</v>
      </c>
      <c r="G3549" t="s">
        <v>1615</v>
      </c>
      <c r="H3549" t="s">
        <v>1616</v>
      </c>
      <c r="J3549" s="1">
        <v>44351.999826388892</v>
      </c>
      <c r="L3549" s="1">
        <v>44355.715162037035</v>
      </c>
    </row>
    <row r="3550" spans="1:12" x14ac:dyDescent="0.25">
      <c r="A3550" t="s">
        <v>9</v>
      </c>
      <c r="B3550" t="s">
        <v>42</v>
      </c>
      <c r="C3550" t="s">
        <v>1097</v>
      </c>
      <c r="D3550" t="s">
        <v>1614</v>
      </c>
      <c r="E3550">
        <v>1</v>
      </c>
      <c r="G3550" t="s">
        <v>1615</v>
      </c>
      <c r="H3550" t="s">
        <v>1616</v>
      </c>
      <c r="J3550" s="1">
        <v>44351.999826388892</v>
      </c>
      <c r="L3550" s="1">
        <v>44355.715162037035</v>
      </c>
    </row>
    <row r="3551" spans="1:12" x14ac:dyDescent="0.25">
      <c r="A3551" t="s">
        <v>9</v>
      </c>
      <c r="B3551" t="s">
        <v>42</v>
      </c>
      <c r="C3551" t="s">
        <v>1097</v>
      </c>
      <c r="D3551" t="s">
        <v>1614</v>
      </c>
      <c r="E3551">
        <v>1</v>
      </c>
      <c r="G3551" t="s">
        <v>1615</v>
      </c>
      <c r="H3551" t="s">
        <v>1616</v>
      </c>
      <c r="J3551" s="1">
        <v>44351.999803240738</v>
      </c>
      <c r="L3551" s="1">
        <v>44355.715162037035</v>
      </c>
    </row>
    <row r="3552" spans="1:12" x14ac:dyDescent="0.25">
      <c r="A3552" t="s">
        <v>9</v>
      </c>
      <c r="B3552" t="s">
        <v>42</v>
      </c>
      <c r="C3552" t="s">
        <v>1097</v>
      </c>
      <c r="D3552" t="s">
        <v>1614</v>
      </c>
      <c r="E3552">
        <v>1</v>
      </c>
      <c r="G3552" t="s">
        <v>1615</v>
      </c>
      <c r="H3552" t="s">
        <v>1616</v>
      </c>
      <c r="J3552" s="1">
        <v>44351.999803240738</v>
      </c>
      <c r="L3552" s="1">
        <v>44355.715162037035</v>
      </c>
    </row>
    <row r="3553" spans="1:12" x14ac:dyDescent="0.25">
      <c r="A3553" t="s">
        <v>9</v>
      </c>
      <c r="B3553" t="s">
        <v>42</v>
      </c>
      <c r="C3553" t="s">
        <v>1097</v>
      </c>
      <c r="D3553" t="s">
        <v>1614</v>
      </c>
      <c r="E3553">
        <v>1</v>
      </c>
      <c r="G3553" t="s">
        <v>1615</v>
      </c>
      <c r="H3553" t="s">
        <v>1616</v>
      </c>
      <c r="J3553" s="1">
        <v>44351.993784722225</v>
      </c>
      <c r="L3553" s="1">
        <v>44355.715162037035</v>
      </c>
    </row>
    <row r="3554" spans="1:12" x14ac:dyDescent="0.25">
      <c r="A3554" t="s">
        <v>9</v>
      </c>
      <c r="B3554" t="s">
        <v>42</v>
      </c>
      <c r="C3554" t="s">
        <v>1097</v>
      </c>
      <c r="D3554" t="s">
        <v>1614</v>
      </c>
      <c r="E3554">
        <v>1</v>
      </c>
      <c r="G3554" t="s">
        <v>1615</v>
      </c>
      <c r="H3554" t="s">
        <v>1616</v>
      </c>
      <c r="J3554" s="1">
        <v>44351.992881944447</v>
      </c>
      <c r="L3554" s="1">
        <v>44355.715162037035</v>
      </c>
    </row>
    <row r="3555" spans="1:12" x14ac:dyDescent="0.25">
      <c r="A3555" t="s">
        <v>9</v>
      </c>
      <c r="B3555" t="s">
        <v>42</v>
      </c>
      <c r="C3555" t="s">
        <v>1097</v>
      </c>
      <c r="D3555" t="s">
        <v>1614</v>
      </c>
      <c r="E3555">
        <v>1</v>
      </c>
      <c r="G3555" t="s">
        <v>1615</v>
      </c>
      <c r="H3555" t="s">
        <v>1616</v>
      </c>
      <c r="J3555" s="1">
        <v>44351.992881944447</v>
      </c>
      <c r="L3555" s="1">
        <v>44355.715162037035</v>
      </c>
    </row>
    <row r="3556" spans="1:12" x14ac:dyDescent="0.25">
      <c r="A3556" t="s">
        <v>9</v>
      </c>
      <c r="B3556" t="s">
        <v>42</v>
      </c>
      <c r="C3556" t="s">
        <v>1097</v>
      </c>
      <c r="D3556" t="s">
        <v>1614</v>
      </c>
      <c r="E3556">
        <v>1</v>
      </c>
      <c r="G3556" t="s">
        <v>1615</v>
      </c>
      <c r="H3556" t="s">
        <v>1616</v>
      </c>
      <c r="J3556" s="1">
        <v>44351.992847222224</v>
      </c>
      <c r="L3556" s="1">
        <v>44355.715162037035</v>
      </c>
    </row>
    <row r="3557" spans="1:12" x14ac:dyDescent="0.25">
      <c r="A3557" t="s">
        <v>9</v>
      </c>
      <c r="B3557" t="s">
        <v>42</v>
      </c>
      <c r="C3557" t="s">
        <v>1097</v>
      </c>
      <c r="D3557" t="s">
        <v>1614</v>
      </c>
      <c r="E3557">
        <v>1</v>
      </c>
      <c r="G3557" t="s">
        <v>1615</v>
      </c>
      <c r="H3557" t="s">
        <v>1616</v>
      </c>
      <c r="J3557" s="1">
        <v>44351.992847222224</v>
      </c>
      <c r="L3557" s="1">
        <v>44355.715162037035</v>
      </c>
    </row>
    <row r="3558" spans="1:12" x14ac:dyDescent="0.25">
      <c r="A3558" t="s">
        <v>9</v>
      </c>
      <c r="B3558" t="s">
        <v>42</v>
      </c>
      <c r="C3558" t="s">
        <v>1097</v>
      </c>
      <c r="D3558" t="s">
        <v>1614</v>
      </c>
      <c r="E3558">
        <v>1</v>
      </c>
      <c r="G3558" t="s">
        <v>1615</v>
      </c>
      <c r="H3558" t="s">
        <v>1616</v>
      </c>
      <c r="J3558" s="1">
        <v>44351.985937500001</v>
      </c>
      <c r="L3558" s="1">
        <v>44355.715162037035</v>
      </c>
    </row>
    <row r="3559" spans="1:12" x14ac:dyDescent="0.25">
      <c r="A3559" t="s">
        <v>9</v>
      </c>
      <c r="B3559" t="s">
        <v>42</v>
      </c>
      <c r="C3559" t="s">
        <v>1097</v>
      </c>
      <c r="D3559" t="s">
        <v>1614</v>
      </c>
      <c r="E3559">
        <v>1</v>
      </c>
      <c r="G3559" t="s">
        <v>1615</v>
      </c>
      <c r="H3559" t="s">
        <v>1616</v>
      </c>
      <c r="J3559" s="1">
        <v>44351.985937500001</v>
      </c>
      <c r="L3559" s="1">
        <v>44355.715162037035</v>
      </c>
    </row>
    <row r="3560" spans="1:12" x14ac:dyDescent="0.25">
      <c r="A3560" t="s">
        <v>9</v>
      </c>
      <c r="B3560" t="s">
        <v>42</v>
      </c>
      <c r="C3560" t="s">
        <v>1097</v>
      </c>
      <c r="D3560" t="s">
        <v>1614</v>
      </c>
      <c r="E3560">
        <v>1</v>
      </c>
      <c r="G3560" t="s">
        <v>1615</v>
      </c>
      <c r="H3560" t="s">
        <v>1616</v>
      </c>
      <c r="J3560" s="1">
        <v>44351.985902777778</v>
      </c>
      <c r="L3560" s="1">
        <v>44355.715162037035</v>
      </c>
    </row>
    <row r="3561" spans="1:12" x14ac:dyDescent="0.25">
      <c r="A3561" t="s">
        <v>9</v>
      </c>
      <c r="B3561" t="s">
        <v>42</v>
      </c>
      <c r="C3561" t="s">
        <v>1097</v>
      </c>
      <c r="D3561" t="s">
        <v>1614</v>
      </c>
      <c r="E3561">
        <v>1</v>
      </c>
      <c r="G3561" t="s">
        <v>1615</v>
      </c>
      <c r="H3561" t="s">
        <v>1616</v>
      </c>
      <c r="J3561" s="1">
        <v>44351.985902777778</v>
      </c>
      <c r="L3561" s="1">
        <v>44355.715162037035</v>
      </c>
    </row>
    <row r="3562" spans="1:12" x14ac:dyDescent="0.25">
      <c r="A3562" t="s">
        <v>9</v>
      </c>
      <c r="B3562" t="s">
        <v>42</v>
      </c>
      <c r="C3562" t="s">
        <v>1097</v>
      </c>
      <c r="D3562" t="s">
        <v>1614</v>
      </c>
      <c r="E3562">
        <v>1</v>
      </c>
      <c r="G3562" t="s">
        <v>1615</v>
      </c>
      <c r="H3562" t="s">
        <v>1616</v>
      </c>
      <c r="J3562" s="1">
        <v>44351.983368055553</v>
      </c>
      <c r="L3562" s="1">
        <v>44355.715162037035</v>
      </c>
    </row>
    <row r="3563" spans="1:12" x14ac:dyDescent="0.25">
      <c r="A3563" t="s">
        <v>9</v>
      </c>
      <c r="B3563" t="s">
        <v>42</v>
      </c>
      <c r="C3563" t="s">
        <v>1097</v>
      </c>
      <c r="D3563" t="s">
        <v>1614</v>
      </c>
      <c r="E3563">
        <v>1</v>
      </c>
      <c r="G3563" t="s">
        <v>1615</v>
      </c>
      <c r="H3563" t="s">
        <v>1616</v>
      </c>
      <c r="J3563" s="1">
        <v>44351.978993055556</v>
      </c>
      <c r="L3563" s="1">
        <v>44355.715162037035</v>
      </c>
    </row>
    <row r="3564" spans="1:12" x14ac:dyDescent="0.25">
      <c r="A3564" t="s">
        <v>9</v>
      </c>
      <c r="B3564" t="s">
        <v>42</v>
      </c>
      <c r="C3564" t="s">
        <v>1097</v>
      </c>
      <c r="D3564" t="s">
        <v>1614</v>
      </c>
      <c r="E3564">
        <v>1</v>
      </c>
      <c r="G3564" t="s">
        <v>1615</v>
      </c>
      <c r="H3564" t="s">
        <v>1616</v>
      </c>
      <c r="J3564" s="1">
        <v>44351.978993055556</v>
      </c>
      <c r="L3564" s="1">
        <v>44355.715162037035</v>
      </c>
    </row>
    <row r="3565" spans="1:12" x14ac:dyDescent="0.25">
      <c r="A3565" t="s">
        <v>9</v>
      </c>
      <c r="B3565" t="s">
        <v>42</v>
      </c>
      <c r="C3565" t="s">
        <v>1097</v>
      </c>
      <c r="D3565" t="s">
        <v>1614</v>
      </c>
      <c r="E3565">
        <v>1</v>
      </c>
      <c r="G3565" t="s">
        <v>1615</v>
      </c>
      <c r="H3565" t="s">
        <v>1616</v>
      </c>
      <c r="J3565" s="1">
        <v>44351.97896990741</v>
      </c>
      <c r="L3565" s="1">
        <v>44355.715162037035</v>
      </c>
    </row>
    <row r="3566" spans="1:12" x14ac:dyDescent="0.25">
      <c r="A3566" t="s">
        <v>9</v>
      </c>
      <c r="B3566" t="s">
        <v>42</v>
      </c>
      <c r="C3566" t="s">
        <v>1097</v>
      </c>
      <c r="D3566" t="s">
        <v>1614</v>
      </c>
      <c r="E3566">
        <v>1</v>
      </c>
      <c r="G3566" t="s">
        <v>1615</v>
      </c>
      <c r="H3566" t="s">
        <v>1616</v>
      </c>
      <c r="J3566" s="1">
        <v>44351.97896990741</v>
      </c>
      <c r="L3566" s="1">
        <v>44355.715162037035</v>
      </c>
    </row>
    <row r="3567" spans="1:12" x14ac:dyDescent="0.25">
      <c r="A3567" t="s">
        <v>9</v>
      </c>
      <c r="B3567" t="s">
        <v>42</v>
      </c>
      <c r="C3567" t="s">
        <v>1097</v>
      </c>
      <c r="D3567" t="s">
        <v>1614</v>
      </c>
      <c r="E3567">
        <v>1</v>
      </c>
      <c r="G3567" t="s">
        <v>1615</v>
      </c>
      <c r="H3567" t="s">
        <v>1616</v>
      </c>
      <c r="J3567" s="1">
        <v>44351.972951388889</v>
      </c>
      <c r="L3567" s="1">
        <v>44355.715162037035</v>
      </c>
    </row>
    <row r="3568" spans="1:12" x14ac:dyDescent="0.25">
      <c r="A3568" t="s">
        <v>9</v>
      </c>
      <c r="B3568" t="s">
        <v>42</v>
      </c>
      <c r="C3568" t="s">
        <v>1097</v>
      </c>
      <c r="D3568" t="s">
        <v>1614</v>
      </c>
      <c r="E3568">
        <v>1</v>
      </c>
      <c r="G3568" t="s">
        <v>1615</v>
      </c>
      <c r="H3568" t="s">
        <v>1616</v>
      </c>
      <c r="J3568" s="1">
        <v>44351.972048611111</v>
      </c>
      <c r="L3568" s="1">
        <v>44355.715162037035</v>
      </c>
    </row>
    <row r="3569" spans="1:12" x14ac:dyDescent="0.25">
      <c r="A3569" t="s">
        <v>9</v>
      </c>
      <c r="B3569" t="s">
        <v>42</v>
      </c>
      <c r="C3569" t="s">
        <v>1097</v>
      </c>
      <c r="D3569" t="s">
        <v>1614</v>
      </c>
      <c r="E3569">
        <v>1</v>
      </c>
      <c r="G3569" t="s">
        <v>1615</v>
      </c>
      <c r="H3569" t="s">
        <v>1616</v>
      </c>
      <c r="J3569" s="1">
        <v>44351.972048611111</v>
      </c>
      <c r="L3569" s="1">
        <v>44355.715162037035</v>
      </c>
    </row>
    <row r="3570" spans="1:12" x14ac:dyDescent="0.25">
      <c r="A3570" t="s">
        <v>9</v>
      </c>
      <c r="B3570" t="s">
        <v>42</v>
      </c>
      <c r="C3570" t="s">
        <v>1097</v>
      </c>
      <c r="D3570" t="s">
        <v>1614</v>
      </c>
      <c r="E3570">
        <v>1</v>
      </c>
      <c r="G3570" t="s">
        <v>1615</v>
      </c>
      <c r="H3570" t="s">
        <v>1616</v>
      </c>
      <c r="J3570" s="1">
        <v>44351.972013888888</v>
      </c>
      <c r="L3570" s="1">
        <v>44355.715162037035</v>
      </c>
    </row>
    <row r="3571" spans="1:12" x14ac:dyDescent="0.25">
      <c r="A3571" t="s">
        <v>9</v>
      </c>
      <c r="B3571" t="s">
        <v>42</v>
      </c>
      <c r="C3571" t="s">
        <v>1097</v>
      </c>
      <c r="D3571" t="s">
        <v>1614</v>
      </c>
      <c r="E3571">
        <v>1</v>
      </c>
      <c r="G3571" t="s">
        <v>1615</v>
      </c>
      <c r="H3571" t="s">
        <v>1616</v>
      </c>
      <c r="J3571" s="1">
        <v>44351.972013888888</v>
      </c>
      <c r="L3571" s="1">
        <v>44355.715162037035</v>
      </c>
    </row>
    <row r="3572" spans="1:12" x14ac:dyDescent="0.25">
      <c r="A3572" t="s">
        <v>9</v>
      </c>
      <c r="B3572" t="s">
        <v>42</v>
      </c>
      <c r="C3572" t="s">
        <v>1097</v>
      </c>
      <c r="D3572" t="s">
        <v>1614</v>
      </c>
      <c r="E3572">
        <v>1</v>
      </c>
      <c r="G3572" t="s">
        <v>1615</v>
      </c>
      <c r="H3572" t="s">
        <v>1616</v>
      </c>
      <c r="J3572" s="1">
        <v>44351.965104166666</v>
      </c>
      <c r="L3572" s="1">
        <v>44355.715162037035</v>
      </c>
    </row>
    <row r="3573" spans="1:12" x14ac:dyDescent="0.25">
      <c r="A3573" t="s">
        <v>9</v>
      </c>
      <c r="B3573" t="s">
        <v>42</v>
      </c>
      <c r="C3573" t="s">
        <v>1097</v>
      </c>
      <c r="D3573" t="s">
        <v>1614</v>
      </c>
      <c r="E3573">
        <v>1</v>
      </c>
      <c r="G3573" t="s">
        <v>1615</v>
      </c>
      <c r="H3573" t="s">
        <v>1616</v>
      </c>
      <c r="J3573" s="1">
        <v>44351.965104166666</v>
      </c>
      <c r="L3573" s="1">
        <v>44355.715162037035</v>
      </c>
    </row>
    <row r="3574" spans="1:12" x14ac:dyDescent="0.25">
      <c r="A3574" t="s">
        <v>9</v>
      </c>
      <c r="B3574" t="s">
        <v>42</v>
      </c>
      <c r="C3574" t="s">
        <v>1097</v>
      </c>
      <c r="D3574" t="s">
        <v>1614</v>
      </c>
      <c r="E3574">
        <v>1</v>
      </c>
      <c r="G3574" t="s">
        <v>1615</v>
      </c>
      <c r="H3574" t="s">
        <v>1616</v>
      </c>
      <c r="J3574" s="1">
        <v>44351.965069444443</v>
      </c>
      <c r="L3574" s="1">
        <v>44355.715162037035</v>
      </c>
    </row>
    <row r="3575" spans="1:12" x14ac:dyDescent="0.25">
      <c r="A3575" t="s">
        <v>9</v>
      </c>
      <c r="B3575" t="s">
        <v>42</v>
      </c>
      <c r="C3575" t="s">
        <v>1097</v>
      </c>
      <c r="D3575" t="s">
        <v>1614</v>
      </c>
      <c r="E3575">
        <v>1</v>
      </c>
      <c r="G3575" t="s">
        <v>1615</v>
      </c>
      <c r="H3575" t="s">
        <v>1616</v>
      </c>
      <c r="J3575" s="1">
        <v>44351.965069444443</v>
      </c>
      <c r="L3575" s="1">
        <v>44355.715162037035</v>
      </c>
    </row>
    <row r="3576" spans="1:12" x14ac:dyDescent="0.25">
      <c r="A3576" t="s">
        <v>9</v>
      </c>
      <c r="B3576" t="s">
        <v>42</v>
      </c>
      <c r="C3576" t="s">
        <v>1097</v>
      </c>
      <c r="D3576" t="s">
        <v>1614</v>
      </c>
      <c r="E3576">
        <v>1</v>
      </c>
      <c r="G3576" t="s">
        <v>1615</v>
      </c>
      <c r="H3576" t="s">
        <v>1616</v>
      </c>
      <c r="J3576" s="1">
        <v>44351.962546296294</v>
      </c>
      <c r="L3576" s="1">
        <v>44355.715162037035</v>
      </c>
    </row>
    <row r="3577" spans="1:12" x14ac:dyDescent="0.25">
      <c r="A3577" t="s">
        <v>9</v>
      </c>
      <c r="B3577" t="s">
        <v>42</v>
      </c>
      <c r="C3577" t="s">
        <v>1097</v>
      </c>
      <c r="D3577" t="s">
        <v>1614</v>
      </c>
      <c r="E3577">
        <v>1</v>
      </c>
      <c r="G3577" t="s">
        <v>1615</v>
      </c>
      <c r="H3577" t="s">
        <v>1616</v>
      </c>
      <c r="J3577" s="1">
        <v>44351.95815972222</v>
      </c>
      <c r="L3577" s="1">
        <v>44355.715162037035</v>
      </c>
    </row>
    <row r="3578" spans="1:12" x14ac:dyDescent="0.25">
      <c r="A3578" t="s">
        <v>9</v>
      </c>
      <c r="B3578" t="s">
        <v>42</v>
      </c>
      <c r="C3578" t="s">
        <v>1097</v>
      </c>
      <c r="D3578" t="s">
        <v>1614</v>
      </c>
      <c r="E3578">
        <v>1</v>
      </c>
      <c r="G3578" t="s">
        <v>1615</v>
      </c>
      <c r="H3578" t="s">
        <v>1616</v>
      </c>
      <c r="J3578" s="1">
        <v>44351.95815972222</v>
      </c>
      <c r="L3578" s="1">
        <v>44355.715162037035</v>
      </c>
    </row>
    <row r="3579" spans="1:12" x14ac:dyDescent="0.25">
      <c r="A3579" t="s">
        <v>9</v>
      </c>
      <c r="B3579" t="s">
        <v>42</v>
      </c>
      <c r="C3579" t="s">
        <v>1097</v>
      </c>
      <c r="D3579" t="s">
        <v>1614</v>
      </c>
      <c r="E3579">
        <v>1</v>
      </c>
      <c r="G3579" t="s">
        <v>1615</v>
      </c>
      <c r="H3579" t="s">
        <v>1616</v>
      </c>
      <c r="J3579" s="1">
        <v>44351.958136574074</v>
      </c>
      <c r="L3579" s="1">
        <v>44355.715162037035</v>
      </c>
    </row>
    <row r="3580" spans="1:12" x14ac:dyDescent="0.25">
      <c r="A3580" t="s">
        <v>9</v>
      </c>
      <c r="B3580" t="s">
        <v>42</v>
      </c>
      <c r="C3580" t="s">
        <v>1097</v>
      </c>
      <c r="D3580" t="s">
        <v>1614</v>
      </c>
      <c r="E3580">
        <v>1</v>
      </c>
      <c r="G3580" t="s">
        <v>1615</v>
      </c>
      <c r="H3580" t="s">
        <v>1616</v>
      </c>
      <c r="J3580" s="1">
        <v>44351.958136574074</v>
      </c>
      <c r="L3580" s="1">
        <v>44355.715162037035</v>
      </c>
    </row>
    <row r="3581" spans="1:12" x14ac:dyDescent="0.25">
      <c r="A3581" t="s">
        <v>9</v>
      </c>
      <c r="B3581" t="s">
        <v>42</v>
      </c>
      <c r="C3581" t="s">
        <v>1097</v>
      </c>
      <c r="D3581" t="s">
        <v>1614</v>
      </c>
      <c r="E3581">
        <v>1</v>
      </c>
      <c r="G3581" t="s">
        <v>1615</v>
      </c>
      <c r="H3581" t="s">
        <v>1616</v>
      </c>
      <c r="J3581" s="1">
        <v>44351.952118055553</v>
      </c>
      <c r="L3581" s="1">
        <v>44355.715162037035</v>
      </c>
    </row>
    <row r="3582" spans="1:12" x14ac:dyDescent="0.25">
      <c r="A3582" t="s">
        <v>9</v>
      </c>
      <c r="B3582" t="s">
        <v>42</v>
      </c>
      <c r="C3582" t="s">
        <v>1097</v>
      </c>
      <c r="D3582" t="s">
        <v>1614</v>
      </c>
      <c r="E3582">
        <v>1</v>
      </c>
      <c r="G3582" t="s">
        <v>1615</v>
      </c>
      <c r="H3582" t="s">
        <v>1616</v>
      </c>
      <c r="J3582" s="1">
        <v>44351.951215277775</v>
      </c>
      <c r="L3582" s="1">
        <v>44355.715162037035</v>
      </c>
    </row>
    <row r="3583" spans="1:12" x14ac:dyDescent="0.25">
      <c r="A3583" t="s">
        <v>9</v>
      </c>
      <c r="B3583" t="s">
        <v>42</v>
      </c>
      <c r="C3583" t="s">
        <v>1097</v>
      </c>
      <c r="D3583" t="s">
        <v>1614</v>
      </c>
      <c r="E3583">
        <v>1</v>
      </c>
      <c r="G3583" t="s">
        <v>1615</v>
      </c>
      <c r="H3583" t="s">
        <v>1616</v>
      </c>
      <c r="J3583" s="1">
        <v>44351.951215277775</v>
      </c>
      <c r="L3583" s="1">
        <v>44355.715162037035</v>
      </c>
    </row>
    <row r="3584" spans="1:12" x14ac:dyDescent="0.25">
      <c r="A3584" t="s">
        <v>9</v>
      </c>
      <c r="B3584" t="s">
        <v>42</v>
      </c>
      <c r="C3584" t="s">
        <v>1097</v>
      </c>
      <c r="D3584" t="s">
        <v>1614</v>
      </c>
      <c r="E3584">
        <v>1</v>
      </c>
      <c r="G3584" t="s">
        <v>1615</v>
      </c>
      <c r="H3584" t="s">
        <v>1616</v>
      </c>
      <c r="J3584" s="1">
        <v>44351.951180555552</v>
      </c>
      <c r="L3584" s="1">
        <v>44355.715162037035</v>
      </c>
    </row>
    <row r="3585" spans="1:12" x14ac:dyDescent="0.25">
      <c r="A3585" t="s">
        <v>9</v>
      </c>
      <c r="B3585" t="s">
        <v>42</v>
      </c>
      <c r="C3585" t="s">
        <v>1097</v>
      </c>
      <c r="D3585" t="s">
        <v>1614</v>
      </c>
      <c r="E3585">
        <v>1</v>
      </c>
      <c r="G3585" t="s">
        <v>1615</v>
      </c>
      <c r="H3585" t="s">
        <v>1616</v>
      </c>
      <c r="J3585" s="1">
        <v>44351.951180555552</v>
      </c>
      <c r="L3585" s="1">
        <v>44355.715162037035</v>
      </c>
    </row>
    <row r="3586" spans="1:12" x14ac:dyDescent="0.25">
      <c r="A3586" t="s">
        <v>9</v>
      </c>
      <c r="B3586" t="s">
        <v>42</v>
      </c>
      <c r="C3586" t="s">
        <v>1097</v>
      </c>
      <c r="D3586" t="s">
        <v>1614</v>
      </c>
      <c r="E3586">
        <v>1</v>
      </c>
      <c r="G3586" t="s">
        <v>1615</v>
      </c>
      <c r="H3586" t="s">
        <v>1616</v>
      </c>
      <c r="J3586" s="1">
        <v>44351.94427083333</v>
      </c>
      <c r="L3586" s="1">
        <v>44355.715162037035</v>
      </c>
    </row>
    <row r="3587" spans="1:12" x14ac:dyDescent="0.25">
      <c r="A3587" t="s">
        <v>9</v>
      </c>
      <c r="B3587" t="s">
        <v>42</v>
      </c>
      <c r="C3587" t="s">
        <v>1097</v>
      </c>
      <c r="D3587" t="s">
        <v>1614</v>
      </c>
      <c r="E3587">
        <v>1</v>
      </c>
      <c r="G3587" t="s">
        <v>1615</v>
      </c>
      <c r="H3587" t="s">
        <v>1616</v>
      </c>
      <c r="J3587" s="1">
        <v>44351.94427083333</v>
      </c>
      <c r="L3587" s="1">
        <v>44355.715162037035</v>
      </c>
    </row>
    <row r="3588" spans="1:12" x14ac:dyDescent="0.25">
      <c r="A3588" t="s">
        <v>9</v>
      </c>
      <c r="B3588" t="s">
        <v>42</v>
      </c>
      <c r="C3588" t="s">
        <v>1097</v>
      </c>
      <c r="D3588" t="s">
        <v>1614</v>
      </c>
      <c r="E3588">
        <v>1</v>
      </c>
      <c r="G3588" t="s">
        <v>1615</v>
      </c>
      <c r="H3588" t="s">
        <v>1616</v>
      </c>
      <c r="J3588" s="1">
        <v>44351.944236111114</v>
      </c>
      <c r="L3588" s="1">
        <v>44355.715162037035</v>
      </c>
    </row>
    <row r="3589" spans="1:12" x14ac:dyDescent="0.25">
      <c r="A3589" t="s">
        <v>9</v>
      </c>
      <c r="B3589" t="s">
        <v>42</v>
      </c>
      <c r="C3589" t="s">
        <v>1097</v>
      </c>
      <c r="D3589" t="s">
        <v>1614</v>
      </c>
      <c r="E3589">
        <v>1</v>
      </c>
      <c r="G3589" t="s">
        <v>1615</v>
      </c>
      <c r="H3589" t="s">
        <v>1616</v>
      </c>
      <c r="J3589" s="1">
        <v>44351.944236111114</v>
      </c>
      <c r="L3589" s="1">
        <v>44355.715162037035</v>
      </c>
    </row>
    <row r="3590" spans="1:12" x14ac:dyDescent="0.25">
      <c r="A3590" t="s">
        <v>9</v>
      </c>
      <c r="B3590" t="s">
        <v>42</v>
      </c>
      <c r="C3590" t="s">
        <v>1097</v>
      </c>
      <c r="D3590" t="s">
        <v>1614</v>
      </c>
      <c r="E3590">
        <v>1</v>
      </c>
      <c r="G3590" t="s">
        <v>1615</v>
      </c>
      <c r="H3590" t="s">
        <v>1616</v>
      </c>
      <c r="J3590" s="1">
        <v>44351.941678240742</v>
      </c>
      <c r="L3590" s="1">
        <v>44355.715162037035</v>
      </c>
    </row>
    <row r="3591" spans="1:12" x14ac:dyDescent="0.25">
      <c r="A3591" t="s">
        <v>9</v>
      </c>
      <c r="B3591" t="s">
        <v>42</v>
      </c>
      <c r="C3591" t="s">
        <v>1097</v>
      </c>
      <c r="D3591" t="s">
        <v>1614</v>
      </c>
      <c r="E3591">
        <v>1</v>
      </c>
      <c r="G3591" t="s">
        <v>1615</v>
      </c>
      <c r="H3591" t="s">
        <v>1616</v>
      </c>
      <c r="J3591" s="1">
        <v>44351.937326388892</v>
      </c>
      <c r="L3591" s="1">
        <v>44355.715162037035</v>
      </c>
    </row>
    <row r="3592" spans="1:12" x14ac:dyDescent="0.25">
      <c r="A3592" t="s">
        <v>9</v>
      </c>
      <c r="B3592" t="s">
        <v>42</v>
      </c>
      <c r="C3592" t="s">
        <v>1097</v>
      </c>
      <c r="D3592" t="s">
        <v>1614</v>
      </c>
      <c r="E3592">
        <v>1</v>
      </c>
      <c r="G3592" t="s">
        <v>1615</v>
      </c>
      <c r="H3592" t="s">
        <v>1616</v>
      </c>
      <c r="J3592" s="1">
        <v>44351.937326388892</v>
      </c>
      <c r="L3592" s="1">
        <v>44355.715162037035</v>
      </c>
    </row>
    <row r="3593" spans="1:12" x14ac:dyDescent="0.25">
      <c r="A3593" t="s">
        <v>9</v>
      </c>
      <c r="B3593" t="s">
        <v>42</v>
      </c>
      <c r="C3593" t="s">
        <v>1097</v>
      </c>
      <c r="D3593" t="s">
        <v>1614</v>
      </c>
      <c r="E3593">
        <v>1</v>
      </c>
      <c r="G3593" t="s">
        <v>1615</v>
      </c>
      <c r="H3593" t="s">
        <v>1616</v>
      </c>
      <c r="J3593" s="1">
        <v>44351.937291666669</v>
      </c>
      <c r="L3593" s="1">
        <v>44355.715162037035</v>
      </c>
    </row>
    <row r="3594" spans="1:12" x14ac:dyDescent="0.25">
      <c r="A3594" t="s">
        <v>9</v>
      </c>
      <c r="B3594" t="s">
        <v>42</v>
      </c>
      <c r="C3594" t="s">
        <v>1097</v>
      </c>
      <c r="D3594" t="s">
        <v>1614</v>
      </c>
      <c r="E3594">
        <v>1</v>
      </c>
      <c r="G3594" t="s">
        <v>1615</v>
      </c>
      <c r="H3594" t="s">
        <v>1616</v>
      </c>
      <c r="J3594" s="1">
        <v>44351.937291666669</v>
      </c>
      <c r="L3594" s="1">
        <v>44355.715162037035</v>
      </c>
    </row>
    <row r="3595" spans="1:12" x14ac:dyDescent="0.25">
      <c r="A3595" t="s">
        <v>9</v>
      </c>
      <c r="B3595" t="s">
        <v>42</v>
      </c>
      <c r="C3595" t="s">
        <v>1097</v>
      </c>
      <c r="D3595" t="s">
        <v>1614</v>
      </c>
      <c r="E3595">
        <v>1</v>
      </c>
      <c r="G3595" t="s">
        <v>1615</v>
      </c>
      <c r="H3595" t="s">
        <v>1616</v>
      </c>
      <c r="J3595" s="1">
        <v>44351.931261574071</v>
      </c>
      <c r="L3595" s="1">
        <v>44355.715162037035</v>
      </c>
    </row>
    <row r="3596" spans="1:12" x14ac:dyDescent="0.25">
      <c r="A3596" t="s">
        <v>9</v>
      </c>
      <c r="B3596" t="s">
        <v>42</v>
      </c>
      <c r="C3596" t="s">
        <v>1097</v>
      </c>
      <c r="D3596" t="s">
        <v>1614</v>
      </c>
      <c r="E3596">
        <v>1</v>
      </c>
      <c r="G3596" t="s">
        <v>1615</v>
      </c>
      <c r="H3596" t="s">
        <v>1616</v>
      </c>
      <c r="J3596" s="1">
        <v>44351.930381944447</v>
      </c>
      <c r="L3596" s="1">
        <v>44355.715162037035</v>
      </c>
    </row>
    <row r="3597" spans="1:12" x14ac:dyDescent="0.25">
      <c r="A3597" t="s">
        <v>9</v>
      </c>
      <c r="B3597" t="s">
        <v>42</v>
      </c>
      <c r="C3597" t="s">
        <v>1097</v>
      </c>
      <c r="D3597" t="s">
        <v>1614</v>
      </c>
      <c r="E3597">
        <v>1</v>
      </c>
      <c r="G3597" t="s">
        <v>1615</v>
      </c>
      <c r="H3597" t="s">
        <v>1616</v>
      </c>
      <c r="J3597" s="1">
        <v>44351.930381944447</v>
      </c>
      <c r="L3597" s="1">
        <v>44355.715162037035</v>
      </c>
    </row>
    <row r="3598" spans="1:12" x14ac:dyDescent="0.25">
      <c r="A3598" t="s">
        <v>9</v>
      </c>
      <c r="B3598" t="s">
        <v>42</v>
      </c>
      <c r="C3598" t="s">
        <v>1097</v>
      </c>
      <c r="D3598" t="s">
        <v>1614</v>
      </c>
      <c r="E3598">
        <v>1</v>
      </c>
      <c r="G3598" t="s">
        <v>1615</v>
      </c>
      <c r="H3598" t="s">
        <v>1616</v>
      </c>
      <c r="J3598" s="1">
        <v>44351.930358796293</v>
      </c>
      <c r="L3598" s="1">
        <v>44355.715162037035</v>
      </c>
    </row>
    <row r="3599" spans="1:12" x14ac:dyDescent="0.25">
      <c r="A3599" t="s">
        <v>9</v>
      </c>
      <c r="B3599" t="s">
        <v>42</v>
      </c>
      <c r="C3599" t="s">
        <v>1097</v>
      </c>
      <c r="D3599" t="s">
        <v>1614</v>
      </c>
      <c r="E3599">
        <v>1</v>
      </c>
      <c r="G3599" t="s">
        <v>1615</v>
      </c>
      <c r="H3599" t="s">
        <v>1616</v>
      </c>
      <c r="J3599" s="1">
        <v>44351.930358796293</v>
      </c>
      <c r="L3599" s="1">
        <v>44355.715162037035</v>
      </c>
    </row>
    <row r="3600" spans="1:12" x14ac:dyDescent="0.25">
      <c r="A3600" t="s">
        <v>9</v>
      </c>
      <c r="B3600" t="s">
        <v>42</v>
      </c>
      <c r="C3600" t="s">
        <v>1097</v>
      </c>
      <c r="D3600" t="s">
        <v>1614</v>
      </c>
      <c r="E3600">
        <v>1</v>
      </c>
      <c r="G3600" t="s">
        <v>1615</v>
      </c>
      <c r="H3600" t="s">
        <v>1616</v>
      </c>
      <c r="J3600" s="1">
        <v>44351.923437500001</v>
      </c>
      <c r="L3600" s="1">
        <v>44355.715162037035</v>
      </c>
    </row>
    <row r="3601" spans="1:12" x14ac:dyDescent="0.25">
      <c r="A3601" t="s">
        <v>9</v>
      </c>
      <c r="B3601" t="s">
        <v>42</v>
      </c>
      <c r="C3601" t="s">
        <v>1097</v>
      </c>
      <c r="D3601" t="s">
        <v>1614</v>
      </c>
      <c r="E3601">
        <v>1</v>
      </c>
      <c r="G3601" t="s">
        <v>1615</v>
      </c>
      <c r="H3601" t="s">
        <v>1616</v>
      </c>
      <c r="J3601" s="1">
        <v>44351.923437500001</v>
      </c>
      <c r="L3601" s="1">
        <v>44355.715162037035</v>
      </c>
    </row>
    <row r="3602" spans="1:12" x14ac:dyDescent="0.25">
      <c r="A3602" t="s">
        <v>9</v>
      </c>
      <c r="B3602" t="s">
        <v>42</v>
      </c>
      <c r="C3602" t="s">
        <v>1097</v>
      </c>
      <c r="D3602" t="s">
        <v>1614</v>
      </c>
      <c r="E3602">
        <v>1</v>
      </c>
      <c r="G3602" t="s">
        <v>1615</v>
      </c>
      <c r="H3602" t="s">
        <v>1616</v>
      </c>
      <c r="J3602" s="1">
        <v>44351.923402777778</v>
      </c>
      <c r="L3602" s="1">
        <v>44355.715162037035</v>
      </c>
    </row>
    <row r="3603" spans="1:12" x14ac:dyDescent="0.25">
      <c r="A3603" t="s">
        <v>9</v>
      </c>
      <c r="B3603" t="s">
        <v>42</v>
      </c>
      <c r="C3603" t="s">
        <v>1097</v>
      </c>
      <c r="D3603" t="s">
        <v>1614</v>
      </c>
      <c r="E3603">
        <v>1</v>
      </c>
      <c r="G3603" t="s">
        <v>1615</v>
      </c>
      <c r="H3603" t="s">
        <v>1616</v>
      </c>
      <c r="J3603" s="1">
        <v>44351.923402777778</v>
      </c>
      <c r="L3603" s="1">
        <v>44355.715162037035</v>
      </c>
    </row>
    <row r="3604" spans="1:12" x14ac:dyDescent="0.25">
      <c r="A3604" t="s">
        <v>9</v>
      </c>
      <c r="B3604" t="s">
        <v>42</v>
      </c>
      <c r="C3604" t="s">
        <v>1097</v>
      </c>
      <c r="D3604" t="s">
        <v>1614</v>
      </c>
      <c r="E3604">
        <v>1</v>
      </c>
      <c r="G3604" t="s">
        <v>1615</v>
      </c>
      <c r="H3604" t="s">
        <v>1616</v>
      </c>
      <c r="J3604" s="1">
        <v>44351.920844907407</v>
      </c>
      <c r="L3604" s="1">
        <v>44355.715162037035</v>
      </c>
    </row>
    <row r="3605" spans="1:12" x14ac:dyDescent="0.25">
      <c r="A3605" t="s">
        <v>9</v>
      </c>
      <c r="B3605" t="s">
        <v>42</v>
      </c>
      <c r="C3605" t="s">
        <v>1627</v>
      </c>
      <c r="D3605" t="s">
        <v>1614</v>
      </c>
      <c r="E3605">
        <v>1</v>
      </c>
      <c r="F3605" t="s">
        <v>1618</v>
      </c>
      <c r="G3605" t="s">
        <v>1619</v>
      </c>
      <c r="H3605" t="s">
        <v>1620</v>
      </c>
      <c r="J3605" s="1">
        <v>44351.916689814818</v>
      </c>
      <c r="L3605" s="1">
        <v>44355.715162037035</v>
      </c>
    </row>
    <row r="3606" spans="1:12" x14ac:dyDescent="0.25">
      <c r="A3606" t="s">
        <v>9</v>
      </c>
      <c r="B3606" t="s">
        <v>42</v>
      </c>
      <c r="C3606" t="s">
        <v>1097</v>
      </c>
      <c r="D3606" t="s">
        <v>1614</v>
      </c>
      <c r="E3606">
        <v>1</v>
      </c>
      <c r="G3606" t="s">
        <v>1615</v>
      </c>
      <c r="H3606" t="s">
        <v>1616</v>
      </c>
      <c r="J3606" s="1">
        <v>44351.916493055556</v>
      </c>
      <c r="L3606" s="1">
        <v>44355.715162037035</v>
      </c>
    </row>
    <row r="3607" spans="1:12" x14ac:dyDescent="0.25">
      <c r="A3607" t="s">
        <v>9</v>
      </c>
      <c r="B3607" t="s">
        <v>42</v>
      </c>
      <c r="C3607" t="s">
        <v>1097</v>
      </c>
      <c r="D3607" t="s">
        <v>1614</v>
      </c>
      <c r="E3607">
        <v>1</v>
      </c>
      <c r="G3607" t="s">
        <v>1615</v>
      </c>
      <c r="H3607" t="s">
        <v>1616</v>
      </c>
      <c r="J3607" s="1">
        <v>44351.916493055556</v>
      </c>
      <c r="L3607" s="1">
        <v>44355.715162037035</v>
      </c>
    </row>
    <row r="3608" spans="1:12" x14ac:dyDescent="0.25">
      <c r="A3608" t="s">
        <v>9</v>
      </c>
      <c r="B3608" t="s">
        <v>42</v>
      </c>
      <c r="C3608" t="s">
        <v>1097</v>
      </c>
      <c r="D3608" t="s">
        <v>1614</v>
      </c>
      <c r="E3608">
        <v>1</v>
      </c>
      <c r="G3608" t="s">
        <v>1615</v>
      </c>
      <c r="H3608" t="s">
        <v>1616</v>
      </c>
      <c r="J3608" s="1">
        <v>44351.91646990741</v>
      </c>
      <c r="L3608" s="1">
        <v>44355.715162037035</v>
      </c>
    </row>
    <row r="3609" spans="1:12" x14ac:dyDescent="0.25">
      <c r="A3609" t="s">
        <v>9</v>
      </c>
      <c r="B3609" t="s">
        <v>42</v>
      </c>
      <c r="C3609" t="s">
        <v>1097</v>
      </c>
      <c r="D3609" t="s">
        <v>1614</v>
      </c>
      <c r="E3609">
        <v>1</v>
      </c>
      <c r="G3609" t="s">
        <v>1615</v>
      </c>
      <c r="H3609" t="s">
        <v>1616</v>
      </c>
      <c r="J3609" s="1">
        <v>44351.91646990741</v>
      </c>
      <c r="L3609" s="1">
        <v>44355.715162037035</v>
      </c>
    </row>
    <row r="3610" spans="1:12" x14ac:dyDescent="0.25">
      <c r="A3610" t="s">
        <v>9</v>
      </c>
      <c r="B3610" t="s">
        <v>42</v>
      </c>
      <c r="C3610" t="s">
        <v>1097</v>
      </c>
      <c r="D3610" t="s">
        <v>1614</v>
      </c>
      <c r="E3610">
        <v>1</v>
      </c>
      <c r="G3610" t="s">
        <v>1615</v>
      </c>
      <c r="H3610" t="s">
        <v>1616</v>
      </c>
      <c r="J3610" s="1">
        <v>44351.910428240742</v>
      </c>
      <c r="L3610" s="1">
        <v>44355.715162037035</v>
      </c>
    </row>
    <row r="3611" spans="1:12" x14ac:dyDescent="0.25">
      <c r="A3611" t="s">
        <v>9</v>
      </c>
      <c r="B3611" t="s">
        <v>42</v>
      </c>
      <c r="C3611" t="s">
        <v>1097</v>
      </c>
      <c r="D3611" t="s">
        <v>1614</v>
      </c>
      <c r="E3611">
        <v>1</v>
      </c>
      <c r="G3611" t="s">
        <v>1615</v>
      </c>
      <c r="H3611" t="s">
        <v>1616</v>
      </c>
      <c r="J3611" s="1">
        <v>44351.909548611111</v>
      </c>
      <c r="L3611" s="1">
        <v>44355.715162037035</v>
      </c>
    </row>
    <row r="3612" spans="1:12" x14ac:dyDescent="0.25">
      <c r="A3612" t="s">
        <v>9</v>
      </c>
      <c r="B3612" t="s">
        <v>42</v>
      </c>
      <c r="C3612" t="s">
        <v>1097</v>
      </c>
      <c r="D3612" t="s">
        <v>1614</v>
      </c>
      <c r="E3612">
        <v>1</v>
      </c>
      <c r="G3612" t="s">
        <v>1615</v>
      </c>
      <c r="H3612" t="s">
        <v>1616</v>
      </c>
      <c r="J3612" s="1">
        <v>44351.909548611111</v>
      </c>
      <c r="L3612" s="1">
        <v>44355.715162037035</v>
      </c>
    </row>
    <row r="3613" spans="1:12" x14ac:dyDescent="0.25">
      <c r="A3613" t="s">
        <v>9</v>
      </c>
      <c r="B3613" t="s">
        <v>42</v>
      </c>
      <c r="C3613" t="s">
        <v>1097</v>
      </c>
      <c r="D3613" t="s">
        <v>1614</v>
      </c>
      <c r="E3613">
        <v>1</v>
      </c>
      <c r="G3613" t="s">
        <v>1615</v>
      </c>
      <c r="H3613" t="s">
        <v>1616</v>
      </c>
      <c r="J3613" s="1">
        <v>44351.909513888888</v>
      </c>
      <c r="L3613" s="1">
        <v>44355.715162037035</v>
      </c>
    </row>
    <row r="3614" spans="1:12" x14ac:dyDescent="0.25">
      <c r="A3614" t="s">
        <v>9</v>
      </c>
      <c r="B3614" t="s">
        <v>42</v>
      </c>
      <c r="C3614" t="s">
        <v>1097</v>
      </c>
      <c r="D3614" t="s">
        <v>1614</v>
      </c>
      <c r="E3614">
        <v>1</v>
      </c>
      <c r="G3614" t="s">
        <v>1615</v>
      </c>
      <c r="H3614" t="s">
        <v>1616</v>
      </c>
      <c r="J3614" s="1">
        <v>44351.909513888888</v>
      </c>
      <c r="L3614" s="1">
        <v>44355.715162037035</v>
      </c>
    </row>
    <row r="3615" spans="1:12" x14ac:dyDescent="0.25">
      <c r="A3615" t="s">
        <v>9</v>
      </c>
      <c r="B3615" t="s">
        <v>42</v>
      </c>
      <c r="C3615" t="s">
        <v>1097</v>
      </c>
      <c r="D3615" t="s">
        <v>1614</v>
      </c>
      <c r="E3615">
        <v>1</v>
      </c>
      <c r="G3615" t="s">
        <v>1615</v>
      </c>
      <c r="H3615" t="s">
        <v>1616</v>
      </c>
      <c r="J3615" s="1">
        <v>44351.902604166666</v>
      </c>
      <c r="L3615" s="1">
        <v>44355.715162037035</v>
      </c>
    </row>
    <row r="3616" spans="1:12" x14ac:dyDescent="0.25">
      <c r="A3616" t="s">
        <v>9</v>
      </c>
      <c r="B3616" t="s">
        <v>42</v>
      </c>
      <c r="C3616" t="s">
        <v>1097</v>
      </c>
      <c r="D3616" t="s">
        <v>1614</v>
      </c>
      <c r="E3616">
        <v>1</v>
      </c>
      <c r="G3616" t="s">
        <v>1615</v>
      </c>
      <c r="H3616" t="s">
        <v>1616</v>
      </c>
      <c r="J3616" s="1">
        <v>44351.902604166666</v>
      </c>
      <c r="L3616" s="1">
        <v>44355.715162037035</v>
      </c>
    </row>
    <row r="3617" spans="1:12" x14ac:dyDescent="0.25">
      <c r="A3617" t="s">
        <v>9</v>
      </c>
      <c r="B3617" t="s">
        <v>42</v>
      </c>
      <c r="C3617" t="s">
        <v>1097</v>
      </c>
      <c r="D3617" t="s">
        <v>1614</v>
      </c>
      <c r="E3617">
        <v>1</v>
      </c>
      <c r="G3617" t="s">
        <v>1615</v>
      </c>
      <c r="H3617" t="s">
        <v>1616</v>
      </c>
      <c r="J3617" s="1">
        <v>44351.902569444443</v>
      </c>
      <c r="L3617" s="1">
        <v>44355.715162037035</v>
      </c>
    </row>
    <row r="3618" spans="1:12" x14ac:dyDescent="0.25">
      <c r="A3618" t="s">
        <v>9</v>
      </c>
      <c r="B3618" t="s">
        <v>42</v>
      </c>
      <c r="C3618" t="s">
        <v>1097</v>
      </c>
      <c r="D3618" t="s">
        <v>1614</v>
      </c>
      <c r="E3618">
        <v>1</v>
      </c>
      <c r="G3618" t="s">
        <v>1615</v>
      </c>
      <c r="H3618" t="s">
        <v>1616</v>
      </c>
      <c r="J3618" s="1">
        <v>44351.902569444443</v>
      </c>
      <c r="L3618" s="1">
        <v>44355.715162037035</v>
      </c>
    </row>
    <row r="3619" spans="1:12" x14ac:dyDescent="0.25">
      <c r="A3619" t="s">
        <v>9</v>
      </c>
      <c r="B3619" t="s">
        <v>42</v>
      </c>
      <c r="C3619" t="s">
        <v>1097</v>
      </c>
      <c r="D3619" t="s">
        <v>1614</v>
      </c>
      <c r="E3619">
        <v>1</v>
      </c>
      <c r="G3619" t="s">
        <v>1615</v>
      </c>
      <c r="H3619" t="s">
        <v>1616</v>
      </c>
      <c r="J3619" s="1">
        <v>44351.900011574071</v>
      </c>
      <c r="L3619" s="1">
        <v>44355.715162037035</v>
      </c>
    </row>
    <row r="3620" spans="1:12" x14ac:dyDescent="0.25">
      <c r="A3620" t="s">
        <v>9</v>
      </c>
      <c r="B3620" t="s">
        <v>42</v>
      </c>
      <c r="C3620" t="s">
        <v>1097</v>
      </c>
      <c r="D3620" t="s">
        <v>1614</v>
      </c>
      <c r="E3620">
        <v>1</v>
      </c>
      <c r="G3620" t="s">
        <v>1615</v>
      </c>
      <c r="H3620" t="s">
        <v>1616</v>
      </c>
      <c r="J3620" s="1">
        <v>44351.89565972222</v>
      </c>
      <c r="L3620" s="1">
        <v>44355.715162037035</v>
      </c>
    </row>
    <row r="3621" spans="1:12" x14ac:dyDescent="0.25">
      <c r="A3621" t="s">
        <v>9</v>
      </c>
      <c r="B3621" t="s">
        <v>42</v>
      </c>
      <c r="C3621" t="s">
        <v>1097</v>
      </c>
      <c r="D3621" t="s">
        <v>1614</v>
      </c>
      <c r="E3621">
        <v>1</v>
      </c>
      <c r="G3621" t="s">
        <v>1615</v>
      </c>
      <c r="H3621" t="s">
        <v>1616</v>
      </c>
      <c r="J3621" s="1">
        <v>44351.89565972222</v>
      </c>
      <c r="L3621" s="1">
        <v>44355.715162037035</v>
      </c>
    </row>
    <row r="3622" spans="1:12" x14ac:dyDescent="0.25">
      <c r="A3622" t="s">
        <v>9</v>
      </c>
      <c r="B3622" t="s">
        <v>42</v>
      </c>
      <c r="C3622" t="s">
        <v>1097</v>
      </c>
      <c r="D3622" t="s">
        <v>1614</v>
      </c>
      <c r="E3622">
        <v>1</v>
      </c>
      <c r="G3622" t="s">
        <v>1615</v>
      </c>
      <c r="H3622" t="s">
        <v>1616</v>
      </c>
      <c r="J3622" s="1">
        <v>44351.895624999997</v>
      </c>
      <c r="L3622" s="1">
        <v>44355.715162037035</v>
      </c>
    </row>
    <row r="3623" spans="1:12" x14ac:dyDescent="0.25">
      <c r="A3623" t="s">
        <v>9</v>
      </c>
      <c r="B3623" t="s">
        <v>42</v>
      </c>
      <c r="C3623" t="s">
        <v>1097</v>
      </c>
      <c r="D3623" t="s">
        <v>1614</v>
      </c>
      <c r="E3623">
        <v>1</v>
      </c>
      <c r="G3623" t="s">
        <v>1615</v>
      </c>
      <c r="H3623" t="s">
        <v>1616</v>
      </c>
      <c r="J3623" s="1">
        <v>44351.895624999997</v>
      </c>
      <c r="L3623" s="1">
        <v>44355.715162037035</v>
      </c>
    </row>
    <row r="3624" spans="1:12" x14ac:dyDescent="0.25">
      <c r="A3624" t="s">
        <v>9</v>
      </c>
      <c r="B3624" t="s">
        <v>42</v>
      </c>
      <c r="C3624" t="s">
        <v>1097</v>
      </c>
      <c r="D3624" t="s">
        <v>1614</v>
      </c>
      <c r="E3624">
        <v>1</v>
      </c>
      <c r="G3624" t="s">
        <v>1615</v>
      </c>
      <c r="H3624" t="s">
        <v>1616</v>
      </c>
      <c r="J3624" s="1">
        <v>44351.889594907407</v>
      </c>
      <c r="L3624" s="1">
        <v>44355.715162037035</v>
      </c>
    </row>
    <row r="3625" spans="1:12" x14ac:dyDescent="0.25">
      <c r="A3625" t="s">
        <v>9</v>
      </c>
      <c r="B3625" t="s">
        <v>42</v>
      </c>
      <c r="C3625" t="s">
        <v>1097</v>
      </c>
      <c r="D3625" t="s">
        <v>1614</v>
      </c>
      <c r="E3625">
        <v>1</v>
      </c>
      <c r="G3625" t="s">
        <v>1615</v>
      </c>
      <c r="H3625" t="s">
        <v>1616</v>
      </c>
      <c r="J3625" s="1">
        <v>44351.888703703706</v>
      </c>
      <c r="L3625" s="1">
        <v>44355.715162037035</v>
      </c>
    </row>
    <row r="3626" spans="1:12" x14ac:dyDescent="0.25">
      <c r="A3626" t="s">
        <v>9</v>
      </c>
      <c r="B3626" t="s">
        <v>42</v>
      </c>
      <c r="C3626" t="s">
        <v>1097</v>
      </c>
      <c r="D3626" t="s">
        <v>1614</v>
      </c>
      <c r="E3626">
        <v>1</v>
      </c>
      <c r="G3626" t="s">
        <v>1615</v>
      </c>
      <c r="H3626" t="s">
        <v>1616</v>
      </c>
      <c r="J3626" s="1">
        <v>44351.888703703706</v>
      </c>
      <c r="L3626" s="1">
        <v>44355.715162037035</v>
      </c>
    </row>
    <row r="3627" spans="1:12" x14ac:dyDescent="0.25">
      <c r="A3627" t="s">
        <v>9</v>
      </c>
      <c r="B3627" t="s">
        <v>42</v>
      </c>
      <c r="C3627" t="s">
        <v>1097</v>
      </c>
      <c r="D3627" t="s">
        <v>1614</v>
      </c>
      <c r="E3627">
        <v>1</v>
      </c>
      <c r="G3627" t="s">
        <v>1615</v>
      </c>
      <c r="H3627" t="s">
        <v>1616</v>
      </c>
      <c r="J3627" s="1">
        <v>44351.888680555552</v>
      </c>
      <c r="L3627" s="1">
        <v>44355.715162037035</v>
      </c>
    </row>
    <row r="3628" spans="1:12" x14ac:dyDescent="0.25">
      <c r="A3628" t="s">
        <v>9</v>
      </c>
      <c r="B3628" t="s">
        <v>42</v>
      </c>
      <c r="C3628" t="s">
        <v>1097</v>
      </c>
      <c r="D3628" t="s">
        <v>1614</v>
      </c>
      <c r="E3628">
        <v>1</v>
      </c>
      <c r="G3628" t="s">
        <v>1615</v>
      </c>
      <c r="H3628" t="s">
        <v>1616</v>
      </c>
      <c r="J3628" s="1">
        <v>44351.888680555552</v>
      </c>
      <c r="L3628" s="1">
        <v>44355.715162037035</v>
      </c>
    </row>
    <row r="3629" spans="1:12" x14ac:dyDescent="0.25">
      <c r="A3629" t="s">
        <v>9</v>
      </c>
      <c r="B3629" t="s">
        <v>42</v>
      </c>
      <c r="C3629" t="s">
        <v>1097</v>
      </c>
      <c r="D3629" t="s">
        <v>1614</v>
      </c>
      <c r="E3629">
        <v>1</v>
      </c>
      <c r="G3629" t="s">
        <v>1615</v>
      </c>
      <c r="H3629" t="s">
        <v>1616</v>
      </c>
      <c r="J3629" s="1">
        <v>44351.88175925926</v>
      </c>
      <c r="L3629" s="1">
        <v>44355.715162037035</v>
      </c>
    </row>
    <row r="3630" spans="1:12" x14ac:dyDescent="0.25">
      <c r="A3630" t="s">
        <v>9</v>
      </c>
      <c r="B3630" t="s">
        <v>42</v>
      </c>
      <c r="C3630" t="s">
        <v>1097</v>
      </c>
      <c r="D3630" t="s">
        <v>1614</v>
      </c>
      <c r="E3630">
        <v>1</v>
      </c>
      <c r="G3630" t="s">
        <v>1615</v>
      </c>
      <c r="H3630" t="s">
        <v>1616</v>
      </c>
      <c r="J3630" s="1">
        <v>44351.88175925926</v>
      </c>
      <c r="L3630" s="1">
        <v>44355.715162037035</v>
      </c>
    </row>
    <row r="3631" spans="1:12" x14ac:dyDescent="0.25">
      <c r="A3631" t="s">
        <v>9</v>
      </c>
      <c r="B3631" t="s">
        <v>42</v>
      </c>
      <c r="C3631" t="s">
        <v>1097</v>
      </c>
      <c r="D3631" t="s">
        <v>1614</v>
      </c>
      <c r="E3631">
        <v>1</v>
      </c>
      <c r="G3631" t="s">
        <v>1615</v>
      </c>
      <c r="H3631" t="s">
        <v>1616</v>
      </c>
      <c r="J3631" s="1">
        <v>44351.881736111114</v>
      </c>
      <c r="L3631" s="1">
        <v>44355.715162037035</v>
      </c>
    </row>
    <row r="3632" spans="1:12" x14ac:dyDescent="0.25">
      <c r="A3632" t="s">
        <v>9</v>
      </c>
      <c r="B3632" t="s">
        <v>42</v>
      </c>
      <c r="C3632" t="s">
        <v>1097</v>
      </c>
      <c r="D3632" t="s">
        <v>1614</v>
      </c>
      <c r="E3632">
        <v>1</v>
      </c>
      <c r="G3632" t="s">
        <v>1615</v>
      </c>
      <c r="H3632" t="s">
        <v>1616</v>
      </c>
      <c r="J3632" s="1">
        <v>44351.881736111114</v>
      </c>
      <c r="L3632" s="1">
        <v>44355.715162037035</v>
      </c>
    </row>
    <row r="3633" spans="1:12" x14ac:dyDescent="0.25">
      <c r="A3633" t="s">
        <v>9</v>
      </c>
      <c r="B3633" t="s">
        <v>42</v>
      </c>
      <c r="C3633" t="s">
        <v>1097</v>
      </c>
      <c r="D3633" t="s">
        <v>1614</v>
      </c>
      <c r="E3633">
        <v>1</v>
      </c>
      <c r="G3633" t="s">
        <v>1615</v>
      </c>
      <c r="H3633" t="s">
        <v>1616</v>
      </c>
      <c r="J3633" s="1">
        <v>44351.879155092596</v>
      </c>
      <c r="L3633" s="1">
        <v>44355.715162037035</v>
      </c>
    </row>
    <row r="3634" spans="1:12" x14ac:dyDescent="0.25">
      <c r="A3634" t="s">
        <v>9</v>
      </c>
      <c r="B3634" t="s">
        <v>42</v>
      </c>
      <c r="C3634" t="s">
        <v>1097</v>
      </c>
      <c r="D3634" t="s">
        <v>1614</v>
      </c>
      <c r="E3634">
        <v>1</v>
      </c>
      <c r="G3634" t="s">
        <v>1615</v>
      </c>
      <c r="H3634" t="s">
        <v>1616</v>
      </c>
      <c r="J3634" s="1">
        <v>44351.874826388892</v>
      </c>
      <c r="L3634" s="1">
        <v>44355.715162037035</v>
      </c>
    </row>
    <row r="3635" spans="1:12" x14ac:dyDescent="0.25">
      <c r="A3635" t="s">
        <v>9</v>
      </c>
      <c r="B3635" t="s">
        <v>42</v>
      </c>
      <c r="C3635" t="s">
        <v>1097</v>
      </c>
      <c r="D3635" t="s">
        <v>1614</v>
      </c>
      <c r="E3635">
        <v>1</v>
      </c>
      <c r="G3635" t="s">
        <v>1615</v>
      </c>
      <c r="H3635" t="s">
        <v>1616</v>
      </c>
      <c r="J3635" s="1">
        <v>44351.874826388892</v>
      </c>
      <c r="L3635" s="1">
        <v>44355.715162037035</v>
      </c>
    </row>
    <row r="3636" spans="1:12" x14ac:dyDescent="0.25">
      <c r="A3636" t="s">
        <v>9</v>
      </c>
      <c r="B3636" t="s">
        <v>42</v>
      </c>
      <c r="C3636" t="s">
        <v>1097</v>
      </c>
      <c r="D3636" t="s">
        <v>1614</v>
      </c>
      <c r="E3636">
        <v>1</v>
      </c>
      <c r="G3636" t="s">
        <v>1615</v>
      </c>
      <c r="H3636" t="s">
        <v>1616</v>
      </c>
      <c r="J3636" s="1">
        <v>44351.874791666669</v>
      </c>
      <c r="L3636" s="1">
        <v>44355.715162037035</v>
      </c>
    </row>
    <row r="3637" spans="1:12" x14ac:dyDescent="0.25">
      <c r="A3637" t="s">
        <v>9</v>
      </c>
      <c r="B3637" t="s">
        <v>42</v>
      </c>
      <c r="C3637" t="s">
        <v>1097</v>
      </c>
      <c r="D3637" t="s">
        <v>1614</v>
      </c>
      <c r="E3637">
        <v>1</v>
      </c>
      <c r="G3637" t="s">
        <v>1615</v>
      </c>
      <c r="H3637" t="s">
        <v>1616</v>
      </c>
      <c r="J3637" s="1">
        <v>44351.874791666669</v>
      </c>
      <c r="L3637" s="1">
        <v>44355.715162037035</v>
      </c>
    </row>
    <row r="3638" spans="1:12" x14ac:dyDescent="0.25">
      <c r="A3638" t="s">
        <v>9</v>
      </c>
      <c r="B3638" t="s">
        <v>42</v>
      </c>
      <c r="C3638" t="s">
        <v>1097</v>
      </c>
      <c r="D3638" t="s">
        <v>1614</v>
      </c>
      <c r="E3638">
        <v>1</v>
      </c>
      <c r="G3638" t="s">
        <v>1615</v>
      </c>
      <c r="H3638" t="s">
        <v>1616</v>
      </c>
      <c r="J3638" s="1">
        <v>44351.868738425925</v>
      </c>
      <c r="L3638" s="1">
        <v>44355.715162037035</v>
      </c>
    </row>
    <row r="3639" spans="1:12" x14ac:dyDescent="0.25">
      <c r="A3639" t="s">
        <v>9</v>
      </c>
      <c r="B3639" t="s">
        <v>42</v>
      </c>
      <c r="C3639" t="s">
        <v>1097</v>
      </c>
      <c r="D3639" t="s">
        <v>1614</v>
      </c>
      <c r="E3639">
        <v>1</v>
      </c>
      <c r="G3639" t="s">
        <v>1615</v>
      </c>
      <c r="H3639" t="s">
        <v>1616</v>
      </c>
      <c r="J3639" s="1">
        <v>44351.867881944447</v>
      </c>
      <c r="L3639" s="1">
        <v>44355.715162037035</v>
      </c>
    </row>
    <row r="3640" spans="1:12" x14ac:dyDescent="0.25">
      <c r="A3640" t="s">
        <v>9</v>
      </c>
      <c r="B3640" t="s">
        <v>42</v>
      </c>
      <c r="C3640" t="s">
        <v>1097</v>
      </c>
      <c r="D3640" t="s">
        <v>1614</v>
      </c>
      <c r="E3640">
        <v>1</v>
      </c>
      <c r="G3640" t="s">
        <v>1615</v>
      </c>
      <c r="H3640" t="s">
        <v>1616</v>
      </c>
      <c r="J3640" s="1">
        <v>44351.867881944447</v>
      </c>
      <c r="L3640" s="1">
        <v>44355.715162037035</v>
      </c>
    </row>
    <row r="3641" spans="1:12" x14ac:dyDescent="0.25">
      <c r="A3641" t="s">
        <v>9</v>
      </c>
      <c r="B3641" t="s">
        <v>42</v>
      </c>
      <c r="C3641" t="s">
        <v>1097</v>
      </c>
      <c r="D3641" t="s">
        <v>1614</v>
      </c>
      <c r="E3641">
        <v>1</v>
      </c>
      <c r="G3641" t="s">
        <v>1615</v>
      </c>
      <c r="H3641" t="s">
        <v>1616</v>
      </c>
      <c r="J3641" s="1">
        <v>44351.867847222224</v>
      </c>
      <c r="L3641" s="1">
        <v>44355.715162037035</v>
      </c>
    </row>
    <row r="3642" spans="1:12" x14ac:dyDescent="0.25">
      <c r="A3642" t="s">
        <v>9</v>
      </c>
      <c r="B3642" t="s">
        <v>42</v>
      </c>
      <c r="C3642" t="s">
        <v>1097</v>
      </c>
      <c r="D3642" t="s">
        <v>1614</v>
      </c>
      <c r="E3642">
        <v>1</v>
      </c>
      <c r="G3642" t="s">
        <v>1615</v>
      </c>
      <c r="H3642" t="s">
        <v>1616</v>
      </c>
      <c r="J3642" s="1">
        <v>44351.867847222224</v>
      </c>
      <c r="L3642" s="1">
        <v>44355.715162037035</v>
      </c>
    </row>
    <row r="3643" spans="1:12" x14ac:dyDescent="0.25">
      <c r="A3643" t="s">
        <v>9</v>
      </c>
      <c r="B3643" t="s">
        <v>42</v>
      </c>
      <c r="C3643" t="s">
        <v>1097</v>
      </c>
      <c r="D3643" t="s">
        <v>1614</v>
      </c>
      <c r="E3643">
        <v>1</v>
      </c>
      <c r="G3643" t="s">
        <v>1615</v>
      </c>
      <c r="H3643" t="s">
        <v>1616</v>
      </c>
      <c r="J3643" s="1">
        <v>44351.860925925925</v>
      </c>
      <c r="L3643" s="1">
        <v>44355.715162037035</v>
      </c>
    </row>
    <row r="3644" spans="1:12" x14ac:dyDescent="0.25">
      <c r="A3644" t="s">
        <v>9</v>
      </c>
      <c r="B3644" t="s">
        <v>42</v>
      </c>
      <c r="C3644" t="s">
        <v>1097</v>
      </c>
      <c r="D3644" t="s">
        <v>1614</v>
      </c>
      <c r="E3644">
        <v>1</v>
      </c>
      <c r="G3644" t="s">
        <v>1615</v>
      </c>
      <c r="H3644" t="s">
        <v>1616</v>
      </c>
      <c r="J3644" s="1">
        <v>44351.860925925925</v>
      </c>
      <c r="L3644" s="1">
        <v>44355.715162037035</v>
      </c>
    </row>
    <row r="3645" spans="1:12" x14ac:dyDescent="0.25">
      <c r="A3645" t="s">
        <v>9</v>
      </c>
      <c r="B3645" t="s">
        <v>42</v>
      </c>
      <c r="C3645" t="s">
        <v>1097</v>
      </c>
      <c r="D3645" t="s">
        <v>1614</v>
      </c>
      <c r="E3645">
        <v>1</v>
      </c>
      <c r="G3645" t="s">
        <v>1615</v>
      </c>
      <c r="H3645" t="s">
        <v>1616</v>
      </c>
      <c r="J3645" s="1">
        <v>44351.860902777778</v>
      </c>
      <c r="L3645" s="1">
        <v>44355.715162037035</v>
      </c>
    </row>
    <row r="3646" spans="1:12" x14ac:dyDescent="0.25">
      <c r="A3646" t="s">
        <v>9</v>
      </c>
      <c r="B3646" t="s">
        <v>42</v>
      </c>
      <c r="C3646" t="s">
        <v>1097</v>
      </c>
      <c r="D3646" t="s">
        <v>1614</v>
      </c>
      <c r="E3646">
        <v>1</v>
      </c>
      <c r="G3646" t="s">
        <v>1615</v>
      </c>
      <c r="H3646" t="s">
        <v>1616</v>
      </c>
      <c r="J3646" s="1">
        <v>44351.860902777778</v>
      </c>
      <c r="L3646" s="1">
        <v>44355.715162037035</v>
      </c>
    </row>
    <row r="3647" spans="1:12" x14ac:dyDescent="0.25">
      <c r="A3647" t="s">
        <v>9</v>
      </c>
      <c r="B3647" t="s">
        <v>42</v>
      </c>
      <c r="C3647" t="s">
        <v>1097</v>
      </c>
      <c r="D3647" t="s">
        <v>1614</v>
      </c>
      <c r="E3647">
        <v>1</v>
      </c>
      <c r="G3647" t="s">
        <v>1615</v>
      </c>
      <c r="H3647" t="s">
        <v>1616</v>
      </c>
      <c r="J3647" s="1">
        <v>44351.85832175926</v>
      </c>
      <c r="L3647" s="1">
        <v>44355.715162037035</v>
      </c>
    </row>
    <row r="3648" spans="1:12" x14ac:dyDescent="0.25">
      <c r="A3648" t="s">
        <v>9</v>
      </c>
      <c r="B3648" t="s">
        <v>42</v>
      </c>
      <c r="C3648" t="s">
        <v>1097</v>
      </c>
      <c r="D3648" t="s">
        <v>1614</v>
      </c>
      <c r="E3648">
        <v>1</v>
      </c>
      <c r="G3648" t="s">
        <v>1615</v>
      </c>
      <c r="H3648" t="s">
        <v>1616</v>
      </c>
      <c r="J3648" s="1">
        <v>44351.853993055556</v>
      </c>
      <c r="L3648" s="1">
        <v>44355.715162037035</v>
      </c>
    </row>
    <row r="3649" spans="1:12" x14ac:dyDescent="0.25">
      <c r="A3649" t="s">
        <v>9</v>
      </c>
      <c r="B3649" t="s">
        <v>42</v>
      </c>
      <c r="C3649" t="s">
        <v>1097</v>
      </c>
      <c r="D3649" t="s">
        <v>1614</v>
      </c>
      <c r="E3649">
        <v>1</v>
      </c>
      <c r="G3649" t="s">
        <v>1615</v>
      </c>
      <c r="H3649" t="s">
        <v>1616</v>
      </c>
      <c r="J3649" s="1">
        <v>44351.853993055556</v>
      </c>
      <c r="L3649" s="1">
        <v>44355.715162037035</v>
      </c>
    </row>
    <row r="3650" spans="1:12" x14ac:dyDescent="0.25">
      <c r="A3650" t="s">
        <v>9</v>
      </c>
      <c r="B3650" t="s">
        <v>42</v>
      </c>
      <c r="C3650" t="s">
        <v>1097</v>
      </c>
      <c r="D3650" t="s">
        <v>1614</v>
      </c>
      <c r="E3650">
        <v>1</v>
      </c>
      <c r="G3650" t="s">
        <v>1615</v>
      </c>
      <c r="H3650" t="s">
        <v>1616</v>
      </c>
      <c r="J3650" s="1">
        <v>44351.853958333333</v>
      </c>
      <c r="L3650" s="1">
        <v>44355.715162037035</v>
      </c>
    </row>
    <row r="3651" spans="1:12" x14ac:dyDescent="0.25">
      <c r="A3651" t="s">
        <v>9</v>
      </c>
      <c r="B3651" t="s">
        <v>42</v>
      </c>
      <c r="C3651" t="s">
        <v>1097</v>
      </c>
      <c r="D3651" t="s">
        <v>1614</v>
      </c>
      <c r="E3651">
        <v>1</v>
      </c>
      <c r="G3651" t="s">
        <v>1615</v>
      </c>
      <c r="H3651" t="s">
        <v>1616</v>
      </c>
      <c r="J3651" s="1">
        <v>44351.853958333333</v>
      </c>
      <c r="L3651" s="1">
        <v>44355.715162037035</v>
      </c>
    </row>
    <row r="3652" spans="1:12" x14ac:dyDescent="0.25">
      <c r="A3652" t="s">
        <v>9</v>
      </c>
      <c r="B3652" t="s">
        <v>42</v>
      </c>
      <c r="C3652" t="s">
        <v>1097</v>
      </c>
      <c r="D3652" t="s">
        <v>1614</v>
      </c>
      <c r="E3652">
        <v>1</v>
      </c>
      <c r="G3652" t="s">
        <v>1615</v>
      </c>
      <c r="H3652" t="s">
        <v>1616</v>
      </c>
      <c r="J3652" s="1">
        <v>44351.847893518519</v>
      </c>
      <c r="L3652" s="1">
        <v>44355.715162037035</v>
      </c>
    </row>
    <row r="3653" spans="1:12" x14ac:dyDescent="0.25">
      <c r="A3653" t="s">
        <v>9</v>
      </c>
      <c r="B3653" t="s">
        <v>42</v>
      </c>
      <c r="C3653" t="s">
        <v>1097</v>
      </c>
      <c r="D3653" t="s">
        <v>1614</v>
      </c>
      <c r="E3653">
        <v>1</v>
      </c>
      <c r="G3653" t="s">
        <v>1615</v>
      </c>
      <c r="H3653" t="s">
        <v>1616</v>
      </c>
      <c r="J3653" s="1">
        <v>44351.847048611111</v>
      </c>
      <c r="L3653" s="1">
        <v>44355.715162037035</v>
      </c>
    </row>
    <row r="3654" spans="1:12" x14ac:dyDescent="0.25">
      <c r="A3654" t="s">
        <v>9</v>
      </c>
      <c r="B3654" t="s">
        <v>42</v>
      </c>
      <c r="C3654" t="s">
        <v>1097</v>
      </c>
      <c r="D3654" t="s">
        <v>1614</v>
      </c>
      <c r="E3654">
        <v>1</v>
      </c>
      <c r="G3654" t="s">
        <v>1615</v>
      </c>
      <c r="H3654" t="s">
        <v>1616</v>
      </c>
      <c r="J3654" s="1">
        <v>44351.847048611111</v>
      </c>
      <c r="L3654" s="1">
        <v>44355.715162037035</v>
      </c>
    </row>
    <row r="3655" spans="1:12" x14ac:dyDescent="0.25">
      <c r="A3655" t="s">
        <v>9</v>
      </c>
      <c r="B3655" t="s">
        <v>42</v>
      </c>
      <c r="C3655" t="s">
        <v>1097</v>
      </c>
      <c r="D3655" t="s">
        <v>1614</v>
      </c>
      <c r="E3655">
        <v>1</v>
      </c>
      <c r="G3655" t="s">
        <v>1615</v>
      </c>
      <c r="H3655" t="s">
        <v>1616</v>
      </c>
      <c r="J3655" s="1">
        <v>44351.847013888888</v>
      </c>
      <c r="L3655" s="1">
        <v>44355.715162037035</v>
      </c>
    </row>
    <row r="3656" spans="1:12" x14ac:dyDescent="0.25">
      <c r="A3656" t="s">
        <v>9</v>
      </c>
      <c r="B3656" t="s">
        <v>42</v>
      </c>
      <c r="C3656" t="s">
        <v>1097</v>
      </c>
      <c r="D3656" t="s">
        <v>1614</v>
      </c>
      <c r="E3656">
        <v>1</v>
      </c>
      <c r="G3656" t="s">
        <v>1615</v>
      </c>
      <c r="H3656" t="s">
        <v>1616</v>
      </c>
      <c r="J3656" s="1">
        <v>44351.847013888888</v>
      </c>
      <c r="L3656" s="1">
        <v>44355.715162037035</v>
      </c>
    </row>
    <row r="3657" spans="1:12" x14ac:dyDescent="0.25">
      <c r="A3657" t="s">
        <v>9</v>
      </c>
      <c r="B3657" t="s">
        <v>42</v>
      </c>
      <c r="C3657" t="s">
        <v>1097</v>
      </c>
      <c r="D3657" t="s">
        <v>1614</v>
      </c>
      <c r="E3657">
        <v>1</v>
      </c>
      <c r="G3657" t="s">
        <v>1615</v>
      </c>
      <c r="H3657" t="s">
        <v>1616</v>
      </c>
      <c r="J3657" s="1">
        <v>44351.840092592596</v>
      </c>
      <c r="L3657" s="1">
        <v>44355.715162037035</v>
      </c>
    </row>
    <row r="3658" spans="1:12" x14ac:dyDescent="0.25">
      <c r="A3658" t="s">
        <v>9</v>
      </c>
      <c r="B3658" t="s">
        <v>42</v>
      </c>
      <c r="C3658" t="s">
        <v>1097</v>
      </c>
      <c r="D3658" t="s">
        <v>1614</v>
      </c>
      <c r="E3658">
        <v>1</v>
      </c>
      <c r="G3658" t="s">
        <v>1615</v>
      </c>
      <c r="H3658" t="s">
        <v>1616</v>
      </c>
      <c r="J3658" s="1">
        <v>44351.840092592596</v>
      </c>
      <c r="L3658" s="1">
        <v>44355.715162037035</v>
      </c>
    </row>
    <row r="3659" spans="1:12" x14ac:dyDescent="0.25">
      <c r="A3659" t="s">
        <v>9</v>
      </c>
      <c r="B3659" t="s">
        <v>42</v>
      </c>
      <c r="C3659" t="s">
        <v>1097</v>
      </c>
      <c r="D3659" t="s">
        <v>1614</v>
      </c>
      <c r="E3659">
        <v>1</v>
      </c>
      <c r="G3659" t="s">
        <v>1615</v>
      </c>
      <c r="H3659" t="s">
        <v>1616</v>
      </c>
      <c r="J3659" s="1">
        <v>44351.840069444443</v>
      </c>
      <c r="L3659" s="1">
        <v>44355.715162037035</v>
      </c>
    </row>
    <row r="3660" spans="1:12" x14ac:dyDescent="0.25">
      <c r="A3660" t="s">
        <v>9</v>
      </c>
      <c r="B3660" t="s">
        <v>42</v>
      </c>
      <c r="C3660" t="s">
        <v>1097</v>
      </c>
      <c r="D3660" t="s">
        <v>1614</v>
      </c>
      <c r="E3660">
        <v>1</v>
      </c>
      <c r="G3660" t="s">
        <v>1615</v>
      </c>
      <c r="H3660" t="s">
        <v>1616</v>
      </c>
      <c r="J3660" s="1">
        <v>44351.840069444443</v>
      </c>
      <c r="L3660" s="1">
        <v>44355.715162037035</v>
      </c>
    </row>
    <row r="3661" spans="1:12" x14ac:dyDescent="0.25">
      <c r="A3661" t="s">
        <v>9</v>
      </c>
      <c r="B3661" t="s">
        <v>42</v>
      </c>
      <c r="C3661" t="s">
        <v>1097</v>
      </c>
      <c r="D3661" t="s">
        <v>1614</v>
      </c>
      <c r="E3661">
        <v>1</v>
      </c>
      <c r="G3661" t="s">
        <v>1615</v>
      </c>
      <c r="H3661" t="s">
        <v>1616</v>
      </c>
      <c r="J3661" s="1">
        <v>44351.837476851855</v>
      </c>
      <c r="L3661" s="1">
        <v>44355.715162037035</v>
      </c>
    </row>
    <row r="3662" spans="1:12" x14ac:dyDescent="0.25">
      <c r="A3662" t="s">
        <v>9</v>
      </c>
      <c r="B3662" t="s">
        <v>42</v>
      </c>
      <c r="C3662" t="s">
        <v>1627</v>
      </c>
      <c r="D3662" t="s">
        <v>1614</v>
      </c>
      <c r="E3662">
        <v>1</v>
      </c>
      <c r="F3662" t="s">
        <v>1618</v>
      </c>
      <c r="G3662" t="s">
        <v>1619</v>
      </c>
      <c r="H3662" t="s">
        <v>1620</v>
      </c>
      <c r="J3662" s="1">
        <v>44351.833356481482</v>
      </c>
      <c r="L3662" s="1">
        <v>44355.715162037035</v>
      </c>
    </row>
    <row r="3663" spans="1:12" x14ac:dyDescent="0.25">
      <c r="A3663" t="s">
        <v>9</v>
      </c>
      <c r="B3663" t="s">
        <v>42</v>
      </c>
      <c r="C3663" t="s">
        <v>1097</v>
      </c>
      <c r="D3663" t="s">
        <v>1614</v>
      </c>
      <c r="E3663">
        <v>1</v>
      </c>
      <c r="G3663" t="s">
        <v>1615</v>
      </c>
      <c r="H3663" t="s">
        <v>1616</v>
      </c>
      <c r="J3663" s="1">
        <v>44351.833148148151</v>
      </c>
      <c r="L3663" s="1">
        <v>44355.715162037035</v>
      </c>
    </row>
    <row r="3664" spans="1:12" x14ac:dyDescent="0.25">
      <c r="A3664" t="s">
        <v>9</v>
      </c>
      <c r="B3664" t="s">
        <v>42</v>
      </c>
      <c r="C3664" t="s">
        <v>1097</v>
      </c>
      <c r="D3664" t="s">
        <v>1614</v>
      </c>
      <c r="E3664">
        <v>1</v>
      </c>
      <c r="G3664" t="s">
        <v>1615</v>
      </c>
      <c r="H3664" t="s">
        <v>1616</v>
      </c>
      <c r="J3664" s="1">
        <v>44351.833148148151</v>
      </c>
      <c r="L3664" s="1">
        <v>44355.715162037035</v>
      </c>
    </row>
    <row r="3665" spans="1:12" x14ac:dyDescent="0.25">
      <c r="A3665" t="s">
        <v>9</v>
      </c>
      <c r="B3665" t="s">
        <v>42</v>
      </c>
      <c r="C3665" t="s">
        <v>1097</v>
      </c>
      <c r="D3665" t="s">
        <v>1614</v>
      </c>
      <c r="E3665">
        <v>1</v>
      </c>
      <c r="G3665" t="s">
        <v>1615</v>
      </c>
      <c r="H3665" t="s">
        <v>1616</v>
      </c>
      <c r="J3665" s="1">
        <v>44351.833124999997</v>
      </c>
      <c r="L3665" s="1">
        <v>44355.715162037035</v>
      </c>
    </row>
    <row r="3666" spans="1:12" x14ac:dyDescent="0.25">
      <c r="A3666" t="s">
        <v>9</v>
      </c>
      <c r="B3666" t="s">
        <v>42</v>
      </c>
      <c r="C3666" t="s">
        <v>1097</v>
      </c>
      <c r="D3666" t="s">
        <v>1614</v>
      </c>
      <c r="E3666">
        <v>1</v>
      </c>
      <c r="G3666" t="s">
        <v>1615</v>
      </c>
      <c r="H3666" t="s">
        <v>1616</v>
      </c>
      <c r="J3666" s="1">
        <v>44351.833124999997</v>
      </c>
      <c r="L3666" s="1">
        <v>44355.715162037035</v>
      </c>
    </row>
    <row r="3667" spans="1:12" x14ac:dyDescent="0.25">
      <c r="A3667" t="s">
        <v>9</v>
      </c>
      <c r="B3667" t="s">
        <v>42</v>
      </c>
      <c r="C3667" t="s">
        <v>1097</v>
      </c>
      <c r="D3667" t="s">
        <v>1614</v>
      </c>
      <c r="E3667">
        <v>1</v>
      </c>
      <c r="G3667" t="s">
        <v>1615</v>
      </c>
      <c r="H3667" t="s">
        <v>1616</v>
      </c>
      <c r="J3667" s="1">
        <v>44351.827060185184</v>
      </c>
      <c r="L3667" s="1">
        <v>44355.715162037035</v>
      </c>
    </row>
    <row r="3668" spans="1:12" x14ac:dyDescent="0.25">
      <c r="A3668" t="s">
        <v>9</v>
      </c>
      <c r="B3668" t="s">
        <v>42</v>
      </c>
      <c r="C3668" t="s">
        <v>1097</v>
      </c>
      <c r="D3668" t="s">
        <v>1614</v>
      </c>
      <c r="E3668">
        <v>1</v>
      </c>
      <c r="G3668" t="s">
        <v>1615</v>
      </c>
      <c r="H3668" t="s">
        <v>1616</v>
      </c>
      <c r="J3668" s="1">
        <v>44351.826203703706</v>
      </c>
      <c r="L3668" s="1">
        <v>44355.715162037035</v>
      </c>
    </row>
    <row r="3669" spans="1:12" x14ac:dyDescent="0.25">
      <c r="A3669" t="s">
        <v>9</v>
      </c>
      <c r="B3669" t="s">
        <v>42</v>
      </c>
      <c r="C3669" t="s">
        <v>1097</v>
      </c>
      <c r="D3669" t="s">
        <v>1614</v>
      </c>
      <c r="E3669">
        <v>1</v>
      </c>
      <c r="G3669" t="s">
        <v>1615</v>
      </c>
      <c r="H3669" t="s">
        <v>1616</v>
      </c>
      <c r="J3669" s="1">
        <v>44351.826203703706</v>
      </c>
      <c r="L3669" s="1">
        <v>44355.715162037035</v>
      </c>
    </row>
    <row r="3670" spans="1:12" x14ac:dyDescent="0.25">
      <c r="A3670" t="s">
        <v>9</v>
      </c>
      <c r="B3670" t="s">
        <v>42</v>
      </c>
      <c r="C3670" t="s">
        <v>1097</v>
      </c>
      <c r="D3670" t="s">
        <v>1614</v>
      </c>
      <c r="E3670">
        <v>1</v>
      </c>
      <c r="G3670" t="s">
        <v>1615</v>
      </c>
      <c r="H3670" t="s">
        <v>1616</v>
      </c>
      <c r="J3670" s="1">
        <v>44351.826180555552</v>
      </c>
      <c r="L3670" s="1">
        <v>44355.715162037035</v>
      </c>
    </row>
    <row r="3671" spans="1:12" x14ac:dyDescent="0.25">
      <c r="A3671" t="s">
        <v>9</v>
      </c>
      <c r="B3671" t="s">
        <v>42</v>
      </c>
      <c r="C3671" t="s">
        <v>1097</v>
      </c>
      <c r="D3671" t="s">
        <v>1614</v>
      </c>
      <c r="E3671">
        <v>1</v>
      </c>
      <c r="G3671" t="s">
        <v>1615</v>
      </c>
      <c r="H3671" t="s">
        <v>1616</v>
      </c>
      <c r="J3671" s="1">
        <v>44351.826180555552</v>
      </c>
      <c r="L3671" s="1">
        <v>44355.715162037035</v>
      </c>
    </row>
    <row r="3672" spans="1:12" x14ac:dyDescent="0.25">
      <c r="A3672" t="s">
        <v>9</v>
      </c>
      <c r="B3672" t="s">
        <v>42</v>
      </c>
      <c r="C3672" t="s">
        <v>1097</v>
      </c>
      <c r="D3672" t="s">
        <v>1614</v>
      </c>
      <c r="E3672">
        <v>1</v>
      </c>
      <c r="G3672" t="s">
        <v>1615</v>
      </c>
      <c r="H3672" t="s">
        <v>1616</v>
      </c>
      <c r="J3672" s="1">
        <v>44351.81925925926</v>
      </c>
      <c r="L3672" s="1">
        <v>44355.715162037035</v>
      </c>
    </row>
    <row r="3673" spans="1:12" x14ac:dyDescent="0.25">
      <c r="A3673" t="s">
        <v>9</v>
      </c>
      <c r="B3673" t="s">
        <v>42</v>
      </c>
      <c r="C3673" t="s">
        <v>1097</v>
      </c>
      <c r="D3673" t="s">
        <v>1614</v>
      </c>
      <c r="E3673">
        <v>1</v>
      </c>
      <c r="G3673" t="s">
        <v>1615</v>
      </c>
      <c r="H3673" t="s">
        <v>1616</v>
      </c>
      <c r="J3673" s="1">
        <v>44351.81925925926</v>
      </c>
      <c r="L3673" s="1">
        <v>44355.715162037035</v>
      </c>
    </row>
    <row r="3674" spans="1:12" x14ac:dyDescent="0.25">
      <c r="A3674" t="s">
        <v>9</v>
      </c>
      <c r="B3674" t="s">
        <v>42</v>
      </c>
      <c r="C3674" t="s">
        <v>1097</v>
      </c>
      <c r="D3674" t="s">
        <v>1614</v>
      </c>
      <c r="E3674">
        <v>1</v>
      </c>
      <c r="G3674" t="s">
        <v>1615</v>
      </c>
      <c r="H3674" t="s">
        <v>1616</v>
      </c>
      <c r="J3674" s="1">
        <v>44351.819236111114</v>
      </c>
      <c r="L3674" s="1">
        <v>44355.715162037035</v>
      </c>
    </row>
    <row r="3675" spans="1:12" x14ac:dyDescent="0.25">
      <c r="A3675" t="s">
        <v>9</v>
      </c>
      <c r="B3675" t="s">
        <v>42</v>
      </c>
      <c r="C3675" t="s">
        <v>1097</v>
      </c>
      <c r="D3675" t="s">
        <v>1614</v>
      </c>
      <c r="E3675">
        <v>1</v>
      </c>
      <c r="G3675" t="s">
        <v>1615</v>
      </c>
      <c r="H3675" t="s">
        <v>1616</v>
      </c>
      <c r="J3675" s="1">
        <v>44351.819236111114</v>
      </c>
      <c r="L3675" s="1">
        <v>44355.715162037035</v>
      </c>
    </row>
    <row r="3676" spans="1:12" x14ac:dyDescent="0.25">
      <c r="A3676" t="s">
        <v>9</v>
      </c>
      <c r="B3676" t="s">
        <v>42</v>
      </c>
      <c r="C3676" t="s">
        <v>1097</v>
      </c>
      <c r="D3676" t="s">
        <v>1614</v>
      </c>
      <c r="E3676">
        <v>1</v>
      </c>
      <c r="G3676" t="s">
        <v>1615</v>
      </c>
      <c r="H3676" t="s">
        <v>1616</v>
      </c>
      <c r="J3676" s="1">
        <v>44351.816643518519</v>
      </c>
      <c r="L3676" s="1">
        <v>44355.715162037035</v>
      </c>
    </row>
    <row r="3677" spans="1:12" x14ac:dyDescent="0.25">
      <c r="A3677" t="s">
        <v>9</v>
      </c>
      <c r="B3677" t="s">
        <v>42</v>
      </c>
      <c r="C3677" t="s">
        <v>1097</v>
      </c>
      <c r="D3677" t="s">
        <v>1614</v>
      </c>
      <c r="E3677">
        <v>1</v>
      </c>
      <c r="G3677" t="s">
        <v>1615</v>
      </c>
      <c r="H3677" t="s">
        <v>1616</v>
      </c>
      <c r="J3677" s="1">
        <v>44351.812314814815</v>
      </c>
      <c r="L3677" s="1">
        <v>44355.715162037035</v>
      </c>
    </row>
    <row r="3678" spans="1:12" x14ac:dyDescent="0.25">
      <c r="A3678" t="s">
        <v>9</v>
      </c>
      <c r="B3678" t="s">
        <v>42</v>
      </c>
      <c r="C3678" t="s">
        <v>1097</v>
      </c>
      <c r="D3678" t="s">
        <v>1614</v>
      </c>
      <c r="E3678">
        <v>1</v>
      </c>
      <c r="G3678" t="s">
        <v>1615</v>
      </c>
      <c r="H3678" t="s">
        <v>1616</v>
      </c>
      <c r="J3678" s="1">
        <v>44351.812314814815</v>
      </c>
      <c r="L3678" s="1">
        <v>44355.715162037035</v>
      </c>
    </row>
    <row r="3679" spans="1:12" x14ac:dyDescent="0.25">
      <c r="A3679" t="s">
        <v>9</v>
      </c>
      <c r="B3679" t="s">
        <v>42</v>
      </c>
      <c r="C3679" t="s">
        <v>1097</v>
      </c>
      <c r="D3679" t="s">
        <v>1614</v>
      </c>
      <c r="E3679">
        <v>1</v>
      </c>
      <c r="G3679" t="s">
        <v>1615</v>
      </c>
      <c r="H3679" t="s">
        <v>1616</v>
      </c>
      <c r="J3679" s="1">
        <v>44351.812291666669</v>
      </c>
      <c r="L3679" s="1">
        <v>44355.715162037035</v>
      </c>
    </row>
    <row r="3680" spans="1:12" x14ac:dyDescent="0.25">
      <c r="A3680" t="s">
        <v>9</v>
      </c>
      <c r="B3680" t="s">
        <v>42</v>
      </c>
      <c r="C3680" t="s">
        <v>1097</v>
      </c>
      <c r="D3680" t="s">
        <v>1614</v>
      </c>
      <c r="E3680">
        <v>1</v>
      </c>
      <c r="G3680" t="s">
        <v>1615</v>
      </c>
      <c r="H3680" t="s">
        <v>1616</v>
      </c>
      <c r="J3680" s="1">
        <v>44351.812291666669</v>
      </c>
      <c r="L3680" s="1">
        <v>44355.715162037035</v>
      </c>
    </row>
    <row r="3681" spans="1:12" x14ac:dyDescent="0.25">
      <c r="A3681" t="s">
        <v>9</v>
      </c>
      <c r="B3681" t="s">
        <v>42</v>
      </c>
      <c r="C3681" t="s">
        <v>1097</v>
      </c>
      <c r="D3681" t="s">
        <v>1614</v>
      </c>
      <c r="E3681">
        <v>1</v>
      </c>
      <c r="G3681" t="s">
        <v>1615</v>
      </c>
      <c r="H3681" t="s">
        <v>1616</v>
      </c>
      <c r="J3681" s="1">
        <v>44351.806238425925</v>
      </c>
      <c r="L3681" s="1">
        <v>44355.715162037035</v>
      </c>
    </row>
    <row r="3682" spans="1:12" x14ac:dyDescent="0.25">
      <c r="A3682" t="s">
        <v>9</v>
      </c>
      <c r="B3682" t="s">
        <v>42</v>
      </c>
      <c r="C3682" t="s">
        <v>1097</v>
      </c>
      <c r="D3682" t="s">
        <v>1614</v>
      </c>
      <c r="E3682">
        <v>1</v>
      </c>
      <c r="G3682" t="s">
        <v>1615</v>
      </c>
      <c r="H3682" t="s">
        <v>1616</v>
      </c>
      <c r="J3682" s="1">
        <v>44351.80537037037</v>
      </c>
      <c r="L3682" s="1">
        <v>44355.715162037035</v>
      </c>
    </row>
    <row r="3683" spans="1:12" x14ac:dyDescent="0.25">
      <c r="A3683" t="s">
        <v>9</v>
      </c>
      <c r="B3683" t="s">
        <v>42</v>
      </c>
      <c r="C3683" t="s">
        <v>1097</v>
      </c>
      <c r="D3683" t="s">
        <v>1614</v>
      </c>
      <c r="E3683">
        <v>1</v>
      </c>
      <c r="G3683" t="s">
        <v>1615</v>
      </c>
      <c r="H3683" t="s">
        <v>1616</v>
      </c>
      <c r="J3683" s="1">
        <v>44351.80537037037</v>
      </c>
      <c r="L3683" s="1">
        <v>44355.715162037035</v>
      </c>
    </row>
    <row r="3684" spans="1:12" x14ac:dyDescent="0.25">
      <c r="A3684" t="s">
        <v>9</v>
      </c>
      <c r="B3684" t="s">
        <v>42</v>
      </c>
      <c r="C3684" t="s">
        <v>1097</v>
      </c>
      <c r="D3684" t="s">
        <v>1614</v>
      </c>
      <c r="E3684">
        <v>1</v>
      </c>
      <c r="G3684" t="s">
        <v>1615</v>
      </c>
      <c r="H3684" t="s">
        <v>1616</v>
      </c>
      <c r="J3684" s="1">
        <v>44351.805347222224</v>
      </c>
      <c r="L3684" s="1">
        <v>44355.715162037035</v>
      </c>
    </row>
    <row r="3685" spans="1:12" x14ac:dyDescent="0.25">
      <c r="A3685" t="s">
        <v>9</v>
      </c>
      <c r="B3685" t="s">
        <v>42</v>
      </c>
      <c r="C3685" t="s">
        <v>1097</v>
      </c>
      <c r="D3685" t="s">
        <v>1614</v>
      </c>
      <c r="E3685">
        <v>1</v>
      </c>
      <c r="G3685" t="s">
        <v>1615</v>
      </c>
      <c r="H3685" t="s">
        <v>1616</v>
      </c>
      <c r="J3685" s="1">
        <v>44351.805347222224</v>
      </c>
      <c r="L3685" s="1">
        <v>44355.715162037035</v>
      </c>
    </row>
    <row r="3686" spans="1:12" x14ac:dyDescent="0.25">
      <c r="A3686" t="s">
        <v>9</v>
      </c>
      <c r="B3686" t="s">
        <v>42</v>
      </c>
      <c r="C3686" t="s">
        <v>1097</v>
      </c>
      <c r="D3686" t="s">
        <v>1614</v>
      </c>
      <c r="E3686">
        <v>1</v>
      </c>
      <c r="G3686" t="s">
        <v>1615</v>
      </c>
      <c r="H3686" t="s">
        <v>1616</v>
      </c>
      <c r="J3686" s="1">
        <v>44351.80332175926</v>
      </c>
      <c r="L3686" s="1">
        <v>44355.715162037035</v>
      </c>
    </row>
    <row r="3687" spans="1:12" x14ac:dyDescent="0.25">
      <c r="A3687" t="s">
        <v>9</v>
      </c>
      <c r="B3687" t="s">
        <v>42</v>
      </c>
      <c r="C3687" t="s">
        <v>1097</v>
      </c>
      <c r="D3687" t="s">
        <v>1614</v>
      </c>
      <c r="E3687">
        <v>1</v>
      </c>
      <c r="G3687" t="s">
        <v>1615</v>
      </c>
      <c r="H3687" t="s">
        <v>1616</v>
      </c>
      <c r="J3687" s="1">
        <v>44351.80332175926</v>
      </c>
      <c r="L3687" s="1">
        <v>44355.715162037035</v>
      </c>
    </row>
    <row r="3688" spans="1:12" x14ac:dyDescent="0.25">
      <c r="A3688" t="s">
        <v>9</v>
      </c>
      <c r="B3688" t="s">
        <v>42</v>
      </c>
      <c r="C3688" t="s">
        <v>1097</v>
      </c>
      <c r="D3688" t="s">
        <v>1614</v>
      </c>
      <c r="E3688">
        <v>1</v>
      </c>
      <c r="G3688" t="s">
        <v>1615</v>
      </c>
      <c r="H3688" t="s">
        <v>1616</v>
      </c>
      <c r="J3688" s="1">
        <v>44351.80332175926</v>
      </c>
      <c r="L3688" s="1">
        <v>44355.715162037035</v>
      </c>
    </row>
    <row r="3689" spans="1:12" x14ac:dyDescent="0.25">
      <c r="A3689" t="s">
        <v>9</v>
      </c>
      <c r="B3689" t="s">
        <v>42</v>
      </c>
      <c r="C3689" t="s">
        <v>1097</v>
      </c>
      <c r="D3689" t="s">
        <v>1614</v>
      </c>
      <c r="E3689">
        <v>1</v>
      </c>
      <c r="G3689" t="s">
        <v>1615</v>
      </c>
      <c r="H3689" t="s">
        <v>1616</v>
      </c>
      <c r="J3689" s="1">
        <v>44351.798425925925</v>
      </c>
      <c r="L3689" s="1">
        <v>44355.715162037035</v>
      </c>
    </row>
    <row r="3690" spans="1:12" x14ac:dyDescent="0.25">
      <c r="A3690" t="s">
        <v>9</v>
      </c>
      <c r="B3690" t="s">
        <v>42</v>
      </c>
      <c r="C3690" t="s">
        <v>1097</v>
      </c>
      <c r="D3690" t="s">
        <v>1614</v>
      </c>
      <c r="E3690">
        <v>1</v>
      </c>
      <c r="G3690" t="s">
        <v>1615</v>
      </c>
      <c r="H3690" t="s">
        <v>1616</v>
      </c>
      <c r="J3690" s="1">
        <v>44351.798425925925</v>
      </c>
      <c r="L3690" s="1">
        <v>44355.715162037035</v>
      </c>
    </row>
    <row r="3691" spans="1:12" x14ac:dyDescent="0.25">
      <c r="A3691" t="s">
        <v>9</v>
      </c>
      <c r="B3691" t="s">
        <v>42</v>
      </c>
      <c r="C3691" t="s">
        <v>1097</v>
      </c>
      <c r="D3691" t="s">
        <v>1614</v>
      </c>
      <c r="E3691">
        <v>1</v>
      </c>
      <c r="G3691" t="s">
        <v>1615</v>
      </c>
      <c r="H3691" t="s">
        <v>1616</v>
      </c>
      <c r="J3691" s="1">
        <v>44351.798402777778</v>
      </c>
      <c r="L3691" s="1">
        <v>44355.715162037035</v>
      </c>
    </row>
    <row r="3692" spans="1:12" x14ac:dyDescent="0.25">
      <c r="A3692" t="s">
        <v>9</v>
      </c>
      <c r="B3692" t="s">
        <v>42</v>
      </c>
      <c r="C3692" t="s">
        <v>1097</v>
      </c>
      <c r="D3692" t="s">
        <v>1614</v>
      </c>
      <c r="E3692">
        <v>1</v>
      </c>
      <c r="G3692" t="s">
        <v>1615</v>
      </c>
      <c r="H3692" t="s">
        <v>1616</v>
      </c>
      <c r="J3692" s="1">
        <v>44351.798402777778</v>
      </c>
      <c r="L3692" s="1">
        <v>44355.715162037035</v>
      </c>
    </row>
    <row r="3693" spans="1:12" x14ac:dyDescent="0.25">
      <c r="A3693" t="s">
        <v>9</v>
      </c>
      <c r="B3693" t="s">
        <v>42</v>
      </c>
      <c r="C3693" t="s">
        <v>1097</v>
      </c>
      <c r="D3693" t="s">
        <v>1614</v>
      </c>
      <c r="E3693">
        <v>1</v>
      </c>
      <c r="G3693" t="s">
        <v>1615</v>
      </c>
      <c r="H3693" t="s">
        <v>1616</v>
      </c>
      <c r="J3693" s="1">
        <v>44351.795810185184</v>
      </c>
      <c r="L3693" s="1">
        <v>44355.715162037035</v>
      </c>
    </row>
    <row r="3694" spans="1:12" x14ac:dyDescent="0.25">
      <c r="A3694" t="s">
        <v>9</v>
      </c>
      <c r="B3694" t="s">
        <v>42</v>
      </c>
      <c r="C3694" t="s">
        <v>1097</v>
      </c>
      <c r="D3694" t="s">
        <v>1614</v>
      </c>
      <c r="E3694">
        <v>1</v>
      </c>
      <c r="G3694" t="s">
        <v>1615</v>
      </c>
      <c r="H3694" t="s">
        <v>1616</v>
      </c>
      <c r="J3694" s="1">
        <v>44351.791481481479</v>
      </c>
      <c r="L3694" s="1">
        <v>44355.715162037035</v>
      </c>
    </row>
    <row r="3695" spans="1:12" x14ac:dyDescent="0.25">
      <c r="A3695" t="s">
        <v>9</v>
      </c>
      <c r="B3695" t="s">
        <v>42</v>
      </c>
      <c r="C3695" t="s">
        <v>1097</v>
      </c>
      <c r="D3695" t="s">
        <v>1614</v>
      </c>
      <c r="E3695">
        <v>1</v>
      </c>
      <c r="G3695" t="s">
        <v>1615</v>
      </c>
      <c r="H3695" t="s">
        <v>1616</v>
      </c>
      <c r="J3695" s="1">
        <v>44351.791481481479</v>
      </c>
      <c r="L3695" s="1">
        <v>44355.715162037035</v>
      </c>
    </row>
    <row r="3696" spans="1:12" x14ac:dyDescent="0.25">
      <c r="A3696" t="s">
        <v>9</v>
      </c>
      <c r="B3696" t="s">
        <v>42</v>
      </c>
      <c r="C3696" t="s">
        <v>1097</v>
      </c>
      <c r="D3696" t="s">
        <v>1614</v>
      </c>
      <c r="E3696">
        <v>1</v>
      </c>
      <c r="G3696" t="s">
        <v>1615</v>
      </c>
      <c r="H3696" t="s">
        <v>1616</v>
      </c>
      <c r="J3696" s="1">
        <v>44351.791458333333</v>
      </c>
      <c r="L3696" s="1">
        <v>44355.715162037035</v>
      </c>
    </row>
    <row r="3697" spans="1:12" x14ac:dyDescent="0.25">
      <c r="A3697" t="s">
        <v>9</v>
      </c>
      <c r="B3697" t="s">
        <v>42</v>
      </c>
      <c r="C3697" t="s">
        <v>1097</v>
      </c>
      <c r="D3697" t="s">
        <v>1614</v>
      </c>
      <c r="E3697">
        <v>1</v>
      </c>
      <c r="G3697" t="s">
        <v>1615</v>
      </c>
      <c r="H3697" t="s">
        <v>1616</v>
      </c>
      <c r="J3697" s="1">
        <v>44351.791458333333</v>
      </c>
      <c r="L3697" s="1">
        <v>44355.715162037035</v>
      </c>
    </row>
    <row r="3698" spans="1:12" x14ac:dyDescent="0.25">
      <c r="A3698" t="s">
        <v>9</v>
      </c>
      <c r="B3698" t="s">
        <v>42</v>
      </c>
      <c r="C3698" t="s">
        <v>1097</v>
      </c>
      <c r="D3698" t="s">
        <v>1614</v>
      </c>
      <c r="E3698">
        <v>1</v>
      </c>
      <c r="G3698" t="s">
        <v>1615</v>
      </c>
      <c r="H3698" t="s">
        <v>1616</v>
      </c>
      <c r="J3698" s="1">
        <v>44351.785393518519</v>
      </c>
      <c r="L3698" s="1">
        <v>44355.715162037035</v>
      </c>
    </row>
    <row r="3699" spans="1:12" x14ac:dyDescent="0.25">
      <c r="A3699" t="s">
        <v>9</v>
      </c>
      <c r="B3699" t="s">
        <v>42</v>
      </c>
      <c r="C3699" t="s">
        <v>1097</v>
      </c>
      <c r="D3699" t="s">
        <v>1614</v>
      </c>
      <c r="E3699">
        <v>1</v>
      </c>
      <c r="G3699" t="s">
        <v>1615</v>
      </c>
      <c r="H3699" t="s">
        <v>1616</v>
      </c>
      <c r="J3699" s="1">
        <v>44351.784537037034</v>
      </c>
      <c r="L3699" s="1">
        <v>44355.715162037035</v>
      </c>
    </row>
    <row r="3700" spans="1:12" x14ac:dyDescent="0.25">
      <c r="A3700" t="s">
        <v>9</v>
      </c>
      <c r="B3700" t="s">
        <v>42</v>
      </c>
      <c r="C3700" t="s">
        <v>1097</v>
      </c>
      <c r="D3700" t="s">
        <v>1614</v>
      </c>
      <c r="E3700">
        <v>1</v>
      </c>
      <c r="G3700" t="s">
        <v>1615</v>
      </c>
      <c r="H3700" t="s">
        <v>1616</v>
      </c>
      <c r="J3700" s="1">
        <v>44351.784537037034</v>
      </c>
      <c r="L3700" s="1">
        <v>44355.715162037035</v>
      </c>
    </row>
    <row r="3701" spans="1:12" x14ac:dyDescent="0.25">
      <c r="A3701" t="s">
        <v>9</v>
      </c>
      <c r="B3701" t="s">
        <v>42</v>
      </c>
      <c r="C3701" t="s">
        <v>1097</v>
      </c>
      <c r="D3701" t="s">
        <v>1614</v>
      </c>
      <c r="E3701">
        <v>1</v>
      </c>
      <c r="G3701" t="s">
        <v>1615</v>
      </c>
      <c r="H3701" t="s">
        <v>1616</v>
      </c>
      <c r="J3701" s="1">
        <v>44351.784513888888</v>
      </c>
      <c r="L3701" s="1">
        <v>44355.715162037035</v>
      </c>
    </row>
    <row r="3702" spans="1:12" x14ac:dyDescent="0.25">
      <c r="A3702" t="s">
        <v>9</v>
      </c>
      <c r="B3702" t="s">
        <v>42</v>
      </c>
      <c r="C3702" t="s">
        <v>1097</v>
      </c>
      <c r="D3702" t="s">
        <v>1614</v>
      </c>
      <c r="E3702">
        <v>1</v>
      </c>
      <c r="G3702" t="s">
        <v>1615</v>
      </c>
      <c r="H3702" t="s">
        <v>1616</v>
      </c>
      <c r="J3702" s="1">
        <v>44351.784513888888</v>
      </c>
      <c r="L3702" s="1">
        <v>44355.715162037035</v>
      </c>
    </row>
    <row r="3703" spans="1:12" x14ac:dyDescent="0.25">
      <c r="A3703" t="s">
        <v>9</v>
      </c>
      <c r="B3703" t="s">
        <v>42</v>
      </c>
      <c r="C3703" t="s">
        <v>1097</v>
      </c>
      <c r="D3703" t="s">
        <v>1614</v>
      </c>
      <c r="E3703">
        <v>1</v>
      </c>
      <c r="G3703" t="s">
        <v>1615</v>
      </c>
      <c r="H3703" t="s">
        <v>1616</v>
      </c>
      <c r="J3703" s="1">
        <v>44351.777592592596</v>
      </c>
      <c r="L3703" s="1">
        <v>44355.715162037035</v>
      </c>
    </row>
    <row r="3704" spans="1:12" x14ac:dyDescent="0.25">
      <c r="A3704" t="s">
        <v>9</v>
      </c>
      <c r="B3704" t="s">
        <v>42</v>
      </c>
      <c r="C3704" t="s">
        <v>1097</v>
      </c>
      <c r="D3704" t="s">
        <v>1614</v>
      </c>
      <c r="E3704">
        <v>1</v>
      </c>
      <c r="G3704" t="s">
        <v>1615</v>
      </c>
      <c r="H3704" t="s">
        <v>1616</v>
      </c>
      <c r="J3704" s="1">
        <v>44351.777592592596</v>
      </c>
      <c r="L3704" s="1">
        <v>44355.715162037035</v>
      </c>
    </row>
    <row r="3705" spans="1:12" x14ac:dyDescent="0.25">
      <c r="A3705" t="s">
        <v>9</v>
      </c>
      <c r="B3705" t="s">
        <v>42</v>
      </c>
      <c r="C3705" t="s">
        <v>1097</v>
      </c>
      <c r="D3705" t="s">
        <v>1614</v>
      </c>
      <c r="E3705">
        <v>1</v>
      </c>
      <c r="G3705" t="s">
        <v>1615</v>
      </c>
      <c r="H3705" t="s">
        <v>1616</v>
      </c>
      <c r="J3705" s="1">
        <v>44351.777569444443</v>
      </c>
      <c r="L3705" s="1">
        <v>44355.715162037035</v>
      </c>
    </row>
    <row r="3706" spans="1:12" x14ac:dyDescent="0.25">
      <c r="A3706" t="s">
        <v>9</v>
      </c>
      <c r="B3706" t="s">
        <v>42</v>
      </c>
      <c r="C3706" t="s">
        <v>1097</v>
      </c>
      <c r="D3706" t="s">
        <v>1614</v>
      </c>
      <c r="E3706">
        <v>1</v>
      </c>
      <c r="G3706" t="s">
        <v>1615</v>
      </c>
      <c r="H3706" t="s">
        <v>1616</v>
      </c>
      <c r="J3706" s="1">
        <v>44351.777569444443</v>
      </c>
      <c r="L3706" s="1">
        <v>44355.715162037035</v>
      </c>
    </row>
    <row r="3707" spans="1:12" x14ac:dyDescent="0.25">
      <c r="A3707" t="s">
        <v>9</v>
      </c>
      <c r="B3707" t="s">
        <v>42</v>
      </c>
      <c r="C3707" t="s">
        <v>1097</v>
      </c>
      <c r="D3707" t="s">
        <v>1614</v>
      </c>
      <c r="E3707">
        <v>1</v>
      </c>
      <c r="G3707" t="s">
        <v>1615</v>
      </c>
      <c r="H3707" t="s">
        <v>1616</v>
      </c>
      <c r="J3707" s="1">
        <v>44351.774976851855</v>
      </c>
      <c r="L3707" s="1">
        <v>44355.715162037035</v>
      </c>
    </row>
    <row r="3708" spans="1:12" x14ac:dyDescent="0.25">
      <c r="A3708" t="s">
        <v>9</v>
      </c>
      <c r="B3708" t="s">
        <v>42</v>
      </c>
      <c r="C3708" t="s">
        <v>1097</v>
      </c>
      <c r="D3708" t="s">
        <v>1614</v>
      </c>
      <c r="E3708">
        <v>1</v>
      </c>
      <c r="G3708" t="s">
        <v>1615</v>
      </c>
      <c r="H3708" t="s">
        <v>1616</v>
      </c>
      <c r="J3708" s="1">
        <v>44351.770648148151</v>
      </c>
      <c r="L3708" s="1">
        <v>44355.715162037035</v>
      </c>
    </row>
    <row r="3709" spans="1:12" x14ac:dyDescent="0.25">
      <c r="A3709" t="s">
        <v>9</v>
      </c>
      <c r="B3709" t="s">
        <v>42</v>
      </c>
      <c r="C3709" t="s">
        <v>1097</v>
      </c>
      <c r="D3709" t="s">
        <v>1614</v>
      </c>
      <c r="E3709">
        <v>1</v>
      </c>
      <c r="G3709" t="s">
        <v>1615</v>
      </c>
      <c r="H3709" t="s">
        <v>1616</v>
      </c>
      <c r="J3709" s="1">
        <v>44351.770648148151</v>
      </c>
      <c r="L3709" s="1">
        <v>44355.715162037035</v>
      </c>
    </row>
    <row r="3710" spans="1:12" x14ac:dyDescent="0.25">
      <c r="A3710" t="s">
        <v>9</v>
      </c>
      <c r="B3710" t="s">
        <v>42</v>
      </c>
      <c r="C3710" t="s">
        <v>1097</v>
      </c>
      <c r="D3710" t="s">
        <v>1614</v>
      </c>
      <c r="E3710">
        <v>1</v>
      </c>
      <c r="G3710" t="s">
        <v>1615</v>
      </c>
      <c r="H3710" t="s">
        <v>1616</v>
      </c>
      <c r="J3710" s="1">
        <v>44351.770624999997</v>
      </c>
      <c r="L3710" s="1">
        <v>44355.715162037035</v>
      </c>
    </row>
    <row r="3711" spans="1:12" x14ac:dyDescent="0.25">
      <c r="A3711" t="s">
        <v>9</v>
      </c>
      <c r="B3711" t="s">
        <v>42</v>
      </c>
      <c r="C3711" t="s">
        <v>1097</v>
      </c>
      <c r="D3711" t="s">
        <v>1614</v>
      </c>
      <c r="E3711">
        <v>1</v>
      </c>
      <c r="G3711" t="s">
        <v>1615</v>
      </c>
      <c r="H3711" t="s">
        <v>1616</v>
      </c>
      <c r="J3711" s="1">
        <v>44351.770624999997</v>
      </c>
      <c r="L3711" s="1">
        <v>44355.715162037035</v>
      </c>
    </row>
    <row r="3712" spans="1:12" x14ac:dyDescent="0.25">
      <c r="A3712" t="s">
        <v>9</v>
      </c>
      <c r="B3712" t="s">
        <v>42</v>
      </c>
      <c r="C3712" t="s">
        <v>1097</v>
      </c>
      <c r="D3712" t="s">
        <v>1614</v>
      </c>
      <c r="E3712">
        <v>1</v>
      </c>
      <c r="G3712" t="s">
        <v>1615</v>
      </c>
      <c r="H3712" t="s">
        <v>1616</v>
      </c>
      <c r="J3712" s="1">
        <v>44351.76457175926</v>
      </c>
      <c r="L3712" s="1">
        <v>44355.715162037035</v>
      </c>
    </row>
    <row r="3713" spans="1:12" x14ac:dyDescent="0.25">
      <c r="A3713" t="s">
        <v>9</v>
      </c>
      <c r="B3713" t="s">
        <v>42</v>
      </c>
      <c r="C3713" t="s">
        <v>1097</v>
      </c>
      <c r="D3713" t="s">
        <v>1614</v>
      </c>
      <c r="E3713">
        <v>1</v>
      </c>
      <c r="G3713" t="s">
        <v>1615</v>
      </c>
      <c r="H3713" t="s">
        <v>1616</v>
      </c>
      <c r="J3713" s="1">
        <v>44351.763703703706</v>
      </c>
      <c r="L3713" s="1">
        <v>44355.715162037035</v>
      </c>
    </row>
    <row r="3714" spans="1:12" x14ac:dyDescent="0.25">
      <c r="A3714" t="s">
        <v>9</v>
      </c>
      <c r="B3714" t="s">
        <v>42</v>
      </c>
      <c r="C3714" t="s">
        <v>1097</v>
      </c>
      <c r="D3714" t="s">
        <v>1614</v>
      </c>
      <c r="E3714">
        <v>1</v>
      </c>
      <c r="G3714" t="s">
        <v>1615</v>
      </c>
      <c r="H3714" t="s">
        <v>1616</v>
      </c>
      <c r="J3714" s="1">
        <v>44351.763703703706</v>
      </c>
      <c r="L3714" s="1">
        <v>44355.715162037035</v>
      </c>
    </row>
    <row r="3715" spans="1:12" x14ac:dyDescent="0.25">
      <c r="A3715" t="s">
        <v>9</v>
      </c>
      <c r="B3715" t="s">
        <v>42</v>
      </c>
      <c r="C3715" t="s">
        <v>1097</v>
      </c>
      <c r="D3715" t="s">
        <v>1614</v>
      </c>
      <c r="E3715">
        <v>1</v>
      </c>
      <c r="G3715" t="s">
        <v>1615</v>
      </c>
      <c r="H3715" t="s">
        <v>1616</v>
      </c>
      <c r="J3715" s="1">
        <v>44351.763680555552</v>
      </c>
      <c r="L3715" s="1">
        <v>44355.715162037035</v>
      </c>
    </row>
    <row r="3716" spans="1:12" x14ac:dyDescent="0.25">
      <c r="A3716" t="s">
        <v>9</v>
      </c>
      <c r="B3716" t="s">
        <v>42</v>
      </c>
      <c r="C3716" t="s">
        <v>1097</v>
      </c>
      <c r="D3716" t="s">
        <v>1614</v>
      </c>
      <c r="E3716">
        <v>1</v>
      </c>
      <c r="G3716" t="s">
        <v>1615</v>
      </c>
      <c r="H3716" t="s">
        <v>1616</v>
      </c>
      <c r="J3716" s="1">
        <v>44351.763680555552</v>
      </c>
      <c r="L3716" s="1">
        <v>44355.715162037035</v>
      </c>
    </row>
    <row r="3717" spans="1:12" x14ac:dyDescent="0.25">
      <c r="A3717" t="s">
        <v>9</v>
      </c>
      <c r="B3717" t="s">
        <v>42</v>
      </c>
      <c r="C3717" t="s">
        <v>1097</v>
      </c>
      <c r="D3717" t="s">
        <v>1614</v>
      </c>
      <c r="E3717">
        <v>1</v>
      </c>
      <c r="G3717" t="s">
        <v>1615</v>
      </c>
      <c r="H3717" t="s">
        <v>1616</v>
      </c>
      <c r="J3717" s="1">
        <v>44351.75675925926</v>
      </c>
      <c r="L3717" s="1">
        <v>44355.715162037035</v>
      </c>
    </row>
    <row r="3718" spans="1:12" x14ac:dyDescent="0.25">
      <c r="A3718" t="s">
        <v>9</v>
      </c>
      <c r="B3718" t="s">
        <v>42</v>
      </c>
      <c r="C3718" t="s">
        <v>1097</v>
      </c>
      <c r="D3718" t="s">
        <v>1614</v>
      </c>
      <c r="E3718">
        <v>1</v>
      </c>
      <c r="G3718" t="s">
        <v>1615</v>
      </c>
      <c r="H3718" t="s">
        <v>1616</v>
      </c>
      <c r="J3718" s="1">
        <v>44351.75675925926</v>
      </c>
      <c r="L3718" s="1">
        <v>44355.715162037035</v>
      </c>
    </row>
    <row r="3719" spans="1:12" x14ac:dyDescent="0.25">
      <c r="A3719" t="s">
        <v>9</v>
      </c>
      <c r="B3719" t="s">
        <v>42</v>
      </c>
      <c r="C3719" t="s">
        <v>1097</v>
      </c>
      <c r="D3719" t="s">
        <v>1614</v>
      </c>
      <c r="E3719">
        <v>1</v>
      </c>
      <c r="G3719" t="s">
        <v>1615</v>
      </c>
      <c r="H3719" t="s">
        <v>1616</v>
      </c>
      <c r="J3719" s="1">
        <v>44351.756736111114</v>
      </c>
      <c r="L3719" s="1">
        <v>44355.715162037035</v>
      </c>
    </row>
    <row r="3720" spans="1:12" x14ac:dyDescent="0.25">
      <c r="A3720" t="s">
        <v>9</v>
      </c>
      <c r="B3720" t="s">
        <v>42</v>
      </c>
      <c r="C3720" t="s">
        <v>1097</v>
      </c>
      <c r="D3720" t="s">
        <v>1614</v>
      </c>
      <c r="E3720">
        <v>1</v>
      </c>
      <c r="G3720" t="s">
        <v>1615</v>
      </c>
      <c r="H3720" t="s">
        <v>1616</v>
      </c>
      <c r="J3720" s="1">
        <v>44351.756736111114</v>
      </c>
      <c r="L3720" s="1">
        <v>44355.715162037035</v>
      </c>
    </row>
    <row r="3721" spans="1:12" x14ac:dyDescent="0.25">
      <c r="A3721" t="s">
        <v>9</v>
      </c>
      <c r="B3721" t="s">
        <v>42</v>
      </c>
      <c r="C3721" t="s">
        <v>1097</v>
      </c>
      <c r="D3721" t="s">
        <v>1614</v>
      </c>
      <c r="E3721">
        <v>1</v>
      </c>
      <c r="G3721" t="s">
        <v>1615</v>
      </c>
      <c r="H3721" t="s">
        <v>1616</v>
      </c>
      <c r="J3721" s="1">
        <v>44351.754143518519</v>
      </c>
      <c r="L3721" s="1">
        <v>44355.715162037035</v>
      </c>
    </row>
    <row r="3722" spans="1:12" x14ac:dyDescent="0.25">
      <c r="A3722" t="s">
        <v>9</v>
      </c>
      <c r="B3722" t="s">
        <v>42</v>
      </c>
      <c r="C3722" t="s">
        <v>1097</v>
      </c>
      <c r="D3722" t="s">
        <v>1614</v>
      </c>
      <c r="E3722">
        <v>1</v>
      </c>
      <c r="G3722" t="s">
        <v>1615</v>
      </c>
      <c r="H3722" t="s">
        <v>1616</v>
      </c>
      <c r="J3722" s="1">
        <v>44351.749814814815</v>
      </c>
      <c r="L3722" s="1">
        <v>44355.715162037035</v>
      </c>
    </row>
    <row r="3723" spans="1:12" x14ac:dyDescent="0.25">
      <c r="A3723" t="s">
        <v>9</v>
      </c>
      <c r="B3723" t="s">
        <v>42</v>
      </c>
      <c r="C3723" t="s">
        <v>1097</v>
      </c>
      <c r="D3723" t="s">
        <v>1614</v>
      </c>
      <c r="E3723">
        <v>1</v>
      </c>
      <c r="G3723" t="s">
        <v>1615</v>
      </c>
      <c r="H3723" t="s">
        <v>1616</v>
      </c>
      <c r="J3723" s="1">
        <v>44351.749814814815</v>
      </c>
      <c r="L3723" s="1">
        <v>44355.715162037035</v>
      </c>
    </row>
    <row r="3724" spans="1:12" x14ac:dyDescent="0.25">
      <c r="A3724" t="s">
        <v>9</v>
      </c>
      <c r="B3724" t="s">
        <v>42</v>
      </c>
      <c r="C3724" t="s">
        <v>1097</v>
      </c>
      <c r="D3724" t="s">
        <v>1614</v>
      </c>
      <c r="E3724">
        <v>1</v>
      </c>
      <c r="G3724" t="s">
        <v>1615</v>
      </c>
      <c r="H3724" t="s">
        <v>1616</v>
      </c>
      <c r="J3724" s="1">
        <v>44351.749791666669</v>
      </c>
      <c r="L3724" s="1">
        <v>44355.715162037035</v>
      </c>
    </row>
    <row r="3725" spans="1:12" x14ac:dyDescent="0.25">
      <c r="A3725" t="s">
        <v>9</v>
      </c>
      <c r="B3725" t="s">
        <v>42</v>
      </c>
      <c r="C3725" t="s">
        <v>1097</v>
      </c>
      <c r="D3725" t="s">
        <v>1614</v>
      </c>
      <c r="E3725">
        <v>1</v>
      </c>
      <c r="G3725" t="s">
        <v>1615</v>
      </c>
      <c r="H3725" t="s">
        <v>1616</v>
      </c>
      <c r="J3725" s="1">
        <v>44351.749791666669</v>
      </c>
      <c r="L3725" s="1">
        <v>44355.715162037035</v>
      </c>
    </row>
    <row r="3726" spans="1:12" x14ac:dyDescent="0.25">
      <c r="A3726" t="s">
        <v>9</v>
      </c>
      <c r="B3726" t="s">
        <v>42</v>
      </c>
      <c r="C3726" t="s">
        <v>1097</v>
      </c>
      <c r="D3726" t="s">
        <v>1614</v>
      </c>
      <c r="E3726">
        <v>1</v>
      </c>
      <c r="G3726" t="s">
        <v>1615</v>
      </c>
      <c r="H3726" t="s">
        <v>1616</v>
      </c>
      <c r="J3726" s="1">
        <v>44351.743738425925</v>
      </c>
      <c r="L3726" s="1">
        <v>44355.715162037035</v>
      </c>
    </row>
    <row r="3727" spans="1:12" x14ac:dyDescent="0.25">
      <c r="A3727" t="s">
        <v>9</v>
      </c>
      <c r="B3727" t="s">
        <v>42</v>
      </c>
      <c r="C3727" t="s">
        <v>1097</v>
      </c>
      <c r="D3727" t="s">
        <v>1614</v>
      </c>
      <c r="E3727">
        <v>1</v>
      </c>
      <c r="G3727" t="s">
        <v>1615</v>
      </c>
      <c r="H3727" t="s">
        <v>1616</v>
      </c>
      <c r="J3727" s="1">
        <v>44351.74287037037</v>
      </c>
      <c r="L3727" s="1">
        <v>44355.715162037035</v>
      </c>
    </row>
    <row r="3728" spans="1:12" x14ac:dyDescent="0.25">
      <c r="A3728" t="s">
        <v>9</v>
      </c>
      <c r="B3728" t="s">
        <v>42</v>
      </c>
      <c r="C3728" t="s">
        <v>1097</v>
      </c>
      <c r="D3728" t="s">
        <v>1614</v>
      </c>
      <c r="E3728">
        <v>1</v>
      </c>
      <c r="G3728" t="s">
        <v>1615</v>
      </c>
      <c r="H3728" t="s">
        <v>1616</v>
      </c>
      <c r="J3728" s="1">
        <v>44351.74287037037</v>
      </c>
      <c r="L3728" s="1">
        <v>44355.715162037035</v>
      </c>
    </row>
    <row r="3729" spans="1:12" x14ac:dyDescent="0.25">
      <c r="A3729" t="s">
        <v>9</v>
      </c>
      <c r="B3729" t="s">
        <v>42</v>
      </c>
      <c r="C3729" t="s">
        <v>1097</v>
      </c>
      <c r="D3729" t="s">
        <v>1614</v>
      </c>
      <c r="E3729">
        <v>1</v>
      </c>
      <c r="G3729" t="s">
        <v>1615</v>
      </c>
      <c r="H3729" t="s">
        <v>1616</v>
      </c>
      <c r="J3729" s="1">
        <v>44351.742847222224</v>
      </c>
      <c r="L3729" s="1">
        <v>44355.715162037035</v>
      </c>
    </row>
    <row r="3730" spans="1:12" x14ac:dyDescent="0.25">
      <c r="A3730" t="s">
        <v>9</v>
      </c>
      <c r="B3730" t="s">
        <v>42</v>
      </c>
      <c r="C3730" t="s">
        <v>1097</v>
      </c>
      <c r="D3730" t="s">
        <v>1614</v>
      </c>
      <c r="E3730">
        <v>1</v>
      </c>
      <c r="G3730" t="s">
        <v>1615</v>
      </c>
      <c r="H3730" t="s">
        <v>1616</v>
      </c>
      <c r="J3730" s="1">
        <v>44351.742847222224</v>
      </c>
      <c r="L3730" s="1">
        <v>44355.715162037035</v>
      </c>
    </row>
    <row r="3731" spans="1:12" x14ac:dyDescent="0.25">
      <c r="A3731" t="s">
        <v>9</v>
      </c>
      <c r="B3731" t="s">
        <v>42</v>
      </c>
      <c r="C3731" t="s">
        <v>1097</v>
      </c>
      <c r="D3731" t="s">
        <v>1614</v>
      </c>
      <c r="E3731">
        <v>1</v>
      </c>
      <c r="G3731" t="s">
        <v>1615</v>
      </c>
      <c r="H3731" t="s">
        <v>1616</v>
      </c>
      <c r="J3731" s="1">
        <v>44351.735925925925</v>
      </c>
      <c r="L3731" s="1">
        <v>44355.715162037035</v>
      </c>
    </row>
    <row r="3732" spans="1:12" x14ac:dyDescent="0.25">
      <c r="A3732" t="s">
        <v>9</v>
      </c>
      <c r="B3732" t="s">
        <v>42</v>
      </c>
      <c r="C3732" t="s">
        <v>1097</v>
      </c>
      <c r="D3732" t="s">
        <v>1614</v>
      </c>
      <c r="E3732">
        <v>1</v>
      </c>
      <c r="G3732" t="s">
        <v>1615</v>
      </c>
      <c r="H3732" t="s">
        <v>1616</v>
      </c>
      <c r="J3732" s="1">
        <v>44351.735925925925</v>
      </c>
      <c r="L3732" s="1">
        <v>44355.715162037035</v>
      </c>
    </row>
    <row r="3733" spans="1:12" x14ac:dyDescent="0.25">
      <c r="A3733" t="s">
        <v>9</v>
      </c>
      <c r="B3733" t="s">
        <v>42</v>
      </c>
      <c r="C3733" t="s">
        <v>1097</v>
      </c>
      <c r="D3733" t="s">
        <v>1614</v>
      </c>
      <c r="E3733">
        <v>1</v>
      </c>
      <c r="G3733" t="s">
        <v>1615</v>
      </c>
      <c r="H3733" t="s">
        <v>1616</v>
      </c>
      <c r="J3733" s="1">
        <v>44351.735902777778</v>
      </c>
      <c r="L3733" s="1">
        <v>44355.715162037035</v>
      </c>
    </row>
    <row r="3734" spans="1:12" x14ac:dyDescent="0.25">
      <c r="A3734" t="s">
        <v>9</v>
      </c>
      <c r="B3734" t="s">
        <v>42</v>
      </c>
      <c r="C3734" t="s">
        <v>1097</v>
      </c>
      <c r="D3734" t="s">
        <v>1614</v>
      </c>
      <c r="E3734">
        <v>1</v>
      </c>
      <c r="G3734" t="s">
        <v>1615</v>
      </c>
      <c r="H3734" t="s">
        <v>1616</v>
      </c>
      <c r="J3734" s="1">
        <v>44351.735902777778</v>
      </c>
      <c r="L3734" s="1">
        <v>44355.715162037035</v>
      </c>
    </row>
    <row r="3735" spans="1:12" x14ac:dyDescent="0.25">
      <c r="A3735" t="s">
        <v>9</v>
      </c>
      <c r="B3735" t="s">
        <v>42</v>
      </c>
      <c r="C3735" t="s">
        <v>1097</v>
      </c>
      <c r="D3735" t="s">
        <v>1614</v>
      </c>
      <c r="E3735">
        <v>1</v>
      </c>
      <c r="G3735" t="s">
        <v>1615</v>
      </c>
      <c r="H3735" t="s">
        <v>1616</v>
      </c>
      <c r="J3735" s="1">
        <v>44351.733287037037</v>
      </c>
      <c r="L3735" s="1">
        <v>44355.715162037035</v>
      </c>
    </row>
    <row r="3736" spans="1:12" x14ac:dyDescent="0.25">
      <c r="A3736" t="s">
        <v>9</v>
      </c>
      <c r="B3736" t="s">
        <v>42</v>
      </c>
      <c r="C3736" t="s">
        <v>1097</v>
      </c>
      <c r="D3736" t="s">
        <v>1614</v>
      </c>
      <c r="E3736">
        <v>1</v>
      </c>
      <c r="G3736" t="s">
        <v>1615</v>
      </c>
      <c r="H3736" t="s">
        <v>1616</v>
      </c>
      <c r="J3736" s="1">
        <v>44351.728981481479</v>
      </c>
      <c r="L3736" s="1">
        <v>44355.715162037035</v>
      </c>
    </row>
    <row r="3737" spans="1:12" x14ac:dyDescent="0.25">
      <c r="A3737" t="s">
        <v>9</v>
      </c>
      <c r="B3737" t="s">
        <v>42</v>
      </c>
      <c r="C3737" t="s">
        <v>1097</v>
      </c>
      <c r="D3737" t="s">
        <v>1614</v>
      </c>
      <c r="E3737">
        <v>1</v>
      </c>
      <c r="G3737" t="s">
        <v>1615</v>
      </c>
      <c r="H3737" t="s">
        <v>1616</v>
      </c>
      <c r="J3737" s="1">
        <v>44351.728981481479</v>
      </c>
      <c r="L3737" s="1">
        <v>44355.715162037035</v>
      </c>
    </row>
    <row r="3738" spans="1:12" x14ac:dyDescent="0.25">
      <c r="A3738" t="s">
        <v>9</v>
      </c>
      <c r="B3738" t="s">
        <v>42</v>
      </c>
      <c r="C3738" t="s">
        <v>1097</v>
      </c>
      <c r="D3738" t="s">
        <v>1614</v>
      </c>
      <c r="E3738">
        <v>1</v>
      </c>
      <c r="G3738" t="s">
        <v>1615</v>
      </c>
      <c r="H3738" t="s">
        <v>1616</v>
      </c>
      <c r="J3738" s="1">
        <v>44351.728958333333</v>
      </c>
      <c r="L3738" s="1">
        <v>44355.715162037035</v>
      </c>
    </row>
    <row r="3739" spans="1:12" x14ac:dyDescent="0.25">
      <c r="A3739" t="s">
        <v>9</v>
      </c>
      <c r="B3739" t="s">
        <v>42</v>
      </c>
      <c r="C3739" t="s">
        <v>1097</v>
      </c>
      <c r="D3739" t="s">
        <v>1614</v>
      </c>
      <c r="E3739">
        <v>1</v>
      </c>
      <c r="G3739" t="s">
        <v>1615</v>
      </c>
      <c r="H3739" t="s">
        <v>1616</v>
      </c>
      <c r="J3739" s="1">
        <v>44351.728958333333</v>
      </c>
      <c r="L3739" s="1">
        <v>44355.715162037035</v>
      </c>
    </row>
    <row r="3740" spans="1:12" x14ac:dyDescent="0.25">
      <c r="A3740" t="s">
        <v>9</v>
      </c>
      <c r="B3740" t="s">
        <v>42</v>
      </c>
      <c r="C3740" t="s">
        <v>1097</v>
      </c>
      <c r="D3740" t="s">
        <v>1614</v>
      </c>
      <c r="E3740">
        <v>1</v>
      </c>
      <c r="G3740" t="s">
        <v>1615</v>
      </c>
      <c r="H3740" t="s">
        <v>1616</v>
      </c>
      <c r="J3740" s="1">
        <v>44351.722881944443</v>
      </c>
      <c r="L3740" s="1">
        <v>44355.715162037035</v>
      </c>
    </row>
    <row r="3741" spans="1:12" x14ac:dyDescent="0.25">
      <c r="A3741" t="s">
        <v>9</v>
      </c>
      <c r="B3741" t="s">
        <v>42</v>
      </c>
      <c r="C3741" t="s">
        <v>1097</v>
      </c>
      <c r="D3741" t="s">
        <v>1614</v>
      </c>
      <c r="E3741">
        <v>1</v>
      </c>
      <c r="G3741" t="s">
        <v>1615</v>
      </c>
      <c r="H3741" t="s">
        <v>1616</v>
      </c>
      <c r="J3741" s="1">
        <v>44351.722037037034</v>
      </c>
      <c r="L3741" s="1">
        <v>44355.715162037035</v>
      </c>
    </row>
    <row r="3742" spans="1:12" x14ac:dyDescent="0.25">
      <c r="A3742" t="s">
        <v>9</v>
      </c>
      <c r="B3742" t="s">
        <v>42</v>
      </c>
      <c r="C3742" t="s">
        <v>1097</v>
      </c>
      <c r="D3742" t="s">
        <v>1614</v>
      </c>
      <c r="E3742">
        <v>1</v>
      </c>
      <c r="G3742" t="s">
        <v>1615</v>
      </c>
      <c r="H3742" t="s">
        <v>1616</v>
      </c>
      <c r="J3742" s="1">
        <v>44351.722037037034</v>
      </c>
      <c r="L3742" s="1">
        <v>44355.715162037035</v>
      </c>
    </row>
    <row r="3743" spans="1:12" x14ac:dyDescent="0.25">
      <c r="A3743" t="s">
        <v>9</v>
      </c>
      <c r="B3743" t="s">
        <v>42</v>
      </c>
      <c r="C3743" t="s">
        <v>1097</v>
      </c>
      <c r="D3743" t="s">
        <v>1614</v>
      </c>
      <c r="E3743">
        <v>1</v>
      </c>
      <c r="G3743" t="s">
        <v>1615</v>
      </c>
      <c r="H3743" t="s">
        <v>1616</v>
      </c>
      <c r="J3743" s="1">
        <v>44351.722013888888</v>
      </c>
      <c r="L3743" s="1">
        <v>44355.715162037035</v>
      </c>
    </row>
    <row r="3744" spans="1:12" x14ac:dyDescent="0.25">
      <c r="A3744" t="s">
        <v>9</v>
      </c>
      <c r="B3744" t="s">
        <v>42</v>
      </c>
      <c r="C3744" t="s">
        <v>1097</v>
      </c>
      <c r="D3744" t="s">
        <v>1614</v>
      </c>
      <c r="E3744">
        <v>1</v>
      </c>
      <c r="G3744" t="s">
        <v>1615</v>
      </c>
      <c r="H3744" t="s">
        <v>1616</v>
      </c>
      <c r="J3744" s="1">
        <v>44351.722013888888</v>
      </c>
      <c r="L3744" s="1">
        <v>44355.715162037035</v>
      </c>
    </row>
    <row r="3745" spans="1:12" x14ac:dyDescent="0.25">
      <c r="A3745" t="s">
        <v>9</v>
      </c>
      <c r="B3745" t="s">
        <v>42</v>
      </c>
      <c r="C3745" t="s">
        <v>1097</v>
      </c>
      <c r="D3745" t="s">
        <v>1614</v>
      </c>
      <c r="E3745">
        <v>1</v>
      </c>
      <c r="G3745" t="s">
        <v>1615</v>
      </c>
      <c r="H3745" t="s">
        <v>1616</v>
      </c>
      <c r="J3745" s="1">
        <v>44351.715092592596</v>
      </c>
      <c r="L3745" s="1">
        <v>44355.715162037035</v>
      </c>
    </row>
    <row r="3746" spans="1:12" x14ac:dyDescent="0.25">
      <c r="A3746" t="s">
        <v>9</v>
      </c>
      <c r="B3746" t="s">
        <v>42</v>
      </c>
      <c r="C3746" t="s">
        <v>1097</v>
      </c>
      <c r="D3746" t="s">
        <v>1614</v>
      </c>
      <c r="E3746">
        <v>1</v>
      </c>
      <c r="G3746" t="s">
        <v>1615</v>
      </c>
      <c r="H3746" t="s">
        <v>1616</v>
      </c>
      <c r="J3746" s="1">
        <v>44351.715092592596</v>
      </c>
      <c r="L3746" s="1">
        <v>44355.715162037035</v>
      </c>
    </row>
    <row r="3747" spans="1:12" x14ac:dyDescent="0.25">
      <c r="A3747" t="s">
        <v>9</v>
      </c>
      <c r="B3747" t="s">
        <v>42</v>
      </c>
      <c r="C3747" t="s">
        <v>1097</v>
      </c>
      <c r="D3747" t="s">
        <v>1614</v>
      </c>
      <c r="E3747">
        <v>1</v>
      </c>
      <c r="G3747" t="s">
        <v>1615</v>
      </c>
      <c r="H3747" t="s">
        <v>1616</v>
      </c>
      <c r="J3747" s="1">
        <v>44351.715069444443</v>
      </c>
      <c r="L3747" s="1">
        <v>44355.715162037035</v>
      </c>
    </row>
    <row r="3748" spans="1:12" x14ac:dyDescent="0.25">
      <c r="A3748" t="s">
        <v>9</v>
      </c>
      <c r="B3748" t="s">
        <v>42</v>
      </c>
      <c r="C3748" t="s">
        <v>1097</v>
      </c>
      <c r="D3748" t="s">
        <v>1614</v>
      </c>
      <c r="E3748">
        <v>1</v>
      </c>
      <c r="G3748" t="s">
        <v>1615</v>
      </c>
      <c r="H3748" t="s">
        <v>1616</v>
      </c>
      <c r="J3748" s="1">
        <v>44351.715069444443</v>
      </c>
      <c r="L3748" s="1">
        <v>44355.715162037035</v>
      </c>
    </row>
    <row r="3749" spans="1:12" x14ac:dyDescent="0.25">
      <c r="A3749" t="s">
        <v>9</v>
      </c>
      <c r="B3749" t="s">
        <v>42</v>
      </c>
      <c r="C3749" t="s">
        <v>1097</v>
      </c>
      <c r="D3749" t="s">
        <v>1614</v>
      </c>
      <c r="E3749">
        <v>1</v>
      </c>
      <c r="G3749" t="s">
        <v>1615</v>
      </c>
      <c r="H3749" t="s">
        <v>1616</v>
      </c>
      <c r="J3749" s="1">
        <v>44351.712453703702</v>
      </c>
      <c r="L3749" s="1">
        <v>44355.715162037035</v>
      </c>
    </row>
    <row r="3750" spans="1:12" x14ac:dyDescent="0.25">
      <c r="A3750" t="s">
        <v>9</v>
      </c>
      <c r="B3750" t="s">
        <v>42</v>
      </c>
      <c r="C3750" t="s">
        <v>1097</v>
      </c>
      <c r="D3750" t="s">
        <v>1614</v>
      </c>
      <c r="E3750">
        <v>1</v>
      </c>
      <c r="G3750" t="s">
        <v>1615</v>
      </c>
      <c r="H3750" t="s">
        <v>1616</v>
      </c>
      <c r="J3750" s="1">
        <v>44351.708148148151</v>
      </c>
      <c r="L3750" s="1">
        <v>44355.715162037035</v>
      </c>
    </row>
    <row r="3751" spans="1:12" x14ac:dyDescent="0.25">
      <c r="A3751" t="s">
        <v>9</v>
      </c>
      <c r="B3751" t="s">
        <v>42</v>
      </c>
      <c r="C3751" t="s">
        <v>1097</v>
      </c>
      <c r="D3751" t="s">
        <v>1614</v>
      </c>
      <c r="E3751">
        <v>1</v>
      </c>
      <c r="G3751" t="s">
        <v>1615</v>
      </c>
      <c r="H3751" t="s">
        <v>1616</v>
      </c>
      <c r="J3751" s="1">
        <v>44351.708148148151</v>
      </c>
      <c r="L3751" s="1">
        <v>44355.715162037035</v>
      </c>
    </row>
    <row r="3752" spans="1:12" x14ac:dyDescent="0.25">
      <c r="A3752" t="s">
        <v>9</v>
      </c>
      <c r="B3752" t="s">
        <v>42</v>
      </c>
      <c r="C3752" t="s">
        <v>1097</v>
      </c>
      <c r="D3752" t="s">
        <v>1614</v>
      </c>
      <c r="E3752">
        <v>1</v>
      </c>
      <c r="G3752" t="s">
        <v>1615</v>
      </c>
      <c r="H3752" t="s">
        <v>1616</v>
      </c>
      <c r="J3752" s="1">
        <v>44351.708124999997</v>
      </c>
      <c r="L3752" s="1">
        <v>44355.715162037035</v>
      </c>
    </row>
    <row r="3753" spans="1:12" x14ac:dyDescent="0.25">
      <c r="A3753" t="s">
        <v>9</v>
      </c>
      <c r="B3753" t="s">
        <v>42</v>
      </c>
      <c r="C3753" t="s">
        <v>1097</v>
      </c>
      <c r="D3753" t="s">
        <v>1614</v>
      </c>
      <c r="E3753">
        <v>1</v>
      </c>
      <c r="G3753" t="s">
        <v>1615</v>
      </c>
      <c r="H3753" t="s">
        <v>1616</v>
      </c>
      <c r="J3753" s="1">
        <v>44351.708124999997</v>
      </c>
      <c r="L3753" s="1">
        <v>44355.715162037035</v>
      </c>
    </row>
    <row r="3754" spans="1:12" x14ac:dyDescent="0.25">
      <c r="A3754" t="s">
        <v>9</v>
      </c>
      <c r="B3754" t="s">
        <v>42</v>
      </c>
      <c r="C3754" t="s">
        <v>1097</v>
      </c>
      <c r="D3754" t="s">
        <v>1614</v>
      </c>
      <c r="E3754">
        <v>1</v>
      </c>
      <c r="G3754" t="s">
        <v>1615</v>
      </c>
      <c r="H3754" t="s">
        <v>1616</v>
      </c>
      <c r="J3754" s="1">
        <v>44351.702037037037</v>
      </c>
      <c r="L3754" s="1">
        <v>44355.715162037035</v>
      </c>
    </row>
    <row r="3755" spans="1:12" x14ac:dyDescent="0.25">
      <c r="A3755" t="s">
        <v>9</v>
      </c>
      <c r="B3755" t="s">
        <v>42</v>
      </c>
      <c r="C3755" t="s">
        <v>1097</v>
      </c>
      <c r="D3755" t="s">
        <v>1614</v>
      </c>
      <c r="E3755">
        <v>1</v>
      </c>
      <c r="G3755" t="s">
        <v>1615</v>
      </c>
      <c r="H3755" t="s">
        <v>1616</v>
      </c>
      <c r="J3755" s="1">
        <v>44351.701203703706</v>
      </c>
      <c r="L3755" s="1">
        <v>44355.715162037035</v>
      </c>
    </row>
    <row r="3756" spans="1:12" x14ac:dyDescent="0.25">
      <c r="A3756" t="s">
        <v>9</v>
      </c>
      <c r="B3756" t="s">
        <v>42</v>
      </c>
      <c r="C3756" t="s">
        <v>1097</v>
      </c>
      <c r="D3756" t="s">
        <v>1614</v>
      </c>
      <c r="E3756">
        <v>1</v>
      </c>
      <c r="G3756" t="s">
        <v>1615</v>
      </c>
      <c r="H3756" t="s">
        <v>1616</v>
      </c>
      <c r="J3756" s="1">
        <v>44351.701203703706</v>
      </c>
      <c r="L3756" s="1">
        <v>44355.715162037035</v>
      </c>
    </row>
    <row r="3757" spans="1:12" x14ac:dyDescent="0.25">
      <c r="A3757" t="s">
        <v>9</v>
      </c>
      <c r="B3757" t="s">
        <v>42</v>
      </c>
      <c r="C3757" t="s">
        <v>1097</v>
      </c>
      <c r="D3757" t="s">
        <v>1614</v>
      </c>
      <c r="E3757">
        <v>1</v>
      </c>
      <c r="G3757" t="s">
        <v>1615</v>
      </c>
      <c r="H3757" t="s">
        <v>1616</v>
      </c>
      <c r="J3757" s="1">
        <v>44351.701180555552</v>
      </c>
      <c r="L3757" s="1">
        <v>44355.715162037035</v>
      </c>
    </row>
    <row r="3758" spans="1:12" x14ac:dyDescent="0.25">
      <c r="A3758" t="s">
        <v>9</v>
      </c>
      <c r="B3758" t="s">
        <v>42</v>
      </c>
      <c r="C3758" t="s">
        <v>1097</v>
      </c>
      <c r="D3758" t="s">
        <v>1614</v>
      </c>
      <c r="E3758">
        <v>1</v>
      </c>
      <c r="G3758" t="s">
        <v>1615</v>
      </c>
      <c r="H3758" t="s">
        <v>1616</v>
      </c>
      <c r="J3758" s="1">
        <v>44351.701180555552</v>
      </c>
      <c r="L3758" s="1">
        <v>44355.715162037035</v>
      </c>
    </row>
    <row r="3759" spans="1:12" x14ac:dyDescent="0.25">
      <c r="A3759" t="s">
        <v>9</v>
      </c>
      <c r="B3759" t="s">
        <v>42</v>
      </c>
      <c r="C3759" t="s">
        <v>1097</v>
      </c>
      <c r="D3759" t="s">
        <v>1614</v>
      </c>
      <c r="E3759">
        <v>1</v>
      </c>
      <c r="G3759" t="s">
        <v>1615</v>
      </c>
      <c r="H3759" t="s">
        <v>1616</v>
      </c>
      <c r="J3759" s="1">
        <v>44351.69425925926</v>
      </c>
      <c r="L3759" s="1">
        <v>44355.715162037035</v>
      </c>
    </row>
    <row r="3760" spans="1:12" x14ac:dyDescent="0.25">
      <c r="A3760" t="s">
        <v>9</v>
      </c>
      <c r="B3760" t="s">
        <v>42</v>
      </c>
      <c r="C3760" t="s">
        <v>1097</v>
      </c>
      <c r="D3760" t="s">
        <v>1614</v>
      </c>
      <c r="E3760">
        <v>1</v>
      </c>
      <c r="G3760" t="s">
        <v>1615</v>
      </c>
      <c r="H3760" t="s">
        <v>1616</v>
      </c>
      <c r="J3760" s="1">
        <v>44351.69425925926</v>
      </c>
      <c r="L3760" s="1">
        <v>44355.715162037035</v>
      </c>
    </row>
    <row r="3761" spans="1:12" x14ac:dyDescent="0.25">
      <c r="A3761" t="s">
        <v>9</v>
      </c>
      <c r="B3761" t="s">
        <v>42</v>
      </c>
      <c r="C3761" t="s">
        <v>1097</v>
      </c>
      <c r="D3761" t="s">
        <v>1614</v>
      </c>
      <c r="E3761">
        <v>1</v>
      </c>
      <c r="G3761" t="s">
        <v>1615</v>
      </c>
      <c r="H3761" t="s">
        <v>1616</v>
      </c>
      <c r="J3761" s="1">
        <v>44351.694236111114</v>
      </c>
      <c r="L3761" s="1">
        <v>44355.715162037035</v>
      </c>
    </row>
    <row r="3762" spans="1:12" x14ac:dyDescent="0.25">
      <c r="A3762" t="s">
        <v>9</v>
      </c>
      <c r="B3762" t="s">
        <v>42</v>
      </c>
      <c r="C3762" t="s">
        <v>1097</v>
      </c>
      <c r="D3762" t="s">
        <v>1614</v>
      </c>
      <c r="E3762">
        <v>1</v>
      </c>
      <c r="G3762" t="s">
        <v>1615</v>
      </c>
      <c r="H3762" t="s">
        <v>1616</v>
      </c>
      <c r="J3762" s="1">
        <v>44351.694236111114</v>
      </c>
      <c r="L3762" s="1">
        <v>44355.715162037035</v>
      </c>
    </row>
    <row r="3763" spans="1:12" x14ac:dyDescent="0.25">
      <c r="A3763" t="s">
        <v>9</v>
      </c>
      <c r="B3763" t="s">
        <v>42</v>
      </c>
      <c r="C3763" t="s">
        <v>1097</v>
      </c>
      <c r="D3763" t="s">
        <v>1614</v>
      </c>
      <c r="E3763">
        <v>1</v>
      </c>
      <c r="G3763" t="s">
        <v>1615</v>
      </c>
      <c r="H3763" t="s">
        <v>1616</v>
      </c>
      <c r="J3763" s="1">
        <v>44351.691620370373</v>
      </c>
      <c r="L3763" s="1">
        <v>44355.715162037035</v>
      </c>
    </row>
    <row r="3764" spans="1:12" x14ac:dyDescent="0.25">
      <c r="A3764" t="s">
        <v>9</v>
      </c>
      <c r="B3764" t="s">
        <v>42</v>
      </c>
      <c r="C3764" t="s">
        <v>1621</v>
      </c>
      <c r="D3764" t="s">
        <v>1614</v>
      </c>
      <c r="E3764">
        <v>1</v>
      </c>
      <c r="G3764" t="s">
        <v>1615</v>
      </c>
      <c r="H3764" t="s">
        <v>1616</v>
      </c>
      <c r="J3764" s="1">
        <v>44351.691238425927</v>
      </c>
      <c r="L3764" s="1">
        <v>44355.715162037035</v>
      </c>
    </row>
    <row r="3765" spans="1:12" x14ac:dyDescent="0.25">
      <c r="A3765" t="s">
        <v>9</v>
      </c>
      <c r="B3765" t="s">
        <v>42</v>
      </c>
      <c r="C3765" t="s">
        <v>1097</v>
      </c>
      <c r="D3765" t="s">
        <v>1614</v>
      </c>
      <c r="E3765">
        <v>1</v>
      </c>
      <c r="G3765" t="s">
        <v>1615</v>
      </c>
      <c r="H3765" t="s">
        <v>1616</v>
      </c>
      <c r="J3765" s="1">
        <v>44351.687314814815</v>
      </c>
      <c r="L3765" s="1">
        <v>44355.715162037035</v>
      </c>
    </row>
    <row r="3766" spans="1:12" x14ac:dyDescent="0.25">
      <c r="A3766" t="s">
        <v>9</v>
      </c>
      <c r="B3766" t="s">
        <v>42</v>
      </c>
      <c r="C3766" t="s">
        <v>1097</v>
      </c>
      <c r="D3766" t="s">
        <v>1614</v>
      </c>
      <c r="E3766">
        <v>1</v>
      </c>
      <c r="G3766" t="s">
        <v>1615</v>
      </c>
      <c r="H3766" t="s">
        <v>1616</v>
      </c>
      <c r="J3766" s="1">
        <v>44351.687314814815</v>
      </c>
      <c r="L3766" s="1">
        <v>44355.715162037035</v>
      </c>
    </row>
    <row r="3767" spans="1:12" x14ac:dyDescent="0.25">
      <c r="A3767" t="s">
        <v>9</v>
      </c>
      <c r="B3767" t="s">
        <v>42</v>
      </c>
      <c r="C3767" t="s">
        <v>1097</v>
      </c>
      <c r="D3767" t="s">
        <v>1614</v>
      </c>
      <c r="E3767">
        <v>1</v>
      </c>
      <c r="G3767" t="s">
        <v>1615</v>
      </c>
      <c r="H3767" t="s">
        <v>1616</v>
      </c>
      <c r="J3767" s="1">
        <v>44351.687291666669</v>
      </c>
      <c r="L3767" s="1">
        <v>44355.715162037035</v>
      </c>
    </row>
    <row r="3768" spans="1:12" x14ac:dyDescent="0.25">
      <c r="A3768" t="s">
        <v>9</v>
      </c>
      <c r="B3768" t="s">
        <v>42</v>
      </c>
      <c r="C3768" t="s">
        <v>1097</v>
      </c>
      <c r="D3768" t="s">
        <v>1614</v>
      </c>
      <c r="E3768">
        <v>1</v>
      </c>
      <c r="G3768" t="s">
        <v>1615</v>
      </c>
      <c r="H3768" t="s">
        <v>1616</v>
      </c>
      <c r="J3768" s="1">
        <v>44351.687291666669</v>
      </c>
      <c r="L3768" s="1">
        <v>44355.715162037035</v>
      </c>
    </row>
    <row r="3769" spans="1:12" x14ac:dyDescent="0.25">
      <c r="A3769" t="s">
        <v>9</v>
      </c>
      <c r="B3769" t="s">
        <v>42</v>
      </c>
      <c r="C3769" t="s">
        <v>1097</v>
      </c>
      <c r="D3769" t="s">
        <v>1614</v>
      </c>
      <c r="E3769">
        <v>1</v>
      </c>
      <c r="G3769" t="s">
        <v>1615</v>
      </c>
      <c r="H3769" t="s">
        <v>1616</v>
      </c>
      <c r="J3769" s="1">
        <v>44351.681203703702</v>
      </c>
      <c r="L3769" s="1">
        <v>44355.715162037035</v>
      </c>
    </row>
    <row r="3770" spans="1:12" x14ac:dyDescent="0.25">
      <c r="A3770" t="s">
        <v>9</v>
      </c>
      <c r="B3770" t="s">
        <v>40</v>
      </c>
      <c r="C3770" t="s">
        <v>1621</v>
      </c>
      <c r="D3770" t="s">
        <v>1614</v>
      </c>
      <c r="E3770">
        <v>5</v>
      </c>
      <c r="G3770" t="s">
        <v>1628</v>
      </c>
      <c r="H3770" t="s">
        <v>1626</v>
      </c>
      <c r="J3770" s="1">
        <v>44351.681006944447</v>
      </c>
      <c r="L3770" s="1">
        <v>44355.715162037035</v>
      </c>
    </row>
    <row r="3771" spans="1:12" x14ac:dyDescent="0.25">
      <c r="A3771" t="s">
        <v>9</v>
      </c>
      <c r="B3771" t="s">
        <v>42</v>
      </c>
      <c r="C3771" t="s">
        <v>1097</v>
      </c>
      <c r="D3771" t="s">
        <v>1614</v>
      </c>
      <c r="E3771">
        <v>1</v>
      </c>
      <c r="G3771" t="s">
        <v>1615</v>
      </c>
      <c r="H3771" t="s">
        <v>1616</v>
      </c>
      <c r="J3771" s="1">
        <v>44351.68037037037</v>
      </c>
      <c r="L3771" s="1">
        <v>44355.715162037035</v>
      </c>
    </row>
    <row r="3772" spans="1:12" x14ac:dyDescent="0.25">
      <c r="A3772" t="s">
        <v>9</v>
      </c>
      <c r="B3772" t="s">
        <v>42</v>
      </c>
      <c r="C3772" t="s">
        <v>1097</v>
      </c>
      <c r="D3772" t="s">
        <v>1614</v>
      </c>
      <c r="E3772">
        <v>1</v>
      </c>
      <c r="G3772" t="s">
        <v>1615</v>
      </c>
      <c r="H3772" t="s">
        <v>1616</v>
      </c>
      <c r="J3772" s="1">
        <v>44351.68037037037</v>
      </c>
      <c r="L3772" s="1">
        <v>44355.715162037035</v>
      </c>
    </row>
    <row r="3773" spans="1:12" x14ac:dyDescent="0.25">
      <c r="A3773" t="s">
        <v>9</v>
      </c>
      <c r="B3773" t="s">
        <v>42</v>
      </c>
      <c r="C3773" t="s">
        <v>1097</v>
      </c>
      <c r="D3773" t="s">
        <v>1614</v>
      </c>
      <c r="E3773">
        <v>1</v>
      </c>
      <c r="G3773" t="s">
        <v>1615</v>
      </c>
      <c r="H3773" t="s">
        <v>1616</v>
      </c>
      <c r="J3773" s="1">
        <v>44351.680347222224</v>
      </c>
      <c r="L3773" s="1">
        <v>44355.715162037035</v>
      </c>
    </row>
    <row r="3774" spans="1:12" x14ac:dyDescent="0.25">
      <c r="A3774" t="s">
        <v>9</v>
      </c>
      <c r="B3774" t="s">
        <v>42</v>
      </c>
      <c r="C3774" t="s">
        <v>1097</v>
      </c>
      <c r="D3774" t="s">
        <v>1614</v>
      </c>
      <c r="E3774">
        <v>1</v>
      </c>
      <c r="G3774" t="s">
        <v>1615</v>
      </c>
      <c r="H3774" t="s">
        <v>1616</v>
      </c>
      <c r="J3774" s="1">
        <v>44351.680347222224</v>
      </c>
      <c r="L3774" s="1">
        <v>44355.715162037035</v>
      </c>
    </row>
    <row r="3775" spans="1:12" x14ac:dyDescent="0.25">
      <c r="A3775" t="s">
        <v>9</v>
      </c>
      <c r="B3775" t="s">
        <v>41</v>
      </c>
      <c r="C3775" t="s">
        <v>1617</v>
      </c>
      <c r="D3775" t="s">
        <v>1614</v>
      </c>
      <c r="E3775">
        <v>6</v>
      </c>
      <c r="G3775" t="s">
        <v>1638</v>
      </c>
      <c r="H3775" t="s">
        <v>1626</v>
      </c>
      <c r="J3775" s="1">
        <v>44351.679293981484</v>
      </c>
      <c r="L3775" s="1">
        <v>44355.715162037035</v>
      </c>
    </row>
    <row r="3776" spans="1:12" x14ac:dyDescent="0.25">
      <c r="A3776" t="s">
        <v>9</v>
      </c>
      <c r="B3776" t="s">
        <v>40</v>
      </c>
      <c r="C3776" t="s">
        <v>1617</v>
      </c>
      <c r="D3776" t="s">
        <v>1614</v>
      </c>
      <c r="E3776">
        <v>5</v>
      </c>
      <c r="G3776" t="s">
        <v>1629</v>
      </c>
      <c r="H3776" t="s">
        <v>1626</v>
      </c>
      <c r="J3776" s="1">
        <v>44351.675150462965</v>
      </c>
      <c r="L3776" s="1">
        <v>44355.715162037035</v>
      </c>
    </row>
    <row r="3777" spans="1:12" x14ac:dyDescent="0.25">
      <c r="A3777" t="s">
        <v>9</v>
      </c>
      <c r="B3777" t="s">
        <v>40</v>
      </c>
      <c r="C3777" t="s">
        <v>1617</v>
      </c>
      <c r="D3777" t="s">
        <v>1614</v>
      </c>
      <c r="E3777">
        <v>5</v>
      </c>
      <c r="G3777" t="s">
        <v>1629</v>
      </c>
      <c r="H3777" t="s">
        <v>1626</v>
      </c>
      <c r="J3777" s="1">
        <v>44351.674710648149</v>
      </c>
      <c r="L3777" s="1">
        <v>44355.715162037035</v>
      </c>
    </row>
    <row r="3778" spans="1:12" x14ac:dyDescent="0.25">
      <c r="A3778" t="s">
        <v>9</v>
      </c>
      <c r="B3778" t="s">
        <v>41</v>
      </c>
      <c r="C3778" t="s">
        <v>1617</v>
      </c>
      <c r="D3778" t="s">
        <v>1614</v>
      </c>
      <c r="E3778">
        <v>6</v>
      </c>
      <c r="G3778" t="s">
        <v>1633</v>
      </c>
      <c r="H3778" t="s">
        <v>1626</v>
      </c>
      <c r="J3778" s="1">
        <v>44351.67465277778</v>
      </c>
      <c r="L3778" s="1">
        <v>44355.715162037035</v>
      </c>
    </row>
    <row r="3779" spans="1:12" x14ac:dyDescent="0.25">
      <c r="A3779" t="s">
        <v>9</v>
      </c>
      <c r="B3779" t="s">
        <v>40</v>
      </c>
      <c r="C3779" t="s">
        <v>1617</v>
      </c>
      <c r="D3779" t="s">
        <v>1614</v>
      </c>
      <c r="E3779">
        <v>5</v>
      </c>
      <c r="G3779" t="s">
        <v>1629</v>
      </c>
      <c r="H3779" t="s">
        <v>1626</v>
      </c>
      <c r="J3779" s="1">
        <v>44351.67460648148</v>
      </c>
      <c r="L3779" s="1">
        <v>44355.715162037035</v>
      </c>
    </row>
    <row r="3780" spans="1:12" x14ac:dyDescent="0.25">
      <c r="A3780" t="s">
        <v>9</v>
      </c>
      <c r="B3780" t="s">
        <v>42</v>
      </c>
      <c r="C3780" t="s">
        <v>1097</v>
      </c>
      <c r="D3780" t="s">
        <v>1614</v>
      </c>
      <c r="E3780">
        <v>1</v>
      </c>
      <c r="G3780" t="s">
        <v>1615</v>
      </c>
      <c r="H3780" t="s">
        <v>1616</v>
      </c>
      <c r="J3780" s="1">
        <v>44351.673425925925</v>
      </c>
      <c r="L3780" s="1">
        <v>44355.715162037035</v>
      </c>
    </row>
    <row r="3781" spans="1:12" x14ac:dyDescent="0.25">
      <c r="A3781" t="s">
        <v>9</v>
      </c>
      <c r="B3781" t="s">
        <v>42</v>
      </c>
      <c r="C3781" t="s">
        <v>1097</v>
      </c>
      <c r="D3781" t="s">
        <v>1614</v>
      </c>
      <c r="E3781">
        <v>1</v>
      </c>
      <c r="G3781" t="s">
        <v>1615</v>
      </c>
      <c r="H3781" t="s">
        <v>1616</v>
      </c>
      <c r="J3781" s="1">
        <v>44351.673425925925</v>
      </c>
      <c r="L3781" s="1">
        <v>44355.715162037035</v>
      </c>
    </row>
    <row r="3782" spans="1:12" x14ac:dyDescent="0.25">
      <c r="A3782" t="s">
        <v>9</v>
      </c>
      <c r="B3782" t="s">
        <v>42</v>
      </c>
      <c r="C3782" t="s">
        <v>1097</v>
      </c>
      <c r="D3782" t="s">
        <v>1614</v>
      </c>
      <c r="E3782">
        <v>1</v>
      </c>
      <c r="G3782" t="s">
        <v>1615</v>
      </c>
      <c r="H3782" t="s">
        <v>1616</v>
      </c>
      <c r="J3782" s="1">
        <v>44351.673402777778</v>
      </c>
      <c r="L3782" s="1">
        <v>44355.715162037035</v>
      </c>
    </row>
    <row r="3783" spans="1:12" x14ac:dyDescent="0.25">
      <c r="A3783" t="s">
        <v>9</v>
      </c>
      <c r="B3783" t="s">
        <v>42</v>
      </c>
      <c r="C3783" t="s">
        <v>1097</v>
      </c>
      <c r="D3783" t="s">
        <v>1614</v>
      </c>
      <c r="E3783">
        <v>1</v>
      </c>
      <c r="G3783" t="s">
        <v>1615</v>
      </c>
      <c r="H3783" t="s">
        <v>1616</v>
      </c>
      <c r="J3783" s="1">
        <v>44351.673402777778</v>
      </c>
      <c r="L3783" s="1">
        <v>44355.715162037035</v>
      </c>
    </row>
    <row r="3784" spans="1:12" x14ac:dyDescent="0.25">
      <c r="A3784" t="s">
        <v>9</v>
      </c>
      <c r="B3784" t="s">
        <v>40</v>
      </c>
      <c r="C3784" t="s">
        <v>1627</v>
      </c>
      <c r="D3784" t="s">
        <v>1614</v>
      </c>
      <c r="E3784">
        <v>5</v>
      </c>
      <c r="G3784" t="s">
        <v>1628</v>
      </c>
      <c r="H3784" t="s">
        <v>1626</v>
      </c>
      <c r="J3784" s="1">
        <v>44351.672546296293</v>
      </c>
      <c r="L3784" s="1">
        <v>44355.715162037035</v>
      </c>
    </row>
    <row r="3785" spans="1:12" x14ac:dyDescent="0.25">
      <c r="A3785" t="s">
        <v>9</v>
      </c>
      <c r="B3785" t="s">
        <v>41</v>
      </c>
      <c r="C3785" t="s">
        <v>1621</v>
      </c>
      <c r="D3785" t="s">
        <v>1614</v>
      </c>
      <c r="E3785">
        <v>6</v>
      </c>
      <c r="G3785" t="s">
        <v>1636</v>
      </c>
      <c r="H3785" t="s">
        <v>1626</v>
      </c>
      <c r="J3785" s="1">
        <v>44351.672071759262</v>
      </c>
      <c r="L3785" s="1">
        <v>44355.715162037035</v>
      </c>
    </row>
    <row r="3786" spans="1:12" x14ac:dyDescent="0.25">
      <c r="A3786" t="s">
        <v>9</v>
      </c>
      <c r="B3786" t="s">
        <v>42</v>
      </c>
      <c r="C3786" t="s">
        <v>1097</v>
      </c>
      <c r="D3786" t="s">
        <v>1614</v>
      </c>
      <c r="E3786">
        <v>1</v>
      </c>
      <c r="G3786" t="s">
        <v>1615</v>
      </c>
      <c r="H3786" t="s">
        <v>1616</v>
      </c>
      <c r="J3786" s="1">
        <v>44351.670798611114</v>
      </c>
      <c r="L3786" s="1">
        <v>44355.715162037035</v>
      </c>
    </row>
    <row r="3787" spans="1:12" x14ac:dyDescent="0.25">
      <c r="A3787" t="s">
        <v>9</v>
      </c>
      <c r="B3787" t="s">
        <v>40</v>
      </c>
      <c r="C3787" t="s">
        <v>1617</v>
      </c>
      <c r="D3787" t="s">
        <v>1614</v>
      </c>
      <c r="E3787">
        <v>5</v>
      </c>
      <c r="G3787" t="s">
        <v>1625</v>
      </c>
      <c r="H3787" t="s">
        <v>1626</v>
      </c>
      <c r="J3787" s="1">
        <v>44351.66679398148</v>
      </c>
      <c r="L3787" s="1">
        <v>44355.715162037035</v>
      </c>
    </row>
    <row r="3788" spans="1:12" x14ac:dyDescent="0.25">
      <c r="A3788" t="s">
        <v>9</v>
      </c>
      <c r="B3788" t="s">
        <v>40</v>
      </c>
      <c r="C3788" t="s">
        <v>1617</v>
      </c>
      <c r="D3788" t="s">
        <v>1614</v>
      </c>
      <c r="E3788">
        <v>5</v>
      </c>
      <c r="G3788" t="s">
        <v>1625</v>
      </c>
      <c r="H3788" t="s">
        <v>1626</v>
      </c>
      <c r="J3788" s="1">
        <v>44351.66679398148</v>
      </c>
      <c r="L3788" s="1">
        <v>44355.715162037035</v>
      </c>
    </row>
    <row r="3789" spans="1:12" x14ac:dyDescent="0.25">
      <c r="A3789" t="s">
        <v>9</v>
      </c>
      <c r="B3789" t="s">
        <v>40</v>
      </c>
      <c r="C3789" t="s">
        <v>1617</v>
      </c>
      <c r="D3789" t="s">
        <v>1614</v>
      </c>
      <c r="E3789">
        <v>5</v>
      </c>
      <c r="G3789" t="s">
        <v>1625</v>
      </c>
      <c r="H3789" t="s">
        <v>1626</v>
      </c>
      <c r="J3789" s="1">
        <v>44351.666643518518</v>
      </c>
      <c r="L3789" s="1">
        <v>44355.715162037035</v>
      </c>
    </row>
    <row r="3790" spans="1:12" x14ac:dyDescent="0.25">
      <c r="A3790" t="s">
        <v>9</v>
      </c>
      <c r="B3790" t="s">
        <v>40</v>
      </c>
      <c r="C3790" t="s">
        <v>1617</v>
      </c>
      <c r="D3790" t="s">
        <v>1614</v>
      </c>
      <c r="E3790">
        <v>5</v>
      </c>
      <c r="G3790" t="s">
        <v>1625</v>
      </c>
      <c r="H3790" t="s">
        <v>1626</v>
      </c>
      <c r="J3790" s="1">
        <v>44351.666643518518</v>
      </c>
      <c r="L3790" s="1">
        <v>44355.715162037035</v>
      </c>
    </row>
    <row r="3791" spans="1:12" x14ac:dyDescent="0.25">
      <c r="A3791" t="s">
        <v>9</v>
      </c>
      <c r="B3791" t="s">
        <v>42</v>
      </c>
      <c r="C3791" t="s">
        <v>1097</v>
      </c>
      <c r="D3791" t="s">
        <v>1614</v>
      </c>
      <c r="E3791">
        <v>1</v>
      </c>
      <c r="G3791" t="s">
        <v>1615</v>
      </c>
      <c r="H3791" t="s">
        <v>1616</v>
      </c>
      <c r="J3791" s="1">
        <v>44351.666481481479</v>
      </c>
      <c r="L3791" s="1">
        <v>44355.715162037035</v>
      </c>
    </row>
    <row r="3792" spans="1:12" x14ac:dyDescent="0.25">
      <c r="A3792" t="s">
        <v>9</v>
      </c>
      <c r="B3792" t="s">
        <v>42</v>
      </c>
      <c r="C3792" t="s">
        <v>1097</v>
      </c>
      <c r="D3792" t="s">
        <v>1614</v>
      </c>
      <c r="E3792">
        <v>1</v>
      </c>
      <c r="G3792" t="s">
        <v>1615</v>
      </c>
      <c r="H3792" t="s">
        <v>1616</v>
      </c>
      <c r="J3792" s="1">
        <v>44351.666481481479</v>
      </c>
      <c r="L3792" s="1">
        <v>44355.715162037035</v>
      </c>
    </row>
    <row r="3793" spans="1:12" x14ac:dyDescent="0.25">
      <c r="A3793" t="s">
        <v>9</v>
      </c>
      <c r="B3793" t="s">
        <v>42</v>
      </c>
      <c r="C3793" t="s">
        <v>1097</v>
      </c>
      <c r="D3793" t="s">
        <v>1614</v>
      </c>
      <c r="E3793">
        <v>1</v>
      </c>
      <c r="G3793" t="s">
        <v>1615</v>
      </c>
      <c r="H3793" t="s">
        <v>1616</v>
      </c>
      <c r="J3793" s="1">
        <v>44351.666458333333</v>
      </c>
      <c r="L3793" s="1">
        <v>44355.715162037035</v>
      </c>
    </row>
    <row r="3794" spans="1:12" x14ac:dyDescent="0.25">
      <c r="A3794" t="s">
        <v>9</v>
      </c>
      <c r="B3794" t="s">
        <v>42</v>
      </c>
      <c r="C3794" t="s">
        <v>1097</v>
      </c>
      <c r="D3794" t="s">
        <v>1614</v>
      </c>
      <c r="E3794">
        <v>1</v>
      </c>
      <c r="G3794" t="s">
        <v>1615</v>
      </c>
      <c r="H3794" t="s">
        <v>1616</v>
      </c>
      <c r="J3794" s="1">
        <v>44351.666458333333</v>
      </c>
      <c r="L3794" s="1">
        <v>44355.715162037035</v>
      </c>
    </row>
    <row r="3795" spans="1:12" x14ac:dyDescent="0.25">
      <c r="A3795" t="s">
        <v>9</v>
      </c>
      <c r="B3795" t="s">
        <v>40</v>
      </c>
      <c r="C3795" t="s">
        <v>1621</v>
      </c>
      <c r="D3795" t="s">
        <v>1614</v>
      </c>
      <c r="E3795">
        <v>5</v>
      </c>
      <c r="G3795" t="s">
        <v>1628</v>
      </c>
      <c r="H3795" t="s">
        <v>1626</v>
      </c>
      <c r="J3795" s="1">
        <v>44351.665636574071</v>
      </c>
      <c r="L3795" s="1">
        <v>44355.715162037035</v>
      </c>
    </row>
    <row r="3796" spans="1:12" x14ac:dyDescent="0.25">
      <c r="A3796" t="s">
        <v>9</v>
      </c>
      <c r="B3796" t="s">
        <v>40</v>
      </c>
      <c r="C3796" t="s">
        <v>1627</v>
      </c>
      <c r="D3796" t="s">
        <v>1614</v>
      </c>
      <c r="E3796">
        <v>5</v>
      </c>
      <c r="G3796" t="s">
        <v>1628</v>
      </c>
      <c r="H3796" t="s">
        <v>1626</v>
      </c>
      <c r="J3796" s="1">
        <v>44351.665150462963</v>
      </c>
      <c r="L3796" s="1">
        <v>44355.715162037035</v>
      </c>
    </row>
    <row r="3797" spans="1:12" x14ac:dyDescent="0.25">
      <c r="A3797" t="s">
        <v>9</v>
      </c>
      <c r="B3797" t="s">
        <v>40</v>
      </c>
      <c r="C3797" t="s">
        <v>1627</v>
      </c>
      <c r="D3797" t="s">
        <v>1614</v>
      </c>
      <c r="E3797">
        <v>5</v>
      </c>
      <c r="G3797" t="s">
        <v>1629</v>
      </c>
      <c r="H3797" t="s">
        <v>1626</v>
      </c>
      <c r="J3797" s="1">
        <v>44351.661759259259</v>
      </c>
      <c r="L3797" s="1">
        <v>44355.715162037035</v>
      </c>
    </row>
    <row r="3798" spans="1:12" x14ac:dyDescent="0.25">
      <c r="A3798" t="s">
        <v>9</v>
      </c>
      <c r="B3798" t="s">
        <v>41</v>
      </c>
      <c r="C3798" t="s">
        <v>1627</v>
      </c>
      <c r="D3798" t="s">
        <v>1614</v>
      </c>
      <c r="E3798">
        <v>6</v>
      </c>
      <c r="G3798" t="s">
        <v>1633</v>
      </c>
      <c r="H3798" t="s">
        <v>1626</v>
      </c>
      <c r="J3798" s="1">
        <v>44351.661481481482</v>
      </c>
      <c r="L3798" s="1">
        <v>44355.715162037035</v>
      </c>
    </row>
    <row r="3799" spans="1:12" x14ac:dyDescent="0.25">
      <c r="A3799" t="s">
        <v>9</v>
      </c>
      <c r="B3799" t="s">
        <v>41</v>
      </c>
      <c r="C3799" t="s">
        <v>1627</v>
      </c>
      <c r="D3799" t="s">
        <v>1614</v>
      </c>
      <c r="E3799">
        <v>6</v>
      </c>
      <c r="G3799" t="s">
        <v>1633</v>
      </c>
      <c r="H3799" t="s">
        <v>1626</v>
      </c>
      <c r="J3799" s="1">
        <v>44351.660868055558</v>
      </c>
      <c r="L3799" s="1">
        <v>44355.715162037035</v>
      </c>
    </row>
    <row r="3800" spans="1:12" x14ac:dyDescent="0.25">
      <c r="A3800" t="s">
        <v>9</v>
      </c>
      <c r="B3800" t="s">
        <v>40</v>
      </c>
      <c r="C3800" t="s">
        <v>1627</v>
      </c>
      <c r="D3800" t="s">
        <v>1614</v>
      </c>
      <c r="E3800">
        <v>5</v>
      </c>
      <c r="G3800" t="s">
        <v>1628</v>
      </c>
      <c r="H3800" t="s">
        <v>1626</v>
      </c>
      <c r="J3800" s="1">
        <v>44351.660844907405</v>
      </c>
      <c r="L3800" s="1">
        <v>44355.715162037035</v>
      </c>
    </row>
    <row r="3801" spans="1:12" x14ac:dyDescent="0.25">
      <c r="A3801" t="s">
        <v>9</v>
      </c>
      <c r="B3801" t="s">
        <v>42</v>
      </c>
      <c r="C3801" t="s">
        <v>1097</v>
      </c>
      <c r="D3801" t="s">
        <v>1614</v>
      </c>
      <c r="E3801">
        <v>1</v>
      </c>
      <c r="G3801" t="s">
        <v>1615</v>
      </c>
      <c r="H3801" t="s">
        <v>1616</v>
      </c>
      <c r="J3801" s="1">
        <v>44351.660381944443</v>
      </c>
      <c r="L3801" s="1">
        <v>44355.715162037035</v>
      </c>
    </row>
    <row r="3802" spans="1:12" x14ac:dyDescent="0.25">
      <c r="A3802" t="s">
        <v>9</v>
      </c>
      <c r="B3802" t="s">
        <v>40</v>
      </c>
      <c r="C3802" t="s">
        <v>1617</v>
      </c>
      <c r="D3802" t="s">
        <v>1614</v>
      </c>
      <c r="E3802">
        <v>5</v>
      </c>
      <c r="G3802" t="s">
        <v>1629</v>
      </c>
      <c r="H3802" t="s">
        <v>1626</v>
      </c>
      <c r="J3802" s="1">
        <v>44351.660300925927</v>
      </c>
      <c r="L3802" s="1">
        <v>44355.715162037035</v>
      </c>
    </row>
    <row r="3803" spans="1:12" x14ac:dyDescent="0.25">
      <c r="A3803" t="s">
        <v>9</v>
      </c>
      <c r="B3803" t="s">
        <v>40</v>
      </c>
      <c r="C3803" t="s">
        <v>1617</v>
      </c>
      <c r="D3803" t="s">
        <v>1614</v>
      </c>
      <c r="E3803">
        <v>5</v>
      </c>
      <c r="G3803" t="s">
        <v>1629</v>
      </c>
      <c r="H3803" t="s">
        <v>1626</v>
      </c>
      <c r="J3803" s="1">
        <v>44351.660300925927</v>
      </c>
      <c r="L3803" s="1">
        <v>44355.715162037035</v>
      </c>
    </row>
    <row r="3804" spans="1:12" x14ac:dyDescent="0.25">
      <c r="A3804" t="s">
        <v>9</v>
      </c>
      <c r="B3804" t="s">
        <v>40</v>
      </c>
      <c r="C3804" t="s">
        <v>1617</v>
      </c>
      <c r="D3804" t="s">
        <v>1614</v>
      </c>
      <c r="E3804">
        <v>5</v>
      </c>
      <c r="G3804" t="s">
        <v>1629</v>
      </c>
      <c r="H3804" t="s">
        <v>1626</v>
      </c>
      <c r="J3804" s="1">
        <v>44351.660115740742</v>
      </c>
      <c r="L3804" s="1">
        <v>44355.715162037035</v>
      </c>
    </row>
    <row r="3805" spans="1:12" x14ac:dyDescent="0.25">
      <c r="A3805" t="s">
        <v>9</v>
      </c>
      <c r="B3805" t="s">
        <v>40</v>
      </c>
      <c r="C3805" t="s">
        <v>1617</v>
      </c>
      <c r="D3805" t="s">
        <v>1614</v>
      </c>
      <c r="E3805">
        <v>5</v>
      </c>
      <c r="G3805" t="s">
        <v>1629</v>
      </c>
      <c r="H3805" t="s">
        <v>1626</v>
      </c>
      <c r="J3805" s="1">
        <v>44351.660115740742</v>
      </c>
      <c r="L3805" s="1">
        <v>44355.715162037035</v>
      </c>
    </row>
    <row r="3806" spans="1:12" x14ac:dyDescent="0.25">
      <c r="A3806" t="s">
        <v>9</v>
      </c>
      <c r="B3806" t="s">
        <v>42</v>
      </c>
      <c r="C3806" t="s">
        <v>1097</v>
      </c>
      <c r="D3806" t="s">
        <v>1614</v>
      </c>
      <c r="E3806">
        <v>1</v>
      </c>
      <c r="G3806" t="s">
        <v>1615</v>
      </c>
      <c r="H3806" t="s">
        <v>1616</v>
      </c>
      <c r="J3806" s="1">
        <v>44351.659537037034</v>
      </c>
      <c r="L3806" s="1">
        <v>44355.715162037035</v>
      </c>
    </row>
    <row r="3807" spans="1:12" x14ac:dyDescent="0.25">
      <c r="A3807" t="s">
        <v>9</v>
      </c>
      <c r="B3807" t="s">
        <v>42</v>
      </c>
      <c r="C3807" t="s">
        <v>1097</v>
      </c>
      <c r="D3807" t="s">
        <v>1614</v>
      </c>
      <c r="E3807">
        <v>1</v>
      </c>
      <c r="G3807" t="s">
        <v>1615</v>
      </c>
      <c r="H3807" t="s">
        <v>1616</v>
      </c>
      <c r="J3807" s="1">
        <v>44351.659537037034</v>
      </c>
      <c r="L3807" s="1">
        <v>44355.715162037035</v>
      </c>
    </row>
    <row r="3808" spans="1:12" x14ac:dyDescent="0.25">
      <c r="A3808" t="s">
        <v>9</v>
      </c>
      <c r="B3808" t="s">
        <v>42</v>
      </c>
      <c r="C3808" t="s">
        <v>1097</v>
      </c>
      <c r="D3808" t="s">
        <v>1614</v>
      </c>
      <c r="E3808">
        <v>1</v>
      </c>
      <c r="G3808" t="s">
        <v>1615</v>
      </c>
      <c r="H3808" t="s">
        <v>1616</v>
      </c>
      <c r="J3808" s="1">
        <v>44351.659513888888</v>
      </c>
      <c r="L3808" s="1">
        <v>44355.715162037035</v>
      </c>
    </row>
    <row r="3809" spans="1:12" x14ac:dyDescent="0.25">
      <c r="A3809" t="s">
        <v>9</v>
      </c>
      <c r="B3809" t="s">
        <v>42</v>
      </c>
      <c r="C3809" t="s">
        <v>1097</v>
      </c>
      <c r="D3809" t="s">
        <v>1614</v>
      </c>
      <c r="E3809">
        <v>1</v>
      </c>
      <c r="G3809" t="s">
        <v>1615</v>
      </c>
      <c r="H3809" t="s">
        <v>1616</v>
      </c>
      <c r="J3809" s="1">
        <v>44351.659513888888</v>
      </c>
      <c r="L3809" s="1">
        <v>44355.715162037035</v>
      </c>
    </row>
    <row r="3810" spans="1:12" x14ac:dyDescent="0.25">
      <c r="A3810" t="s">
        <v>9</v>
      </c>
      <c r="B3810" t="s">
        <v>40</v>
      </c>
      <c r="C3810" t="s">
        <v>1617</v>
      </c>
      <c r="D3810" t="s">
        <v>1614</v>
      </c>
      <c r="E3810">
        <v>5</v>
      </c>
      <c r="G3810" t="s">
        <v>1629</v>
      </c>
      <c r="H3810" t="s">
        <v>1626</v>
      </c>
      <c r="J3810" s="1">
        <v>44351.659155092595</v>
      </c>
      <c r="L3810" s="1">
        <v>44355.715162037035</v>
      </c>
    </row>
    <row r="3811" spans="1:12" x14ac:dyDescent="0.25">
      <c r="A3811" t="s">
        <v>9</v>
      </c>
      <c r="B3811" t="s">
        <v>40</v>
      </c>
      <c r="C3811" t="s">
        <v>1617</v>
      </c>
      <c r="D3811" t="s">
        <v>1614</v>
      </c>
      <c r="E3811">
        <v>5</v>
      </c>
      <c r="G3811" t="s">
        <v>1629</v>
      </c>
      <c r="H3811" t="s">
        <v>1626</v>
      </c>
      <c r="J3811" s="1">
        <v>44351.659155092595</v>
      </c>
      <c r="L3811" s="1">
        <v>44355.715162037035</v>
      </c>
    </row>
    <row r="3812" spans="1:12" x14ac:dyDescent="0.25">
      <c r="A3812" t="s">
        <v>9</v>
      </c>
      <c r="B3812" t="s">
        <v>40</v>
      </c>
      <c r="C3812" t="s">
        <v>1617</v>
      </c>
      <c r="D3812" t="s">
        <v>1614</v>
      </c>
      <c r="E3812">
        <v>5</v>
      </c>
      <c r="G3812" t="s">
        <v>1629</v>
      </c>
      <c r="H3812" t="s">
        <v>1626</v>
      </c>
      <c r="J3812" s="1">
        <v>44351.659062500003</v>
      </c>
      <c r="L3812" s="1">
        <v>44355.715162037035</v>
      </c>
    </row>
    <row r="3813" spans="1:12" x14ac:dyDescent="0.25">
      <c r="A3813" t="s">
        <v>9</v>
      </c>
      <c r="B3813" t="s">
        <v>40</v>
      </c>
      <c r="C3813" t="s">
        <v>1617</v>
      </c>
      <c r="D3813" t="s">
        <v>1614</v>
      </c>
      <c r="E3813">
        <v>5</v>
      </c>
      <c r="G3813" t="s">
        <v>1629</v>
      </c>
      <c r="H3813" t="s">
        <v>1626</v>
      </c>
      <c r="J3813" s="1">
        <v>44351.659062500003</v>
      </c>
      <c r="L3813" s="1">
        <v>44355.715162037035</v>
      </c>
    </row>
    <row r="3814" spans="1:12" x14ac:dyDescent="0.25">
      <c r="A3814" t="s">
        <v>9</v>
      </c>
      <c r="B3814" t="s">
        <v>40</v>
      </c>
      <c r="C3814" t="s">
        <v>1627</v>
      </c>
      <c r="D3814" t="s">
        <v>1614</v>
      </c>
      <c r="E3814">
        <v>5</v>
      </c>
      <c r="G3814" t="s">
        <v>1629</v>
      </c>
      <c r="H3814" t="s">
        <v>1626</v>
      </c>
      <c r="J3814" s="1">
        <v>44351.657951388886</v>
      </c>
      <c r="L3814" s="1">
        <v>44355.715162037035</v>
      </c>
    </row>
    <row r="3815" spans="1:12" x14ac:dyDescent="0.25">
      <c r="A3815" t="s">
        <v>9</v>
      </c>
      <c r="B3815" t="s">
        <v>41</v>
      </c>
      <c r="C3815" t="s">
        <v>1617</v>
      </c>
      <c r="D3815" t="s">
        <v>1614</v>
      </c>
      <c r="E3815">
        <v>6</v>
      </c>
      <c r="G3815" t="s">
        <v>1625</v>
      </c>
      <c r="H3815" t="s">
        <v>1626</v>
      </c>
      <c r="J3815" s="1">
        <v>44351.657500000001</v>
      </c>
      <c r="L3815" s="1">
        <v>44355.715162037035</v>
      </c>
    </row>
    <row r="3816" spans="1:12" x14ac:dyDescent="0.25">
      <c r="A3816" t="s">
        <v>9</v>
      </c>
      <c r="B3816" t="s">
        <v>40</v>
      </c>
      <c r="C3816" t="s">
        <v>1627</v>
      </c>
      <c r="D3816" t="s">
        <v>1614</v>
      </c>
      <c r="E3816">
        <v>5</v>
      </c>
      <c r="G3816" t="s">
        <v>1634</v>
      </c>
      <c r="H3816" t="s">
        <v>1626</v>
      </c>
      <c r="J3816" s="1">
        <v>44351.656458333331</v>
      </c>
      <c r="L3816" s="1">
        <v>44355.715162037035</v>
      </c>
    </row>
    <row r="3817" spans="1:12" x14ac:dyDescent="0.25">
      <c r="A3817" t="s">
        <v>9</v>
      </c>
      <c r="B3817" t="s">
        <v>40</v>
      </c>
      <c r="C3817" t="s">
        <v>1617</v>
      </c>
      <c r="D3817" t="s">
        <v>1614</v>
      </c>
      <c r="E3817">
        <v>5</v>
      </c>
      <c r="G3817" t="s">
        <v>1629</v>
      </c>
      <c r="H3817" t="s">
        <v>1626</v>
      </c>
      <c r="J3817" s="1">
        <v>44351.652650462966</v>
      </c>
      <c r="L3817" s="1">
        <v>44355.715162037035</v>
      </c>
    </row>
    <row r="3818" spans="1:12" x14ac:dyDescent="0.25">
      <c r="A3818" t="s">
        <v>9</v>
      </c>
      <c r="B3818" t="s">
        <v>40</v>
      </c>
      <c r="C3818" t="s">
        <v>1617</v>
      </c>
      <c r="D3818" t="s">
        <v>1614</v>
      </c>
      <c r="E3818">
        <v>5</v>
      </c>
      <c r="G3818" t="s">
        <v>1629</v>
      </c>
      <c r="H3818" t="s">
        <v>1626</v>
      </c>
      <c r="J3818" s="1">
        <v>44351.652650462966</v>
      </c>
      <c r="L3818" s="1">
        <v>44355.715162037035</v>
      </c>
    </row>
    <row r="3819" spans="1:12" x14ac:dyDescent="0.25">
      <c r="A3819" t="s">
        <v>9</v>
      </c>
      <c r="B3819" t="s">
        <v>42</v>
      </c>
      <c r="C3819" t="s">
        <v>1097</v>
      </c>
      <c r="D3819" t="s">
        <v>1614</v>
      </c>
      <c r="E3819">
        <v>1</v>
      </c>
      <c r="G3819" t="s">
        <v>1615</v>
      </c>
      <c r="H3819" t="s">
        <v>1616</v>
      </c>
      <c r="J3819" s="1">
        <v>44351.652592592596</v>
      </c>
      <c r="L3819" s="1">
        <v>44355.715162037035</v>
      </c>
    </row>
    <row r="3820" spans="1:12" x14ac:dyDescent="0.25">
      <c r="A3820" t="s">
        <v>9</v>
      </c>
      <c r="B3820" t="s">
        <v>42</v>
      </c>
      <c r="C3820" t="s">
        <v>1097</v>
      </c>
      <c r="D3820" t="s">
        <v>1614</v>
      </c>
      <c r="E3820">
        <v>1</v>
      </c>
      <c r="G3820" t="s">
        <v>1615</v>
      </c>
      <c r="H3820" t="s">
        <v>1616</v>
      </c>
      <c r="J3820" s="1">
        <v>44351.652592592596</v>
      </c>
      <c r="L3820" s="1">
        <v>44355.715162037035</v>
      </c>
    </row>
    <row r="3821" spans="1:12" x14ac:dyDescent="0.25">
      <c r="A3821" t="s">
        <v>9</v>
      </c>
      <c r="B3821" t="s">
        <v>42</v>
      </c>
      <c r="C3821" t="s">
        <v>1097</v>
      </c>
      <c r="D3821" t="s">
        <v>1614</v>
      </c>
      <c r="E3821">
        <v>1</v>
      </c>
      <c r="G3821" t="s">
        <v>1615</v>
      </c>
      <c r="H3821" t="s">
        <v>1616</v>
      </c>
      <c r="J3821" s="1">
        <v>44351.652569444443</v>
      </c>
      <c r="L3821" s="1">
        <v>44355.715162037035</v>
      </c>
    </row>
    <row r="3822" spans="1:12" x14ac:dyDescent="0.25">
      <c r="A3822" t="s">
        <v>9</v>
      </c>
      <c r="B3822" t="s">
        <v>42</v>
      </c>
      <c r="C3822" t="s">
        <v>1097</v>
      </c>
      <c r="D3822" t="s">
        <v>1614</v>
      </c>
      <c r="E3822">
        <v>1</v>
      </c>
      <c r="G3822" t="s">
        <v>1615</v>
      </c>
      <c r="H3822" t="s">
        <v>1616</v>
      </c>
      <c r="J3822" s="1">
        <v>44351.652569444443</v>
      </c>
      <c r="L3822" s="1">
        <v>44355.715162037035</v>
      </c>
    </row>
    <row r="3823" spans="1:12" x14ac:dyDescent="0.25">
      <c r="A3823" t="s">
        <v>9</v>
      </c>
      <c r="B3823" t="s">
        <v>40</v>
      </c>
      <c r="C3823" t="s">
        <v>1617</v>
      </c>
      <c r="D3823" t="s">
        <v>1614</v>
      </c>
      <c r="E3823">
        <v>5</v>
      </c>
      <c r="G3823" t="s">
        <v>1625</v>
      </c>
      <c r="H3823" t="s">
        <v>1626</v>
      </c>
      <c r="J3823" s="1">
        <v>44351.651550925926</v>
      </c>
      <c r="L3823" s="1">
        <v>44355.715162037035</v>
      </c>
    </row>
    <row r="3824" spans="1:12" x14ac:dyDescent="0.25">
      <c r="A3824" t="s">
        <v>9</v>
      </c>
      <c r="B3824" t="s">
        <v>40</v>
      </c>
      <c r="C3824" t="s">
        <v>1617</v>
      </c>
      <c r="D3824" t="s">
        <v>1614</v>
      </c>
      <c r="E3824">
        <v>5</v>
      </c>
      <c r="G3824" t="s">
        <v>1625</v>
      </c>
      <c r="H3824" t="s">
        <v>1626</v>
      </c>
      <c r="J3824" s="1">
        <v>44351.651550925926</v>
      </c>
      <c r="L3824" s="1">
        <v>44355.715162037035</v>
      </c>
    </row>
    <row r="3825" spans="1:12" x14ac:dyDescent="0.25">
      <c r="A3825" t="s">
        <v>9</v>
      </c>
      <c r="B3825" t="s">
        <v>42</v>
      </c>
      <c r="C3825" t="s">
        <v>1097</v>
      </c>
      <c r="D3825" t="s">
        <v>1614</v>
      </c>
      <c r="E3825">
        <v>1</v>
      </c>
      <c r="G3825" t="s">
        <v>1615</v>
      </c>
      <c r="H3825" t="s">
        <v>1616</v>
      </c>
      <c r="J3825" s="1">
        <v>44351.649953703702</v>
      </c>
      <c r="L3825" s="1">
        <v>44355.715162037035</v>
      </c>
    </row>
    <row r="3826" spans="1:12" x14ac:dyDescent="0.25">
      <c r="A3826" t="s">
        <v>9</v>
      </c>
      <c r="B3826" t="s">
        <v>41</v>
      </c>
      <c r="C3826" t="s">
        <v>1617</v>
      </c>
      <c r="D3826" t="s">
        <v>1614</v>
      </c>
      <c r="E3826">
        <v>6</v>
      </c>
      <c r="G3826" t="s">
        <v>1625</v>
      </c>
      <c r="H3826" t="s">
        <v>1626</v>
      </c>
      <c r="J3826" s="1">
        <v>44351.649456018517</v>
      </c>
      <c r="L3826" s="1">
        <v>44355.715162037035</v>
      </c>
    </row>
    <row r="3827" spans="1:12" x14ac:dyDescent="0.25">
      <c r="A3827" t="s">
        <v>9</v>
      </c>
      <c r="B3827" t="s">
        <v>41</v>
      </c>
      <c r="C3827" t="s">
        <v>1617</v>
      </c>
      <c r="D3827" t="s">
        <v>1614</v>
      </c>
      <c r="E3827">
        <v>6</v>
      </c>
      <c r="G3827" t="s">
        <v>1633</v>
      </c>
      <c r="H3827" t="s">
        <v>1626</v>
      </c>
      <c r="J3827" s="1">
        <v>44351.647187499999</v>
      </c>
      <c r="L3827" s="1">
        <v>44355.715162037035</v>
      </c>
    </row>
    <row r="3828" spans="1:12" x14ac:dyDescent="0.25">
      <c r="A3828" t="s">
        <v>9</v>
      </c>
      <c r="B3828" t="s">
        <v>40</v>
      </c>
      <c r="C3828" t="s">
        <v>1617</v>
      </c>
      <c r="D3828" t="s">
        <v>1614</v>
      </c>
      <c r="E3828">
        <v>5</v>
      </c>
      <c r="G3828" t="s">
        <v>1625</v>
      </c>
      <c r="H3828" t="s">
        <v>1626</v>
      </c>
      <c r="J3828" s="1">
        <v>44351.645949074074</v>
      </c>
      <c r="L3828" s="1">
        <v>44355.715162037035</v>
      </c>
    </row>
    <row r="3829" spans="1:12" x14ac:dyDescent="0.25">
      <c r="A3829" t="s">
        <v>9</v>
      </c>
      <c r="B3829" t="s">
        <v>40</v>
      </c>
      <c r="C3829" t="s">
        <v>1617</v>
      </c>
      <c r="D3829" t="s">
        <v>1614</v>
      </c>
      <c r="E3829">
        <v>5</v>
      </c>
      <c r="G3829" t="s">
        <v>1625</v>
      </c>
      <c r="H3829" t="s">
        <v>1626</v>
      </c>
      <c r="J3829" s="1">
        <v>44351.645949074074</v>
      </c>
      <c r="L3829" s="1">
        <v>44355.715162037035</v>
      </c>
    </row>
    <row r="3830" spans="1:12" x14ac:dyDescent="0.25">
      <c r="A3830" t="s">
        <v>9</v>
      </c>
      <c r="B3830" t="s">
        <v>42</v>
      </c>
      <c r="C3830" t="s">
        <v>1097</v>
      </c>
      <c r="D3830" t="s">
        <v>1614</v>
      </c>
      <c r="E3830">
        <v>1</v>
      </c>
      <c r="G3830" t="s">
        <v>1615</v>
      </c>
      <c r="H3830" t="s">
        <v>1616</v>
      </c>
      <c r="J3830" s="1">
        <v>44351.645648148151</v>
      </c>
      <c r="L3830" s="1">
        <v>44355.715162037035</v>
      </c>
    </row>
    <row r="3831" spans="1:12" x14ac:dyDescent="0.25">
      <c r="A3831" t="s">
        <v>9</v>
      </c>
      <c r="B3831" t="s">
        <v>42</v>
      </c>
      <c r="C3831" t="s">
        <v>1097</v>
      </c>
      <c r="D3831" t="s">
        <v>1614</v>
      </c>
      <c r="E3831">
        <v>1</v>
      </c>
      <c r="G3831" t="s">
        <v>1615</v>
      </c>
      <c r="H3831" t="s">
        <v>1616</v>
      </c>
      <c r="J3831" s="1">
        <v>44351.645648148151</v>
      </c>
      <c r="L3831" s="1">
        <v>44355.715162037035</v>
      </c>
    </row>
    <row r="3832" spans="1:12" x14ac:dyDescent="0.25">
      <c r="A3832" t="s">
        <v>9</v>
      </c>
      <c r="B3832" t="s">
        <v>42</v>
      </c>
      <c r="C3832" t="s">
        <v>1097</v>
      </c>
      <c r="D3832" t="s">
        <v>1614</v>
      </c>
      <c r="E3832">
        <v>1</v>
      </c>
      <c r="G3832" t="s">
        <v>1615</v>
      </c>
      <c r="H3832" t="s">
        <v>1616</v>
      </c>
      <c r="J3832" s="1">
        <v>44351.645624999997</v>
      </c>
      <c r="L3832" s="1">
        <v>44355.715162037035</v>
      </c>
    </row>
    <row r="3833" spans="1:12" x14ac:dyDescent="0.25">
      <c r="A3833" t="s">
        <v>9</v>
      </c>
      <c r="B3833" t="s">
        <v>42</v>
      </c>
      <c r="C3833" t="s">
        <v>1097</v>
      </c>
      <c r="D3833" t="s">
        <v>1614</v>
      </c>
      <c r="E3833">
        <v>1</v>
      </c>
      <c r="G3833" t="s">
        <v>1615</v>
      </c>
      <c r="H3833" t="s">
        <v>1616</v>
      </c>
      <c r="J3833" s="1">
        <v>44351.645624999997</v>
      </c>
      <c r="L3833" s="1">
        <v>44355.715162037035</v>
      </c>
    </row>
    <row r="3834" spans="1:12" x14ac:dyDescent="0.25">
      <c r="A3834" t="s">
        <v>9</v>
      </c>
      <c r="B3834" t="s">
        <v>40</v>
      </c>
      <c r="C3834" t="s">
        <v>1617</v>
      </c>
      <c r="D3834" t="s">
        <v>1614</v>
      </c>
      <c r="E3834">
        <v>5</v>
      </c>
      <c r="G3834" t="s">
        <v>1625</v>
      </c>
      <c r="H3834" t="s">
        <v>1626</v>
      </c>
      <c r="J3834" s="1">
        <v>44351.64466435185</v>
      </c>
      <c r="L3834" s="1">
        <v>44355.715162037035</v>
      </c>
    </row>
    <row r="3835" spans="1:12" x14ac:dyDescent="0.25">
      <c r="A3835" t="s">
        <v>9</v>
      </c>
      <c r="B3835" t="s">
        <v>40</v>
      </c>
      <c r="C3835" t="s">
        <v>1617</v>
      </c>
      <c r="D3835" t="s">
        <v>1614</v>
      </c>
      <c r="E3835">
        <v>5</v>
      </c>
      <c r="G3835" t="s">
        <v>1625</v>
      </c>
      <c r="H3835" t="s">
        <v>1626</v>
      </c>
      <c r="J3835" s="1">
        <v>44351.64466435185</v>
      </c>
      <c r="L3835" s="1">
        <v>44355.715162037035</v>
      </c>
    </row>
    <row r="3836" spans="1:12" x14ac:dyDescent="0.25">
      <c r="A3836" t="s">
        <v>9</v>
      </c>
      <c r="B3836" t="s">
        <v>41</v>
      </c>
      <c r="C3836" t="s">
        <v>1622</v>
      </c>
      <c r="D3836" t="s">
        <v>1614</v>
      </c>
      <c r="E3836">
        <v>6</v>
      </c>
      <c r="G3836" t="s">
        <v>1641</v>
      </c>
      <c r="H3836" t="s">
        <v>1626</v>
      </c>
      <c r="J3836" s="1">
        <v>44351.644097222219</v>
      </c>
      <c r="L3836" s="1">
        <v>44355.715162037035</v>
      </c>
    </row>
    <row r="3837" spans="1:12" x14ac:dyDescent="0.25">
      <c r="A3837" t="s">
        <v>9</v>
      </c>
      <c r="B3837" t="s">
        <v>40</v>
      </c>
      <c r="C3837" t="s">
        <v>1617</v>
      </c>
      <c r="D3837" t="s">
        <v>1614</v>
      </c>
      <c r="E3837">
        <v>5</v>
      </c>
      <c r="G3837" t="s">
        <v>1629</v>
      </c>
      <c r="H3837" t="s">
        <v>1626</v>
      </c>
      <c r="J3837" s="1">
        <v>44351.644050925926</v>
      </c>
      <c r="L3837" s="1">
        <v>44355.715162037035</v>
      </c>
    </row>
    <row r="3838" spans="1:12" x14ac:dyDescent="0.25">
      <c r="A3838" t="s">
        <v>9</v>
      </c>
      <c r="B3838" t="s">
        <v>40</v>
      </c>
      <c r="C3838" t="s">
        <v>1617</v>
      </c>
      <c r="D3838" t="s">
        <v>1614</v>
      </c>
      <c r="E3838">
        <v>5</v>
      </c>
      <c r="G3838" t="s">
        <v>1629</v>
      </c>
      <c r="H3838" t="s">
        <v>1626</v>
      </c>
      <c r="J3838" s="1">
        <v>44351.644050925926</v>
      </c>
      <c r="L3838" s="1">
        <v>44355.715162037035</v>
      </c>
    </row>
    <row r="3839" spans="1:12" x14ac:dyDescent="0.25">
      <c r="A3839" t="s">
        <v>9</v>
      </c>
      <c r="B3839" t="s">
        <v>40</v>
      </c>
      <c r="C3839" t="s">
        <v>1617</v>
      </c>
      <c r="D3839" t="s">
        <v>1614</v>
      </c>
      <c r="E3839">
        <v>5</v>
      </c>
      <c r="G3839" t="s">
        <v>1629</v>
      </c>
      <c r="H3839" t="s">
        <v>1626</v>
      </c>
      <c r="J3839" s="1">
        <v>44351.643576388888</v>
      </c>
      <c r="L3839" s="1">
        <v>44355.715162037035</v>
      </c>
    </row>
    <row r="3840" spans="1:12" x14ac:dyDescent="0.25">
      <c r="A3840" t="s">
        <v>9</v>
      </c>
      <c r="B3840" t="s">
        <v>40</v>
      </c>
      <c r="C3840" t="s">
        <v>1617</v>
      </c>
      <c r="D3840" t="s">
        <v>1614</v>
      </c>
      <c r="E3840">
        <v>5</v>
      </c>
      <c r="G3840" t="s">
        <v>1629</v>
      </c>
      <c r="H3840" t="s">
        <v>1626</v>
      </c>
      <c r="J3840" s="1">
        <v>44351.643576388888</v>
      </c>
      <c r="L3840" s="1">
        <v>44355.715162037035</v>
      </c>
    </row>
    <row r="3841" spans="1:12" x14ac:dyDescent="0.25">
      <c r="A3841" t="s">
        <v>9</v>
      </c>
      <c r="B3841" t="s">
        <v>41</v>
      </c>
      <c r="C3841" t="s">
        <v>1627</v>
      </c>
      <c r="D3841" t="s">
        <v>1614</v>
      </c>
      <c r="E3841">
        <v>6</v>
      </c>
      <c r="G3841" t="s">
        <v>1638</v>
      </c>
      <c r="H3841" t="s">
        <v>1626</v>
      </c>
      <c r="J3841" s="1">
        <v>44351.642488425925</v>
      </c>
      <c r="L3841" s="1">
        <v>44355.715162037035</v>
      </c>
    </row>
    <row r="3842" spans="1:12" x14ac:dyDescent="0.25">
      <c r="A3842" t="s">
        <v>9</v>
      </c>
      <c r="B3842" t="s">
        <v>40</v>
      </c>
      <c r="C3842" t="s">
        <v>1617</v>
      </c>
      <c r="D3842" t="s">
        <v>1614</v>
      </c>
      <c r="E3842">
        <v>5</v>
      </c>
      <c r="G3842" t="s">
        <v>1629</v>
      </c>
      <c r="H3842" t="s">
        <v>1626</v>
      </c>
      <c r="J3842" s="1">
        <v>44351.640740740739</v>
      </c>
      <c r="L3842" s="1">
        <v>44355.715162037035</v>
      </c>
    </row>
    <row r="3843" spans="1:12" x14ac:dyDescent="0.25">
      <c r="A3843" t="s">
        <v>9</v>
      </c>
      <c r="B3843" t="s">
        <v>42</v>
      </c>
      <c r="C3843" t="s">
        <v>1097</v>
      </c>
      <c r="D3843" t="s">
        <v>1614</v>
      </c>
      <c r="E3843">
        <v>1</v>
      </c>
      <c r="G3843" t="s">
        <v>1615</v>
      </c>
      <c r="H3843" t="s">
        <v>1616</v>
      </c>
      <c r="J3843" s="1">
        <v>44351.639537037037</v>
      </c>
      <c r="L3843" s="1">
        <v>44355.715162037035</v>
      </c>
    </row>
    <row r="3844" spans="1:12" x14ac:dyDescent="0.25">
      <c r="A3844" t="s">
        <v>9</v>
      </c>
      <c r="B3844" t="s">
        <v>41</v>
      </c>
      <c r="C3844" t="s">
        <v>1627</v>
      </c>
      <c r="D3844" t="s">
        <v>1614</v>
      </c>
      <c r="E3844">
        <v>6</v>
      </c>
      <c r="G3844" t="s">
        <v>1638</v>
      </c>
      <c r="H3844" t="s">
        <v>1626</v>
      </c>
      <c r="J3844" s="1">
        <v>44351.639537037037</v>
      </c>
      <c r="L3844" s="1">
        <v>44355.715162037035</v>
      </c>
    </row>
    <row r="3845" spans="1:12" x14ac:dyDescent="0.25">
      <c r="A3845" t="s">
        <v>9</v>
      </c>
      <c r="B3845" t="s">
        <v>42</v>
      </c>
      <c r="C3845" t="s">
        <v>1097</v>
      </c>
      <c r="D3845" t="s">
        <v>1614</v>
      </c>
      <c r="E3845">
        <v>1</v>
      </c>
      <c r="G3845" t="s">
        <v>1615</v>
      </c>
      <c r="H3845" t="s">
        <v>1616</v>
      </c>
      <c r="J3845" s="1">
        <v>44351.638703703706</v>
      </c>
      <c r="L3845" s="1">
        <v>44355.715162037035</v>
      </c>
    </row>
    <row r="3846" spans="1:12" x14ac:dyDescent="0.25">
      <c r="A3846" t="s">
        <v>9</v>
      </c>
      <c r="B3846" t="s">
        <v>42</v>
      </c>
      <c r="C3846" t="s">
        <v>1097</v>
      </c>
      <c r="D3846" t="s">
        <v>1614</v>
      </c>
      <c r="E3846">
        <v>1</v>
      </c>
      <c r="G3846" t="s">
        <v>1615</v>
      </c>
      <c r="H3846" t="s">
        <v>1616</v>
      </c>
      <c r="J3846" s="1">
        <v>44351.638703703706</v>
      </c>
      <c r="L3846" s="1">
        <v>44355.715162037035</v>
      </c>
    </row>
    <row r="3847" spans="1:12" x14ac:dyDescent="0.25">
      <c r="A3847" t="s">
        <v>9</v>
      </c>
      <c r="B3847" t="s">
        <v>42</v>
      </c>
      <c r="C3847" t="s">
        <v>1097</v>
      </c>
      <c r="D3847" t="s">
        <v>1614</v>
      </c>
      <c r="E3847">
        <v>1</v>
      </c>
      <c r="G3847" t="s">
        <v>1615</v>
      </c>
      <c r="H3847" t="s">
        <v>1616</v>
      </c>
      <c r="J3847" s="1">
        <v>44351.638668981483</v>
      </c>
      <c r="L3847" s="1">
        <v>44355.715162037035</v>
      </c>
    </row>
    <row r="3848" spans="1:12" x14ac:dyDescent="0.25">
      <c r="A3848" t="s">
        <v>9</v>
      </c>
      <c r="B3848" t="s">
        <v>42</v>
      </c>
      <c r="C3848" t="s">
        <v>1097</v>
      </c>
      <c r="D3848" t="s">
        <v>1614</v>
      </c>
      <c r="E3848">
        <v>1</v>
      </c>
      <c r="G3848" t="s">
        <v>1615</v>
      </c>
      <c r="H3848" t="s">
        <v>1616</v>
      </c>
      <c r="J3848" s="1">
        <v>44351.638668981483</v>
      </c>
      <c r="L3848" s="1">
        <v>44355.715162037035</v>
      </c>
    </row>
    <row r="3849" spans="1:12" x14ac:dyDescent="0.25">
      <c r="A3849" t="s">
        <v>9</v>
      </c>
      <c r="B3849" t="s">
        <v>42</v>
      </c>
      <c r="C3849" t="s">
        <v>1627</v>
      </c>
      <c r="D3849" t="s">
        <v>1614</v>
      </c>
      <c r="E3849">
        <v>1</v>
      </c>
      <c r="G3849" t="s">
        <v>1615</v>
      </c>
      <c r="H3849" t="s">
        <v>1616</v>
      </c>
      <c r="J3849" s="1">
        <v>44351.636724537035</v>
      </c>
      <c r="L3849" s="1">
        <v>44355.715162037035</v>
      </c>
    </row>
    <row r="3850" spans="1:12" x14ac:dyDescent="0.25">
      <c r="A3850" t="s">
        <v>9</v>
      </c>
      <c r="B3850" t="s">
        <v>41</v>
      </c>
      <c r="C3850" t="s">
        <v>1627</v>
      </c>
      <c r="D3850" t="s">
        <v>1614</v>
      </c>
      <c r="E3850">
        <v>6</v>
      </c>
      <c r="G3850" t="s">
        <v>1638</v>
      </c>
      <c r="H3850" t="s">
        <v>1626</v>
      </c>
      <c r="J3850" s="1">
        <v>44351.634421296294</v>
      </c>
      <c r="L3850" s="1">
        <v>44355.715162037035</v>
      </c>
    </row>
    <row r="3851" spans="1:12" x14ac:dyDescent="0.25">
      <c r="A3851" t="s">
        <v>9</v>
      </c>
      <c r="B3851" t="s">
        <v>40</v>
      </c>
      <c r="C3851" t="s">
        <v>1617</v>
      </c>
      <c r="D3851" t="s">
        <v>1614</v>
      </c>
      <c r="E3851">
        <v>5</v>
      </c>
      <c r="G3851" t="s">
        <v>1625</v>
      </c>
      <c r="H3851" t="s">
        <v>1626</v>
      </c>
      <c r="J3851" s="1">
        <v>44351.633900462963</v>
      </c>
      <c r="L3851" s="1">
        <v>44355.715162037035</v>
      </c>
    </row>
    <row r="3852" spans="1:12" x14ac:dyDescent="0.25">
      <c r="A3852" t="s">
        <v>9</v>
      </c>
      <c r="B3852" t="s">
        <v>40</v>
      </c>
      <c r="C3852" t="s">
        <v>1617</v>
      </c>
      <c r="D3852" t="s">
        <v>1614</v>
      </c>
      <c r="E3852">
        <v>5</v>
      </c>
      <c r="G3852" t="s">
        <v>1625</v>
      </c>
      <c r="H3852" t="s">
        <v>1626</v>
      </c>
      <c r="J3852" s="1">
        <v>44351.633900462963</v>
      </c>
      <c r="L3852" s="1">
        <v>44355.715162037035</v>
      </c>
    </row>
    <row r="3853" spans="1:12" x14ac:dyDescent="0.25">
      <c r="A3853" t="s">
        <v>9</v>
      </c>
      <c r="B3853" t="s">
        <v>40</v>
      </c>
      <c r="C3853" t="s">
        <v>1617</v>
      </c>
      <c r="D3853" t="s">
        <v>1614</v>
      </c>
      <c r="E3853">
        <v>5</v>
      </c>
      <c r="G3853" t="s">
        <v>1629</v>
      </c>
      <c r="H3853" t="s">
        <v>1626</v>
      </c>
      <c r="J3853" s="1">
        <v>44351.633275462962</v>
      </c>
      <c r="L3853" s="1">
        <v>44355.715162037035</v>
      </c>
    </row>
    <row r="3854" spans="1:12" x14ac:dyDescent="0.25">
      <c r="A3854" t="s">
        <v>9</v>
      </c>
      <c r="B3854" t="s">
        <v>40</v>
      </c>
      <c r="C3854" t="s">
        <v>1617</v>
      </c>
      <c r="D3854" t="s">
        <v>1614</v>
      </c>
      <c r="E3854">
        <v>5</v>
      </c>
      <c r="G3854" t="s">
        <v>1629</v>
      </c>
      <c r="H3854" t="s">
        <v>1626</v>
      </c>
      <c r="J3854" s="1">
        <v>44351.633275462962</v>
      </c>
      <c r="L3854" s="1">
        <v>44355.715162037035</v>
      </c>
    </row>
    <row r="3855" spans="1:12" x14ac:dyDescent="0.25">
      <c r="A3855" t="s">
        <v>9</v>
      </c>
      <c r="B3855" t="s">
        <v>41</v>
      </c>
      <c r="C3855" t="s">
        <v>1621</v>
      </c>
      <c r="D3855" t="s">
        <v>1614</v>
      </c>
      <c r="E3855">
        <v>6</v>
      </c>
      <c r="G3855" t="s">
        <v>1636</v>
      </c>
      <c r="H3855" t="s">
        <v>1626</v>
      </c>
      <c r="J3855" s="1">
        <v>44351.633229166669</v>
      </c>
      <c r="L3855" s="1">
        <v>44355.715162037035</v>
      </c>
    </row>
    <row r="3856" spans="1:12" x14ac:dyDescent="0.25">
      <c r="A3856" t="s">
        <v>9</v>
      </c>
      <c r="B3856" t="s">
        <v>40</v>
      </c>
      <c r="C3856" t="s">
        <v>1617</v>
      </c>
      <c r="D3856" t="s">
        <v>1614</v>
      </c>
      <c r="E3856">
        <v>5</v>
      </c>
      <c r="G3856" t="s">
        <v>1625</v>
      </c>
      <c r="H3856" t="s">
        <v>1626</v>
      </c>
      <c r="J3856" s="1">
        <v>44351.633206018516</v>
      </c>
      <c r="L3856" s="1">
        <v>44355.715162037035</v>
      </c>
    </row>
    <row r="3857" spans="1:12" x14ac:dyDescent="0.25">
      <c r="A3857" t="s">
        <v>9</v>
      </c>
      <c r="B3857" t="s">
        <v>40</v>
      </c>
      <c r="C3857" t="s">
        <v>1617</v>
      </c>
      <c r="D3857" t="s">
        <v>1614</v>
      </c>
      <c r="E3857">
        <v>5</v>
      </c>
      <c r="G3857" t="s">
        <v>1625</v>
      </c>
      <c r="H3857" t="s">
        <v>1626</v>
      </c>
      <c r="J3857" s="1">
        <v>44351.633206018516</v>
      </c>
      <c r="L3857" s="1">
        <v>44355.715162037035</v>
      </c>
    </row>
    <row r="3858" spans="1:12" x14ac:dyDescent="0.25">
      <c r="A3858" t="s">
        <v>9</v>
      </c>
      <c r="B3858" t="s">
        <v>42</v>
      </c>
      <c r="C3858" t="s">
        <v>1097</v>
      </c>
      <c r="D3858" t="s">
        <v>1614</v>
      </c>
      <c r="E3858">
        <v>1</v>
      </c>
      <c r="G3858" t="s">
        <v>1615</v>
      </c>
      <c r="H3858" t="s">
        <v>1616</v>
      </c>
      <c r="J3858" s="1">
        <v>44351.63175925926</v>
      </c>
      <c r="L3858" s="1">
        <v>44355.715162037035</v>
      </c>
    </row>
    <row r="3859" spans="1:12" x14ac:dyDescent="0.25">
      <c r="A3859" t="s">
        <v>9</v>
      </c>
      <c r="B3859" t="s">
        <v>42</v>
      </c>
      <c r="C3859" t="s">
        <v>1097</v>
      </c>
      <c r="D3859" t="s">
        <v>1614</v>
      </c>
      <c r="E3859">
        <v>1</v>
      </c>
      <c r="G3859" t="s">
        <v>1615</v>
      </c>
      <c r="H3859" t="s">
        <v>1616</v>
      </c>
      <c r="J3859" s="1">
        <v>44351.63175925926</v>
      </c>
      <c r="L3859" s="1">
        <v>44355.715162037035</v>
      </c>
    </row>
    <row r="3860" spans="1:12" x14ac:dyDescent="0.25">
      <c r="A3860" t="s">
        <v>9</v>
      </c>
      <c r="B3860" t="s">
        <v>41</v>
      </c>
      <c r="C3860" t="s">
        <v>1627</v>
      </c>
      <c r="D3860" t="s">
        <v>1614</v>
      </c>
      <c r="E3860">
        <v>6</v>
      </c>
      <c r="G3860" t="s">
        <v>1638</v>
      </c>
      <c r="H3860" t="s">
        <v>1626</v>
      </c>
      <c r="J3860" s="1">
        <v>44351.63175925926</v>
      </c>
      <c r="L3860" s="1">
        <v>44355.715162037035</v>
      </c>
    </row>
    <row r="3861" spans="1:12" x14ac:dyDescent="0.25">
      <c r="A3861" t="s">
        <v>9</v>
      </c>
      <c r="B3861" t="s">
        <v>42</v>
      </c>
      <c r="C3861" t="s">
        <v>1097</v>
      </c>
      <c r="D3861" t="s">
        <v>1614</v>
      </c>
      <c r="E3861">
        <v>1</v>
      </c>
      <c r="G3861" t="s">
        <v>1615</v>
      </c>
      <c r="H3861" t="s">
        <v>1616</v>
      </c>
      <c r="J3861" s="1">
        <v>44351.631724537037</v>
      </c>
      <c r="L3861" s="1">
        <v>44355.715162037035</v>
      </c>
    </row>
    <row r="3862" spans="1:12" x14ac:dyDescent="0.25">
      <c r="A3862" t="s">
        <v>9</v>
      </c>
      <c r="B3862" t="s">
        <v>42</v>
      </c>
      <c r="C3862" t="s">
        <v>1097</v>
      </c>
      <c r="D3862" t="s">
        <v>1614</v>
      </c>
      <c r="E3862">
        <v>1</v>
      </c>
      <c r="G3862" t="s">
        <v>1615</v>
      </c>
      <c r="H3862" t="s">
        <v>1616</v>
      </c>
      <c r="J3862" s="1">
        <v>44351.631724537037</v>
      </c>
      <c r="L3862" s="1">
        <v>44355.715162037035</v>
      </c>
    </row>
    <row r="3863" spans="1:12" x14ac:dyDescent="0.25">
      <c r="A3863" t="s">
        <v>9</v>
      </c>
      <c r="B3863" t="s">
        <v>42</v>
      </c>
      <c r="C3863" t="s">
        <v>1097</v>
      </c>
      <c r="D3863" t="s">
        <v>1614</v>
      </c>
      <c r="E3863">
        <v>1</v>
      </c>
      <c r="G3863" t="s">
        <v>1615</v>
      </c>
      <c r="H3863" t="s">
        <v>1616</v>
      </c>
      <c r="J3863" s="1">
        <v>44351.629120370373</v>
      </c>
      <c r="L3863" s="1">
        <v>44355.715162037035</v>
      </c>
    </row>
    <row r="3864" spans="1:12" x14ac:dyDescent="0.25">
      <c r="A3864" t="s">
        <v>9</v>
      </c>
      <c r="B3864" t="s">
        <v>42</v>
      </c>
      <c r="C3864" t="s">
        <v>1097</v>
      </c>
      <c r="D3864" t="s">
        <v>1614</v>
      </c>
      <c r="E3864">
        <v>1</v>
      </c>
      <c r="G3864" t="s">
        <v>1615</v>
      </c>
      <c r="H3864" t="s">
        <v>1616</v>
      </c>
      <c r="J3864" s="1">
        <v>44351.624814814815</v>
      </c>
      <c r="L3864" s="1">
        <v>44355.715162037035</v>
      </c>
    </row>
    <row r="3865" spans="1:12" x14ac:dyDescent="0.25">
      <c r="A3865" t="s">
        <v>9</v>
      </c>
      <c r="B3865" t="s">
        <v>42</v>
      </c>
      <c r="C3865" t="s">
        <v>1097</v>
      </c>
      <c r="D3865" t="s">
        <v>1614</v>
      </c>
      <c r="E3865">
        <v>1</v>
      </c>
      <c r="G3865" t="s">
        <v>1615</v>
      </c>
      <c r="H3865" t="s">
        <v>1616</v>
      </c>
      <c r="J3865" s="1">
        <v>44351.624814814815</v>
      </c>
      <c r="L3865" s="1">
        <v>44355.715162037035</v>
      </c>
    </row>
    <row r="3866" spans="1:12" x14ac:dyDescent="0.25">
      <c r="A3866" t="s">
        <v>9</v>
      </c>
      <c r="B3866" t="s">
        <v>42</v>
      </c>
      <c r="C3866" t="s">
        <v>1097</v>
      </c>
      <c r="D3866" t="s">
        <v>1614</v>
      </c>
      <c r="E3866">
        <v>1</v>
      </c>
      <c r="G3866" t="s">
        <v>1615</v>
      </c>
      <c r="H3866" t="s">
        <v>1616</v>
      </c>
      <c r="J3866" s="1">
        <v>44351.624780092592</v>
      </c>
      <c r="L3866" s="1">
        <v>44355.715162037035</v>
      </c>
    </row>
    <row r="3867" spans="1:12" x14ac:dyDescent="0.25">
      <c r="A3867" t="s">
        <v>9</v>
      </c>
      <c r="B3867" t="s">
        <v>42</v>
      </c>
      <c r="C3867" t="s">
        <v>1097</v>
      </c>
      <c r="D3867" t="s">
        <v>1614</v>
      </c>
      <c r="E3867">
        <v>1</v>
      </c>
      <c r="G3867" t="s">
        <v>1615</v>
      </c>
      <c r="H3867" t="s">
        <v>1616</v>
      </c>
      <c r="J3867" s="1">
        <v>44351.624780092592</v>
      </c>
      <c r="L3867" s="1">
        <v>44355.715162037035</v>
      </c>
    </row>
    <row r="3868" spans="1:12" x14ac:dyDescent="0.25">
      <c r="A3868" t="s">
        <v>9</v>
      </c>
      <c r="B3868" t="s">
        <v>40</v>
      </c>
      <c r="C3868" t="s">
        <v>1617</v>
      </c>
      <c r="D3868" t="s">
        <v>1614</v>
      </c>
      <c r="E3868">
        <v>5</v>
      </c>
      <c r="G3868" t="s">
        <v>1625</v>
      </c>
      <c r="H3868" t="s">
        <v>1626</v>
      </c>
      <c r="J3868" s="1">
        <v>44351.623715277776</v>
      </c>
      <c r="L3868" s="1">
        <v>44355.715162037035</v>
      </c>
    </row>
    <row r="3869" spans="1:12" x14ac:dyDescent="0.25">
      <c r="A3869" t="s">
        <v>9</v>
      </c>
      <c r="B3869" t="s">
        <v>40</v>
      </c>
      <c r="C3869" t="s">
        <v>1617</v>
      </c>
      <c r="D3869" t="s">
        <v>1614</v>
      </c>
      <c r="E3869">
        <v>5</v>
      </c>
      <c r="G3869" t="s">
        <v>1625</v>
      </c>
      <c r="H3869" t="s">
        <v>1626</v>
      </c>
      <c r="J3869" s="1">
        <v>44351.623715277776</v>
      </c>
      <c r="L3869" s="1">
        <v>44355.715162037035</v>
      </c>
    </row>
    <row r="3870" spans="1:12" x14ac:dyDescent="0.25">
      <c r="A3870" t="s">
        <v>9</v>
      </c>
      <c r="B3870" t="s">
        <v>42</v>
      </c>
      <c r="C3870" t="s">
        <v>1097</v>
      </c>
      <c r="D3870" t="s">
        <v>1614</v>
      </c>
      <c r="E3870">
        <v>1</v>
      </c>
      <c r="G3870" t="s">
        <v>1615</v>
      </c>
      <c r="H3870" t="s">
        <v>1616</v>
      </c>
      <c r="J3870" s="1">
        <v>44351.618703703702</v>
      </c>
      <c r="L3870" s="1">
        <v>44355.715162037035</v>
      </c>
    </row>
    <row r="3871" spans="1:12" x14ac:dyDescent="0.25">
      <c r="A3871" t="s">
        <v>9</v>
      </c>
      <c r="B3871" t="s">
        <v>42</v>
      </c>
      <c r="C3871" t="s">
        <v>1097</v>
      </c>
      <c r="D3871" t="s">
        <v>1614</v>
      </c>
      <c r="E3871">
        <v>1</v>
      </c>
      <c r="G3871" t="s">
        <v>1615</v>
      </c>
      <c r="H3871" t="s">
        <v>1616</v>
      </c>
      <c r="J3871" s="1">
        <v>44351.61787037037</v>
      </c>
      <c r="L3871" s="1">
        <v>44355.715162037035</v>
      </c>
    </row>
    <row r="3872" spans="1:12" x14ac:dyDescent="0.25">
      <c r="A3872" t="s">
        <v>9</v>
      </c>
      <c r="B3872" t="s">
        <v>42</v>
      </c>
      <c r="C3872" t="s">
        <v>1097</v>
      </c>
      <c r="D3872" t="s">
        <v>1614</v>
      </c>
      <c r="E3872">
        <v>1</v>
      </c>
      <c r="G3872" t="s">
        <v>1615</v>
      </c>
      <c r="H3872" t="s">
        <v>1616</v>
      </c>
      <c r="J3872" s="1">
        <v>44351.61787037037</v>
      </c>
      <c r="L3872" s="1">
        <v>44355.715162037035</v>
      </c>
    </row>
    <row r="3873" spans="1:12" x14ac:dyDescent="0.25">
      <c r="A3873" t="s">
        <v>9</v>
      </c>
      <c r="B3873" t="s">
        <v>42</v>
      </c>
      <c r="C3873" t="s">
        <v>1097</v>
      </c>
      <c r="D3873" t="s">
        <v>1614</v>
      </c>
      <c r="E3873">
        <v>1</v>
      </c>
      <c r="G3873" t="s">
        <v>1615</v>
      </c>
      <c r="H3873" t="s">
        <v>1616</v>
      </c>
      <c r="J3873" s="1">
        <v>44351.617835648147</v>
      </c>
      <c r="L3873" s="1">
        <v>44355.715162037035</v>
      </c>
    </row>
    <row r="3874" spans="1:12" x14ac:dyDescent="0.25">
      <c r="A3874" t="s">
        <v>9</v>
      </c>
      <c r="B3874" t="s">
        <v>42</v>
      </c>
      <c r="C3874" t="s">
        <v>1097</v>
      </c>
      <c r="D3874" t="s">
        <v>1614</v>
      </c>
      <c r="E3874">
        <v>1</v>
      </c>
      <c r="G3874" t="s">
        <v>1615</v>
      </c>
      <c r="H3874" t="s">
        <v>1616</v>
      </c>
      <c r="J3874" s="1">
        <v>44351.617835648147</v>
      </c>
      <c r="L3874" s="1">
        <v>44355.715162037035</v>
      </c>
    </row>
    <row r="3875" spans="1:12" x14ac:dyDescent="0.25">
      <c r="A3875" t="s">
        <v>9</v>
      </c>
      <c r="B3875" t="s">
        <v>41</v>
      </c>
      <c r="C3875" t="s">
        <v>1617</v>
      </c>
      <c r="D3875" t="s">
        <v>1614</v>
      </c>
      <c r="E3875">
        <v>6</v>
      </c>
      <c r="G3875" t="s">
        <v>1625</v>
      </c>
      <c r="H3875" t="s">
        <v>1626</v>
      </c>
      <c r="J3875" s="1">
        <v>44351.613587962966</v>
      </c>
      <c r="L3875" s="1">
        <v>44355.715162037035</v>
      </c>
    </row>
    <row r="3876" spans="1:12" x14ac:dyDescent="0.25">
      <c r="A3876" t="s">
        <v>9</v>
      </c>
      <c r="B3876" t="s">
        <v>42</v>
      </c>
      <c r="C3876" t="s">
        <v>1097</v>
      </c>
      <c r="D3876" t="s">
        <v>1614</v>
      </c>
      <c r="E3876">
        <v>1</v>
      </c>
      <c r="G3876" t="s">
        <v>1615</v>
      </c>
      <c r="H3876" t="s">
        <v>1616</v>
      </c>
      <c r="J3876" s="1">
        <v>44351.610925925925</v>
      </c>
      <c r="L3876" s="1">
        <v>44355.715162037035</v>
      </c>
    </row>
    <row r="3877" spans="1:12" x14ac:dyDescent="0.25">
      <c r="A3877" t="s">
        <v>9</v>
      </c>
      <c r="B3877" t="s">
        <v>42</v>
      </c>
      <c r="C3877" t="s">
        <v>1097</v>
      </c>
      <c r="D3877" t="s">
        <v>1614</v>
      </c>
      <c r="E3877">
        <v>1</v>
      </c>
      <c r="G3877" t="s">
        <v>1615</v>
      </c>
      <c r="H3877" t="s">
        <v>1616</v>
      </c>
      <c r="J3877" s="1">
        <v>44351.610925925925</v>
      </c>
      <c r="L3877" s="1">
        <v>44355.715162037035</v>
      </c>
    </row>
    <row r="3878" spans="1:12" x14ac:dyDescent="0.25">
      <c r="A3878" t="s">
        <v>9</v>
      </c>
      <c r="B3878" t="s">
        <v>42</v>
      </c>
      <c r="C3878" t="s">
        <v>1097</v>
      </c>
      <c r="D3878" t="s">
        <v>1614</v>
      </c>
      <c r="E3878">
        <v>1</v>
      </c>
      <c r="G3878" t="s">
        <v>1615</v>
      </c>
      <c r="H3878" t="s">
        <v>1616</v>
      </c>
      <c r="J3878" s="1">
        <v>44351.610891203702</v>
      </c>
      <c r="L3878" s="1">
        <v>44355.715162037035</v>
      </c>
    </row>
    <row r="3879" spans="1:12" x14ac:dyDescent="0.25">
      <c r="A3879" t="s">
        <v>9</v>
      </c>
      <c r="B3879" t="s">
        <v>42</v>
      </c>
      <c r="C3879" t="s">
        <v>1097</v>
      </c>
      <c r="D3879" t="s">
        <v>1614</v>
      </c>
      <c r="E3879">
        <v>1</v>
      </c>
      <c r="G3879" t="s">
        <v>1615</v>
      </c>
      <c r="H3879" t="s">
        <v>1616</v>
      </c>
      <c r="J3879" s="1">
        <v>44351.610891203702</v>
      </c>
      <c r="L3879" s="1">
        <v>44355.715162037035</v>
      </c>
    </row>
    <row r="3880" spans="1:12" x14ac:dyDescent="0.25">
      <c r="A3880" t="s">
        <v>9</v>
      </c>
      <c r="B3880" t="s">
        <v>40</v>
      </c>
      <c r="C3880" t="s">
        <v>1617</v>
      </c>
      <c r="D3880" t="s">
        <v>1614</v>
      </c>
      <c r="E3880">
        <v>5</v>
      </c>
      <c r="G3880" t="s">
        <v>1642</v>
      </c>
      <c r="H3880" t="s">
        <v>1626</v>
      </c>
      <c r="J3880" s="1">
        <v>44351.610474537039</v>
      </c>
      <c r="L3880" s="1">
        <v>44355.715162037035</v>
      </c>
    </row>
    <row r="3881" spans="1:12" x14ac:dyDescent="0.25">
      <c r="A3881" t="s">
        <v>9</v>
      </c>
      <c r="B3881" t="s">
        <v>40</v>
      </c>
      <c r="C3881" t="s">
        <v>1617</v>
      </c>
      <c r="D3881" t="s">
        <v>1614</v>
      </c>
      <c r="E3881">
        <v>5</v>
      </c>
      <c r="G3881" t="s">
        <v>1642</v>
      </c>
      <c r="H3881" t="s">
        <v>1626</v>
      </c>
      <c r="J3881" s="1">
        <v>44351.610231481478</v>
      </c>
      <c r="L3881" s="1">
        <v>44355.715162037035</v>
      </c>
    </row>
    <row r="3882" spans="1:12" x14ac:dyDescent="0.25">
      <c r="A3882" t="s">
        <v>9</v>
      </c>
      <c r="B3882" t="s">
        <v>40</v>
      </c>
      <c r="C3882" t="s">
        <v>1617</v>
      </c>
      <c r="D3882" t="s">
        <v>1614</v>
      </c>
      <c r="E3882">
        <v>5</v>
      </c>
      <c r="G3882" t="s">
        <v>1642</v>
      </c>
      <c r="H3882" t="s">
        <v>1626</v>
      </c>
      <c r="J3882" s="1">
        <v>44351.610092592593</v>
      </c>
      <c r="L3882" s="1">
        <v>44355.715162037035</v>
      </c>
    </row>
    <row r="3883" spans="1:12" x14ac:dyDescent="0.25">
      <c r="A3883" t="s">
        <v>9</v>
      </c>
      <c r="B3883" t="s">
        <v>40</v>
      </c>
      <c r="C3883" t="s">
        <v>1617</v>
      </c>
      <c r="D3883" t="s">
        <v>1614</v>
      </c>
      <c r="E3883">
        <v>5</v>
      </c>
      <c r="G3883" t="s">
        <v>1642</v>
      </c>
      <c r="H3883" t="s">
        <v>1626</v>
      </c>
      <c r="J3883" s="1">
        <v>44351.610092592593</v>
      </c>
      <c r="L3883" s="1">
        <v>44355.715162037035</v>
      </c>
    </row>
    <row r="3884" spans="1:12" x14ac:dyDescent="0.25">
      <c r="A3884" t="s">
        <v>9</v>
      </c>
      <c r="B3884" t="s">
        <v>40</v>
      </c>
      <c r="C3884" t="s">
        <v>1617</v>
      </c>
      <c r="D3884" t="s">
        <v>1614</v>
      </c>
      <c r="E3884">
        <v>5</v>
      </c>
      <c r="G3884" t="s">
        <v>1629</v>
      </c>
      <c r="H3884" t="s">
        <v>1626</v>
      </c>
      <c r="J3884" s="1">
        <v>44351.6096412037</v>
      </c>
      <c r="L3884" s="1">
        <v>44355.715162037035</v>
      </c>
    </row>
    <row r="3885" spans="1:12" x14ac:dyDescent="0.25">
      <c r="A3885" t="s">
        <v>9</v>
      </c>
      <c r="B3885" t="s">
        <v>40</v>
      </c>
      <c r="C3885" t="s">
        <v>1617</v>
      </c>
      <c r="D3885" t="s">
        <v>1614</v>
      </c>
      <c r="E3885">
        <v>5</v>
      </c>
      <c r="G3885" t="s">
        <v>1629</v>
      </c>
      <c r="H3885" t="s">
        <v>1626</v>
      </c>
      <c r="J3885" s="1">
        <v>44351.6096412037</v>
      </c>
      <c r="L3885" s="1">
        <v>44355.715162037035</v>
      </c>
    </row>
    <row r="3886" spans="1:12" x14ac:dyDescent="0.25">
      <c r="A3886" t="s">
        <v>9</v>
      </c>
      <c r="B3886" t="s">
        <v>41</v>
      </c>
      <c r="C3886" t="s">
        <v>1617</v>
      </c>
      <c r="D3886" t="s">
        <v>1614</v>
      </c>
      <c r="E3886">
        <v>6</v>
      </c>
      <c r="G3886" t="s">
        <v>1642</v>
      </c>
      <c r="H3886" t="s">
        <v>1626</v>
      </c>
      <c r="J3886" s="1">
        <v>44351.609085648146</v>
      </c>
      <c r="L3886" s="1">
        <v>44355.715162037035</v>
      </c>
    </row>
    <row r="3887" spans="1:12" x14ac:dyDescent="0.25">
      <c r="A3887" t="s">
        <v>9</v>
      </c>
      <c r="B3887" t="s">
        <v>41</v>
      </c>
      <c r="C3887" t="s">
        <v>1622</v>
      </c>
      <c r="D3887" t="s">
        <v>1614</v>
      </c>
      <c r="E3887">
        <v>6</v>
      </c>
      <c r="G3887" t="s">
        <v>1642</v>
      </c>
      <c r="H3887" t="s">
        <v>1626</v>
      </c>
      <c r="J3887" s="1">
        <v>44351.60833333333</v>
      </c>
      <c r="L3887" s="1">
        <v>44355.715162037035</v>
      </c>
    </row>
    <row r="3888" spans="1:12" x14ac:dyDescent="0.25">
      <c r="A3888" t="s">
        <v>9</v>
      </c>
      <c r="B3888" t="s">
        <v>42</v>
      </c>
      <c r="C3888" t="s">
        <v>1097</v>
      </c>
      <c r="D3888" t="s">
        <v>1614</v>
      </c>
      <c r="E3888">
        <v>1</v>
      </c>
      <c r="G3888" t="s">
        <v>1615</v>
      </c>
      <c r="H3888" t="s">
        <v>1616</v>
      </c>
      <c r="J3888" s="1">
        <v>44351.608287037037</v>
      </c>
      <c r="L3888" s="1">
        <v>44355.715162037035</v>
      </c>
    </row>
    <row r="3889" spans="1:12" x14ac:dyDescent="0.25">
      <c r="A3889" t="s">
        <v>9</v>
      </c>
      <c r="B3889" t="s">
        <v>41</v>
      </c>
      <c r="C3889" t="s">
        <v>1617</v>
      </c>
      <c r="D3889" t="s">
        <v>1614</v>
      </c>
      <c r="E3889">
        <v>6</v>
      </c>
      <c r="G3889" t="s">
        <v>1625</v>
      </c>
      <c r="H3889" t="s">
        <v>1626</v>
      </c>
      <c r="J3889" s="1">
        <v>44351.605995370373</v>
      </c>
      <c r="L3889" s="1">
        <v>44355.715162037035</v>
      </c>
    </row>
    <row r="3890" spans="1:12" x14ac:dyDescent="0.25">
      <c r="A3890" t="s">
        <v>9</v>
      </c>
      <c r="B3890" t="s">
        <v>42</v>
      </c>
      <c r="C3890" t="s">
        <v>1097</v>
      </c>
      <c r="D3890" t="s">
        <v>1614</v>
      </c>
      <c r="E3890">
        <v>1</v>
      </c>
      <c r="G3890" t="s">
        <v>1615</v>
      </c>
      <c r="H3890" t="s">
        <v>1616</v>
      </c>
      <c r="J3890" s="1">
        <v>44351.603981481479</v>
      </c>
      <c r="L3890" s="1">
        <v>44355.715162037035</v>
      </c>
    </row>
    <row r="3891" spans="1:12" x14ac:dyDescent="0.25">
      <c r="A3891" t="s">
        <v>9</v>
      </c>
      <c r="B3891" t="s">
        <v>42</v>
      </c>
      <c r="C3891" t="s">
        <v>1097</v>
      </c>
      <c r="D3891" t="s">
        <v>1614</v>
      </c>
      <c r="E3891">
        <v>1</v>
      </c>
      <c r="G3891" t="s">
        <v>1615</v>
      </c>
      <c r="H3891" t="s">
        <v>1616</v>
      </c>
      <c r="J3891" s="1">
        <v>44351.603981481479</v>
      </c>
      <c r="L3891" s="1">
        <v>44355.715162037035</v>
      </c>
    </row>
    <row r="3892" spans="1:12" x14ac:dyDescent="0.25">
      <c r="A3892" t="s">
        <v>9</v>
      </c>
      <c r="B3892" t="s">
        <v>42</v>
      </c>
      <c r="C3892" t="s">
        <v>1097</v>
      </c>
      <c r="D3892" t="s">
        <v>1614</v>
      </c>
      <c r="E3892">
        <v>1</v>
      </c>
      <c r="G3892" t="s">
        <v>1615</v>
      </c>
      <c r="H3892" t="s">
        <v>1616</v>
      </c>
      <c r="J3892" s="1">
        <v>44351.603946759256</v>
      </c>
      <c r="L3892" s="1">
        <v>44355.715162037035</v>
      </c>
    </row>
    <row r="3893" spans="1:12" x14ac:dyDescent="0.25">
      <c r="A3893" t="s">
        <v>9</v>
      </c>
      <c r="B3893" t="s">
        <v>42</v>
      </c>
      <c r="C3893" t="s">
        <v>1097</v>
      </c>
      <c r="D3893" t="s">
        <v>1614</v>
      </c>
      <c r="E3893">
        <v>1</v>
      </c>
      <c r="G3893" t="s">
        <v>1615</v>
      </c>
      <c r="H3893" t="s">
        <v>1616</v>
      </c>
      <c r="J3893" s="1">
        <v>44351.603946759256</v>
      </c>
      <c r="L3893" s="1">
        <v>44355.715162037035</v>
      </c>
    </row>
    <row r="3894" spans="1:12" x14ac:dyDescent="0.25">
      <c r="A3894" t="s">
        <v>9</v>
      </c>
      <c r="B3894" t="s">
        <v>40</v>
      </c>
      <c r="C3894" t="s">
        <v>1617</v>
      </c>
      <c r="D3894" t="s">
        <v>1614</v>
      </c>
      <c r="E3894">
        <v>5</v>
      </c>
      <c r="G3894" t="s">
        <v>1625</v>
      </c>
      <c r="H3894" t="s">
        <v>1626</v>
      </c>
      <c r="J3894" s="1">
        <v>44351.603460648148</v>
      </c>
      <c r="L3894" s="1">
        <v>44355.715162037035</v>
      </c>
    </row>
    <row r="3895" spans="1:12" x14ac:dyDescent="0.25">
      <c r="A3895" t="s">
        <v>9</v>
      </c>
      <c r="B3895" t="s">
        <v>40</v>
      </c>
      <c r="C3895" t="s">
        <v>1617</v>
      </c>
      <c r="D3895" t="s">
        <v>1614</v>
      </c>
      <c r="E3895">
        <v>5</v>
      </c>
      <c r="G3895" t="s">
        <v>1625</v>
      </c>
      <c r="H3895" t="s">
        <v>1626</v>
      </c>
      <c r="J3895" s="1">
        <v>44351.603460648148</v>
      </c>
      <c r="L3895" s="1">
        <v>44355.715162037035</v>
      </c>
    </row>
    <row r="3896" spans="1:12" x14ac:dyDescent="0.25">
      <c r="A3896" t="s">
        <v>9</v>
      </c>
      <c r="B3896" t="s">
        <v>40</v>
      </c>
      <c r="C3896" t="s">
        <v>1617</v>
      </c>
      <c r="D3896" t="s">
        <v>1614</v>
      </c>
      <c r="E3896">
        <v>5</v>
      </c>
      <c r="G3896" t="s">
        <v>1625</v>
      </c>
      <c r="H3896" t="s">
        <v>1626</v>
      </c>
      <c r="J3896" s="1">
        <v>44351.603078703702</v>
      </c>
      <c r="L3896" s="1">
        <v>44355.715162037035</v>
      </c>
    </row>
    <row r="3897" spans="1:12" x14ac:dyDescent="0.25">
      <c r="A3897" t="s">
        <v>9</v>
      </c>
      <c r="B3897" t="s">
        <v>40</v>
      </c>
      <c r="C3897" t="s">
        <v>1617</v>
      </c>
      <c r="D3897" t="s">
        <v>1614</v>
      </c>
      <c r="E3897">
        <v>5</v>
      </c>
      <c r="G3897" t="s">
        <v>1625</v>
      </c>
      <c r="H3897" t="s">
        <v>1626</v>
      </c>
      <c r="J3897" s="1">
        <v>44351.603078703702</v>
      </c>
      <c r="L3897" s="1">
        <v>44355.715162037035</v>
      </c>
    </row>
    <row r="3898" spans="1:12" x14ac:dyDescent="0.25">
      <c r="A3898" t="s">
        <v>9</v>
      </c>
      <c r="B3898" t="s">
        <v>42</v>
      </c>
      <c r="C3898" t="s">
        <v>1097</v>
      </c>
      <c r="D3898" t="s">
        <v>1614</v>
      </c>
      <c r="E3898">
        <v>1</v>
      </c>
      <c r="G3898" t="s">
        <v>1615</v>
      </c>
      <c r="H3898" t="s">
        <v>1616</v>
      </c>
      <c r="J3898" s="1">
        <v>44351.597870370373</v>
      </c>
      <c r="L3898" s="1">
        <v>44355.715162037035</v>
      </c>
    </row>
    <row r="3899" spans="1:12" x14ac:dyDescent="0.25">
      <c r="A3899" t="s">
        <v>9</v>
      </c>
      <c r="B3899" t="s">
        <v>42</v>
      </c>
      <c r="C3899" t="s">
        <v>1097</v>
      </c>
      <c r="D3899" t="s">
        <v>1614</v>
      </c>
      <c r="E3899">
        <v>1</v>
      </c>
      <c r="G3899" t="s">
        <v>1615</v>
      </c>
      <c r="H3899" t="s">
        <v>1616</v>
      </c>
      <c r="J3899" s="1">
        <v>44351.597037037034</v>
      </c>
      <c r="L3899" s="1">
        <v>44355.715162037035</v>
      </c>
    </row>
    <row r="3900" spans="1:12" x14ac:dyDescent="0.25">
      <c r="A3900" t="s">
        <v>9</v>
      </c>
      <c r="B3900" t="s">
        <v>42</v>
      </c>
      <c r="C3900" t="s">
        <v>1097</v>
      </c>
      <c r="D3900" t="s">
        <v>1614</v>
      </c>
      <c r="E3900">
        <v>1</v>
      </c>
      <c r="G3900" t="s">
        <v>1615</v>
      </c>
      <c r="H3900" t="s">
        <v>1616</v>
      </c>
      <c r="J3900" s="1">
        <v>44351.597037037034</v>
      </c>
      <c r="L3900" s="1">
        <v>44355.715162037035</v>
      </c>
    </row>
    <row r="3901" spans="1:12" x14ac:dyDescent="0.25">
      <c r="A3901" t="s">
        <v>9</v>
      </c>
      <c r="B3901" t="s">
        <v>42</v>
      </c>
      <c r="C3901" t="s">
        <v>1097</v>
      </c>
      <c r="D3901" t="s">
        <v>1614</v>
      </c>
      <c r="E3901">
        <v>1</v>
      </c>
      <c r="G3901" t="s">
        <v>1615</v>
      </c>
      <c r="H3901" t="s">
        <v>1616</v>
      </c>
      <c r="J3901" s="1">
        <v>44351.597002314818</v>
      </c>
      <c r="L3901" s="1">
        <v>44355.715162037035</v>
      </c>
    </row>
    <row r="3902" spans="1:12" x14ac:dyDescent="0.25">
      <c r="A3902" t="s">
        <v>9</v>
      </c>
      <c r="B3902" t="s">
        <v>42</v>
      </c>
      <c r="C3902" t="s">
        <v>1097</v>
      </c>
      <c r="D3902" t="s">
        <v>1614</v>
      </c>
      <c r="E3902">
        <v>1</v>
      </c>
      <c r="G3902" t="s">
        <v>1615</v>
      </c>
      <c r="H3902" t="s">
        <v>1616</v>
      </c>
      <c r="J3902" s="1">
        <v>44351.597002314818</v>
      </c>
      <c r="L3902" s="1">
        <v>44355.715162037035</v>
      </c>
    </row>
    <row r="3903" spans="1:12" x14ac:dyDescent="0.25">
      <c r="A3903" t="s">
        <v>9</v>
      </c>
      <c r="B3903" t="s">
        <v>42</v>
      </c>
      <c r="C3903" t="s">
        <v>1097</v>
      </c>
      <c r="D3903" t="s">
        <v>1614</v>
      </c>
      <c r="E3903">
        <v>1</v>
      </c>
      <c r="G3903" t="s">
        <v>1615</v>
      </c>
      <c r="H3903" t="s">
        <v>1616</v>
      </c>
      <c r="J3903" s="1">
        <v>44351.590092592596</v>
      </c>
      <c r="L3903" s="1">
        <v>44355.715162037035</v>
      </c>
    </row>
    <row r="3904" spans="1:12" x14ac:dyDescent="0.25">
      <c r="A3904" t="s">
        <v>9</v>
      </c>
      <c r="B3904" t="s">
        <v>42</v>
      </c>
      <c r="C3904" t="s">
        <v>1097</v>
      </c>
      <c r="D3904" t="s">
        <v>1614</v>
      </c>
      <c r="E3904">
        <v>1</v>
      </c>
      <c r="G3904" t="s">
        <v>1615</v>
      </c>
      <c r="H3904" t="s">
        <v>1616</v>
      </c>
      <c r="J3904" s="1">
        <v>44351.590092592596</v>
      </c>
      <c r="L3904" s="1">
        <v>44355.715162037035</v>
      </c>
    </row>
    <row r="3905" spans="1:12" x14ac:dyDescent="0.25">
      <c r="A3905" t="s">
        <v>9</v>
      </c>
      <c r="B3905" t="s">
        <v>42</v>
      </c>
      <c r="C3905" t="s">
        <v>1097</v>
      </c>
      <c r="D3905" t="s">
        <v>1614</v>
      </c>
      <c r="E3905">
        <v>1</v>
      </c>
      <c r="G3905" t="s">
        <v>1615</v>
      </c>
      <c r="H3905" t="s">
        <v>1616</v>
      </c>
      <c r="J3905" s="1">
        <v>44351.590057870373</v>
      </c>
      <c r="L3905" s="1">
        <v>44355.715162037035</v>
      </c>
    </row>
    <row r="3906" spans="1:12" x14ac:dyDescent="0.25">
      <c r="A3906" t="s">
        <v>9</v>
      </c>
      <c r="B3906" t="s">
        <v>42</v>
      </c>
      <c r="C3906" t="s">
        <v>1097</v>
      </c>
      <c r="D3906" t="s">
        <v>1614</v>
      </c>
      <c r="E3906">
        <v>1</v>
      </c>
      <c r="G3906" t="s">
        <v>1615</v>
      </c>
      <c r="H3906" t="s">
        <v>1616</v>
      </c>
      <c r="J3906" s="1">
        <v>44351.590057870373</v>
      </c>
      <c r="L3906" s="1">
        <v>44355.715162037035</v>
      </c>
    </row>
    <row r="3907" spans="1:12" x14ac:dyDescent="0.25">
      <c r="A3907" t="s">
        <v>9</v>
      </c>
      <c r="B3907" t="s">
        <v>42</v>
      </c>
      <c r="C3907" t="s">
        <v>1097</v>
      </c>
      <c r="D3907" t="s">
        <v>1614</v>
      </c>
      <c r="E3907">
        <v>1</v>
      </c>
      <c r="G3907" t="s">
        <v>1615</v>
      </c>
      <c r="H3907" t="s">
        <v>1616</v>
      </c>
      <c r="J3907" s="1">
        <v>44351.587453703702</v>
      </c>
      <c r="L3907" s="1">
        <v>44355.715162037035</v>
      </c>
    </row>
    <row r="3908" spans="1:12" x14ac:dyDescent="0.25">
      <c r="A3908" t="s">
        <v>9</v>
      </c>
      <c r="B3908" t="s">
        <v>42</v>
      </c>
      <c r="C3908" t="s">
        <v>1627</v>
      </c>
      <c r="D3908" t="s">
        <v>1614</v>
      </c>
      <c r="E3908">
        <v>1</v>
      </c>
      <c r="G3908" t="s">
        <v>1637</v>
      </c>
      <c r="H3908" t="s">
        <v>1616</v>
      </c>
      <c r="J3908" s="1">
        <v>44351.58666666667</v>
      </c>
      <c r="L3908" s="1">
        <v>44355.715162037035</v>
      </c>
    </row>
    <row r="3909" spans="1:12" x14ac:dyDescent="0.25">
      <c r="A3909" t="s">
        <v>9</v>
      </c>
      <c r="B3909" t="s">
        <v>42</v>
      </c>
      <c r="C3909" t="s">
        <v>1627</v>
      </c>
      <c r="D3909" t="s">
        <v>1614</v>
      </c>
      <c r="E3909">
        <v>1</v>
      </c>
      <c r="G3909" t="s">
        <v>1637</v>
      </c>
      <c r="H3909" t="s">
        <v>1616</v>
      </c>
      <c r="J3909" s="1">
        <v>44351.586608796293</v>
      </c>
      <c r="L3909" s="1">
        <v>44355.715162037035</v>
      </c>
    </row>
    <row r="3910" spans="1:12" x14ac:dyDescent="0.25">
      <c r="A3910" t="s">
        <v>9</v>
      </c>
      <c r="B3910" t="s">
        <v>42</v>
      </c>
      <c r="C3910" t="s">
        <v>1627</v>
      </c>
      <c r="D3910" t="s">
        <v>1614</v>
      </c>
      <c r="E3910">
        <v>1</v>
      </c>
      <c r="G3910" t="s">
        <v>1637</v>
      </c>
      <c r="H3910" t="s">
        <v>1616</v>
      </c>
      <c r="J3910" s="1">
        <v>44351.586608796293</v>
      </c>
      <c r="L3910" s="1">
        <v>44355.715162037035</v>
      </c>
    </row>
    <row r="3911" spans="1:12" x14ac:dyDescent="0.25">
      <c r="A3911" t="s">
        <v>9</v>
      </c>
      <c r="B3911" t="s">
        <v>42</v>
      </c>
      <c r="C3911" t="s">
        <v>1627</v>
      </c>
      <c r="D3911" t="s">
        <v>1614</v>
      </c>
      <c r="E3911">
        <v>1</v>
      </c>
      <c r="G3911" t="s">
        <v>1637</v>
      </c>
      <c r="H3911" t="s">
        <v>1616</v>
      </c>
      <c r="J3911" s="1">
        <v>44351.586608796293</v>
      </c>
      <c r="L3911" s="1">
        <v>44355.715162037035</v>
      </c>
    </row>
    <row r="3912" spans="1:12" x14ac:dyDescent="0.25">
      <c r="A3912" t="s">
        <v>9</v>
      </c>
      <c r="B3912" t="s">
        <v>42</v>
      </c>
      <c r="C3912" t="s">
        <v>1627</v>
      </c>
      <c r="D3912" t="s">
        <v>1614</v>
      </c>
      <c r="E3912">
        <v>1</v>
      </c>
      <c r="G3912" t="s">
        <v>1637</v>
      </c>
      <c r="H3912" t="s">
        <v>1616</v>
      </c>
      <c r="J3912" s="1">
        <v>44351.586608796293</v>
      </c>
      <c r="L3912" s="1">
        <v>44355.715162037035</v>
      </c>
    </row>
    <row r="3913" spans="1:12" x14ac:dyDescent="0.25">
      <c r="A3913" t="s">
        <v>9</v>
      </c>
      <c r="B3913" t="s">
        <v>41</v>
      </c>
      <c r="C3913" t="s">
        <v>1617</v>
      </c>
      <c r="D3913" t="s">
        <v>1614</v>
      </c>
      <c r="E3913">
        <v>6</v>
      </c>
      <c r="G3913" t="s">
        <v>1625</v>
      </c>
      <c r="H3913" t="s">
        <v>1626</v>
      </c>
      <c r="J3913" s="1">
        <v>44351.585625</v>
      </c>
      <c r="L3913" s="1">
        <v>44355.715162037035</v>
      </c>
    </row>
    <row r="3914" spans="1:12" x14ac:dyDescent="0.25">
      <c r="A3914" t="s">
        <v>9</v>
      </c>
      <c r="B3914" t="s">
        <v>41</v>
      </c>
      <c r="C3914" t="s">
        <v>1622</v>
      </c>
      <c r="D3914" t="s">
        <v>1614</v>
      </c>
      <c r="E3914">
        <v>6</v>
      </c>
      <c r="G3914" t="s">
        <v>1641</v>
      </c>
      <c r="H3914" t="s">
        <v>1626</v>
      </c>
      <c r="J3914" s="1">
        <v>44351.585196759261</v>
      </c>
      <c r="L3914" s="1">
        <v>44355.715162037035</v>
      </c>
    </row>
    <row r="3915" spans="1:12" x14ac:dyDescent="0.25">
      <c r="A3915" t="s">
        <v>9</v>
      </c>
      <c r="B3915" t="s">
        <v>35</v>
      </c>
      <c r="C3915" t="s">
        <v>1627</v>
      </c>
      <c r="D3915" t="s">
        <v>1614</v>
      </c>
      <c r="E3915">
        <v>7</v>
      </c>
      <c r="G3915" t="s">
        <v>1642</v>
      </c>
      <c r="H3915" t="s">
        <v>1626</v>
      </c>
      <c r="J3915" s="1">
        <v>44351.584317129629</v>
      </c>
      <c r="L3915" s="1">
        <v>44355.715162037035</v>
      </c>
    </row>
    <row r="3916" spans="1:12" x14ac:dyDescent="0.25">
      <c r="A3916" t="s">
        <v>9</v>
      </c>
      <c r="B3916" t="s">
        <v>42</v>
      </c>
      <c r="C3916" t="s">
        <v>1097</v>
      </c>
      <c r="D3916" t="s">
        <v>1614</v>
      </c>
      <c r="E3916">
        <v>1</v>
      </c>
      <c r="G3916" t="s">
        <v>1615</v>
      </c>
      <c r="H3916" t="s">
        <v>1616</v>
      </c>
      <c r="J3916" s="1">
        <v>44351.583148148151</v>
      </c>
      <c r="L3916" s="1">
        <v>44355.715162037035</v>
      </c>
    </row>
    <row r="3917" spans="1:12" x14ac:dyDescent="0.25">
      <c r="A3917" t="s">
        <v>9</v>
      </c>
      <c r="B3917" t="s">
        <v>42</v>
      </c>
      <c r="C3917" t="s">
        <v>1097</v>
      </c>
      <c r="D3917" t="s">
        <v>1614</v>
      </c>
      <c r="E3917">
        <v>1</v>
      </c>
      <c r="G3917" t="s">
        <v>1615</v>
      </c>
      <c r="H3917" t="s">
        <v>1616</v>
      </c>
      <c r="J3917" s="1">
        <v>44351.583148148151</v>
      </c>
      <c r="L3917" s="1">
        <v>44355.715162037035</v>
      </c>
    </row>
    <row r="3918" spans="1:12" x14ac:dyDescent="0.25">
      <c r="A3918" t="s">
        <v>9</v>
      </c>
      <c r="B3918" t="s">
        <v>42</v>
      </c>
      <c r="C3918" t="s">
        <v>1097</v>
      </c>
      <c r="D3918" t="s">
        <v>1614</v>
      </c>
      <c r="E3918">
        <v>1</v>
      </c>
      <c r="G3918" t="s">
        <v>1615</v>
      </c>
      <c r="H3918" t="s">
        <v>1616</v>
      </c>
      <c r="J3918" s="1">
        <v>44351.583113425928</v>
      </c>
      <c r="L3918" s="1">
        <v>44355.715162037035</v>
      </c>
    </row>
    <row r="3919" spans="1:12" x14ac:dyDescent="0.25">
      <c r="A3919" t="s">
        <v>9</v>
      </c>
      <c r="B3919" t="s">
        <v>42</v>
      </c>
      <c r="C3919" t="s">
        <v>1097</v>
      </c>
      <c r="D3919" t="s">
        <v>1614</v>
      </c>
      <c r="E3919">
        <v>1</v>
      </c>
      <c r="G3919" t="s">
        <v>1615</v>
      </c>
      <c r="H3919" t="s">
        <v>1616</v>
      </c>
      <c r="J3919" s="1">
        <v>44351.583113425928</v>
      </c>
      <c r="L3919" s="1">
        <v>44355.715162037035</v>
      </c>
    </row>
    <row r="3920" spans="1:12" x14ac:dyDescent="0.25">
      <c r="A3920" t="s">
        <v>9</v>
      </c>
      <c r="B3920" t="s">
        <v>35</v>
      </c>
      <c r="C3920" t="s">
        <v>1627</v>
      </c>
      <c r="D3920" t="s">
        <v>1614</v>
      </c>
      <c r="E3920">
        <v>7</v>
      </c>
      <c r="G3920" t="s">
        <v>1642</v>
      </c>
      <c r="H3920" t="s">
        <v>1626</v>
      </c>
      <c r="J3920" s="1">
        <v>44351.582604166666</v>
      </c>
      <c r="L3920" s="1">
        <v>44355.715162037035</v>
      </c>
    </row>
    <row r="3921" spans="1:12" x14ac:dyDescent="0.25">
      <c r="A3921" t="s">
        <v>9</v>
      </c>
      <c r="B3921" t="s">
        <v>41</v>
      </c>
      <c r="C3921" t="s">
        <v>1627</v>
      </c>
      <c r="D3921" t="s">
        <v>1614</v>
      </c>
      <c r="E3921">
        <v>6</v>
      </c>
      <c r="G3921" t="s">
        <v>1636</v>
      </c>
      <c r="H3921" t="s">
        <v>1626</v>
      </c>
      <c r="J3921" s="1">
        <v>44351.579571759263</v>
      </c>
      <c r="L3921" s="1">
        <v>44355.715162037035</v>
      </c>
    </row>
    <row r="3922" spans="1:12" x14ac:dyDescent="0.25">
      <c r="A3922" t="s">
        <v>9</v>
      </c>
      <c r="B3922" t="s">
        <v>41</v>
      </c>
      <c r="C3922" t="s">
        <v>1627</v>
      </c>
      <c r="D3922" t="s">
        <v>1614</v>
      </c>
      <c r="E3922">
        <v>6</v>
      </c>
      <c r="G3922" t="s">
        <v>1638</v>
      </c>
      <c r="H3922" t="s">
        <v>1626</v>
      </c>
      <c r="J3922" s="1">
        <v>44351.57912037037</v>
      </c>
      <c r="L3922" s="1">
        <v>44355.715162037035</v>
      </c>
    </row>
    <row r="3923" spans="1:12" x14ac:dyDescent="0.25">
      <c r="A3923" t="s">
        <v>9</v>
      </c>
      <c r="B3923" t="s">
        <v>41</v>
      </c>
      <c r="C3923" t="s">
        <v>1627</v>
      </c>
      <c r="D3923" t="s">
        <v>1614</v>
      </c>
      <c r="E3923">
        <v>6</v>
      </c>
      <c r="G3923" t="s">
        <v>1636</v>
      </c>
      <c r="H3923" t="s">
        <v>1626</v>
      </c>
      <c r="J3923" s="1">
        <v>44351.578900462962</v>
      </c>
      <c r="L3923" s="1">
        <v>44355.715162037035</v>
      </c>
    </row>
    <row r="3924" spans="1:12" x14ac:dyDescent="0.25">
      <c r="A3924" t="s">
        <v>9</v>
      </c>
      <c r="B3924" t="s">
        <v>41</v>
      </c>
      <c r="C3924" t="s">
        <v>1627</v>
      </c>
      <c r="D3924" t="s">
        <v>1614</v>
      </c>
      <c r="E3924">
        <v>6</v>
      </c>
      <c r="G3924" t="s">
        <v>1638</v>
      </c>
      <c r="H3924" t="s">
        <v>1626</v>
      </c>
      <c r="J3924" s="1">
        <v>44351.578310185185</v>
      </c>
      <c r="L3924" s="1">
        <v>44355.715162037035</v>
      </c>
    </row>
    <row r="3925" spans="1:12" x14ac:dyDescent="0.25">
      <c r="A3925" t="s">
        <v>9</v>
      </c>
      <c r="B3925" t="s">
        <v>42</v>
      </c>
      <c r="C3925" t="s">
        <v>1097</v>
      </c>
      <c r="D3925" t="s">
        <v>1614</v>
      </c>
      <c r="E3925">
        <v>1</v>
      </c>
      <c r="G3925" t="s">
        <v>1615</v>
      </c>
      <c r="H3925" t="s">
        <v>1616</v>
      </c>
      <c r="J3925" s="1">
        <v>44351.577037037037</v>
      </c>
      <c r="L3925" s="1">
        <v>44355.715162037035</v>
      </c>
    </row>
    <row r="3926" spans="1:12" x14ac:dyDescent="0.25">
      <c r="A3926" t="s">
        <v>9</v>
      </c>
      <c r="B3926" t="s">
        <v>42</v>
      </c>
      <c r="C3926" t="s">
        <v>1627</v>
      </c>
      <c r="D3926" t="s">
        <v>1614</v>
      </c>
      <c r="E3926">
        <v>1</v>
      </c>
      <c r="G3926" t="s">
        <v>1637</v>
      </c>
      <c r="H3926" t="s">
        <v>1616</v>
      </c>
      <c r="J3926" s="1">
        <v>44351.576249999998</v>
      </c>
      <c r="L3926" s="1">
        <v>44355.715162037035</v>
      </c>
    </row>
    <row r="3927" spans="1:12" x14ac:dyDescent="0.25">
      <c r="A3927" t="s">
        <v>9</v>
      </c>
      <c r="B3927" t="s">
        <v>42</v>
      </c>
      <c r="C3927" t="s">
        <v>1097</v>
      </c>
      <c r="D3927" t="s">
        <v>1614</v>
      </c>
      <c r="E3927">
        <v>1</v>
      </c>
      <c r="G3927" t="s">
        <v>1615</v>
      </c>
      <c r="H3927" t="s">
        <v>1616</v>
      </c>
      <c r="J3927" s="1">
        <v>44351.576203703706</v>
      </c>
      <c r="L3927" s="1">
        <v>44355.715162037035</v>
      </c>
    </row>
    <row r="3928" spans="1:12" x14ac:dyDescent="0.25">
      <c r="A3928" t="s">
        <v>9</v>
      </c>
      <c r="B3928" t="s">
        <v>42</v>
      </c>
      <c r="C3928" t="s">
        <v>1097</v>
      </c>
      <c r="D3928" t="s">
        <v>1614</v>
      </c>
      <c r="E3928">
        <v>1</v>
      </c>
      <c r="G3928" t="s">
        <v>1615</v>
      </c>
      <c r="H3928" t="s">
        <v>1616</v>
      </c>
      <c r="J3928" s="1">
        <v>44351.576203703706</v>
      </c>
      <c r="L3928" s="1">
        <v>44355.715162037035</v>
      </c>
    </row>
    <row r="3929" spans="1:12" x14ac:dyDescent="0.25">
      <c r="A3929" t="s">
        <v>9</v>
      </c>
      <c r="B3929" t="s">
        <v>42</v>
      </c>
      <c r="C3929" t="s">
        <v>1627</v>
      </c>
      <c r="D3929" t="s">
        <v>1614</v>
      </c>
      <c r="E3929">
        <v>1</v>
      </c>
      <c r="G3929" t="s">
        <v>1637</v>
      </c>
      <c r="H3929" t="s">
        <v>1616</v>
      </c>
      <c r="J3929" s="1">
        <v>44351.576192129629</v>
      </c>
      <c r="L3929" s="1">
        <v>44355.715162037035</v>
      </c>
    </row>
    <row r="3930" spans="1:12" x14ac:dyDescent="0.25">
      <c r="A3930" t="s">
        <v>9</v>
      </c>
      <c r="B3930" t="s">
        <v>42</v>
      </c>
      <c r="C3930" t="s">
        <v>1627</v>
      </c>
      <c r="D3930" t="s">
        <v>1614</v>
      </c>
      <c r="E3930">
        <v>1</v>
      </c>
      <c r="G3930" t="s">
        <v>1637</v>
      </c>
      <c r="H3930" t="s">
        <v>1616</v>
      </c>
      <c r="J3930" s="1">
        <v>44351.576192129629</v>
      </c>
      <c r="L3930" s="1">
        <v>44355.715162037035</v>
      </c>
    </row>
    <row r="3931" spans="1:12" x14ac:dyDescent="0.25">
      <c r="A3931" t="s">
        <v>9</v>
      </c>
      <c r="B3931" t="s">
        <v>42</v>
      </c>
      <c r="C3931" t="s">
        <v>1627</v>
      </c>
      <c r="D3931" t="s">
        <v>1614</v>
      </c>
      <c r="E3931">
        <v>1</v>
      </c>
      <c r="G3931" t="s">
        <v>1637</v>
      </c>
      <c r="H3931" t="s">
        <v>1616</v>
      </c>
      <c r="J3931" s="1">
        <v>44351.576192129629</v>
      </c>
      <c r="L3931" s="1">
        <v>44355.715162037035</v>
      </c>
    </row>
    <row r="3932" spans="1:12" x14ac:dyDescent="0.25">
      <c r="A3932" t="s">
        <v>9</v>
      </c>
      <c r="B3932" t="s">
        <v>42</v>
      </c>
      <c r="C3932" t="s">
        <v>1627</v>
      </c>
      <c r="D3932" t="s">
        <v>1614</v>
      </c>
      <c r="E3932">
        <v>1</v>
      </c>
      <c r="G3932" t="s">
        <v>1637</v>
      </c>
      <c r="H3932" t="s">
        <v>1616</v>
      </c>
      <c r="J3932" s="1">
        <v>44351.576192129629</v>
      </c>
      <c r="L3932" s="1">
        <v>44355.715162037035</v>
      </c>
    </row>
    <row r="3933" spans="1:12" x14ac:dyDescent="0.25">
      <c r="A3933" t="s">
        <v>9</v>
      </c>
      <c r="B3933" t="s">
        <v>42</v>
      </c>
      <c r="C3933" t="s">
        <v>1097</v>
      </c>
      <c r="D3933" t="s">
        <v>1614</v>
      </c>
      <c r="E3933">
        <v>1</v>
      </c>
      <c r="G3933" t="s">
        <v>1615</v>
      </c>
      <c r="H3933" t="s">
        <v>1616</v>
      </c>
      <c r="J3933" s="1">
        <v>44351.576168981483</v>
      </c>
      <c r="L3933" s="1">
        <v>44355.715162037035</v>
      </c>
    </row>
    <row r="3934" spans="1:12" x14ac:dyDescent="0.25">
      <c r="A3934" t="s">
        <v>9</v>
      </c>
      <c r="B3934" t="s">
        <v>42</v>
      </c>
      <c r="C3934" t="s">
        <v>1097</v>
      </c>
      <c r="D3934" t="s">
        <v>1614</v>
      </c>
      <c r="E3934">
        <v>1</v>
      </c>
      <c r="G3934" t="s">
        <v>1615</v>
      </c>
      <c r="H3934" t="s">
        <v>1616</v>
      </c>
      <c r="J3934" s="1">
        <v>44351.576168981483</v>
      </c>
      <c r="L3934" s="1">
        <v>44355.715162037035</v>
      </c>
    </row>
    <row r="3935" spans="1:12" x14ac:dyDescent="0.25">
      <c r="A3935" t="s">
        <v>9</v>
      </c>
      <c r="B3935" t="s">
        <v>41</v>
      </c>
      <c r="C3935" t="s">
        <v>1627</v>
      </c>
      <c r="D3935" t="s">
        <v>1614</v>
      </c>
      <c r="E3935">
        <v>6</v>
      </c>
      <c r="G3935" t="s">
        <v>1636</v>
      </c>
      <c r="H3935" t="s">
        <v>1626</v>
      </c>
      <c r="J3935" s="1">
        <v>44351.574328703704</v>
      </c>
      <c r="L3935" s="1">
        <v>44355.715162037035</v>
      </c>
    </row>
    <row r="3936" spans="1:12" x14ac:dyDescent="0.25">
      <c r="A3936" t="s">
        <v>9</v>
      </c>
      <c r="B3936" t="s">
        <v>41</v>
      </c>
      <c r="C3936" t="s">
        <v>1627</v>
      </c>
      <c r="D3936" t="s">
        <v>1614</v>
      </c>
      <c r="E3936">
        <v>6</v>
      </c>
      <c r="G3936" t="s">
        <v>1636</v>
      </c>
      <c r="H3936" t="s">
        <v>1626</v>
      </c>
      <c r="J3936" s="1">
        <v>44351.573472222219</v>
      </c>
      <c r="L3936" s="1">
        <v>44355.715162037035</v>
      </c>
    </row>
    <row r="3937" spans="1:12" x14ac:dyDescent="0.25">
      <c r="A3937" t="s">
        <v>9</v>
      </c>
      <c r="B3937" t="s">
        <v>41</v>
      </c>
      <c r="C3937" t="s">
        <v>1627</v>
      </c>
      <c r="D3937" t="s">
        <v>1614</v>
      </c>
      <c r="E3937">
        <v>6</v>
      </c>
      <c r="G3937" t="s">
        <v>1636</v>
      </c>
      <c r="H3937" t="s">
        <v>1626</v>
      </c>
      <c r="J3937" s="1">
        <v>44351.572731481479</v>
      </c>
      <c r="L3937" s="1">
        <v>44355.715162037035</v>
      </c>
    </row>
    <row r="3938" spans="1:12" x14ac:dyDescent="0.25">
      <c r="A3938" t="s">
        <v>9</v>
      </c>
      <c r="B3938" t="s">
        <v>41</v>
      </c>
      <c r="C3938" t="s">
        <v>1627</v>
      </c>
      <c r="D3938" t="s">
        <v>1614</v>
      </c>
      <c r="E3938">
        <v>6</v>
      </c>
      <c r="G3938" t="s">
        <v>1636</v>
      </c>
      <c r="H3938" t="s">
        <v>1626</v>
      </c>
      <c r="J3938" s="1">
        <v>44351.571458333332</v>
      </c>
      <c r="L3938" s="1">
        <v>44355.715162037035</v>
      </c>
    </row>
    <row r="3939" spans="1:12" x14ac:dyDescent="0.25">
      <c r="A3939" t="s">
        <v>9</v>
      </c>
      <c r="B3939" t="s">
        <v>41</v>
      </c>
      <c r="C3939" t="s">
        <v>1627</v>
      </c>
      <c r="D3939" t="s">
        <v>1614</v>
      </c>
      <c r="E3939">
        <v>6</v>
      </c>
      <c r="G3939" t="s">
        <v>1636</v>
      </c>
      <c r="H3939" t="s">
        <v>1626</v>
      </c>
      <c r="J3939" s="1">
        <v>44351.570636574077</v>
      </c>
      <c r="L3939" s="1">
        <v>44355.715162037035</v>
      </c>
    </row>
    <row r="3940" spans="1:12" x14ac:dyDescent="0.25">
      <c r="A3940" t="s">
        <v>9</v>
      </c>
      <c r="B3940" t="s">
        <v>41</v>
      </c>
      <c r="C3940" t="s">
        <v>1627</v>
      </c>
      <c r="D3940" t="s">
        <v>1614</v>
      </c>
      <c r="E3940">
        <v>6</v>
      </c>
      <c r="G3940" t="s">
        <v>1636</v>
      </c>
      <c r="H3940" t="s">
        <v>1626</v>
      </c>
      <c r="J3940" s="1">
        <v>44351.569606481484</v>
      </c>
      <c r="L3940" s="1">
        <v>44355.715162037035</v>
      </c>
    </row>
    <row r="3941" spans="1:12" x14ac:dyDescent="0.25">
      <c r="A3941" t="s">
        <v>9</v>
      </c>
      <c r="B3941" t="s">
        <v>42</v>
      </c>
      <c r="C3941" t="s">
        <v>1097</v>
      </c>
      <c r="D3941" t="s">
        <v>1614</v>
      </c>
      <c r="E3941">
        <v>1</v>
      </c>
      <c r="G3941" t="s">
        <v>1615</v>
      </c>
      <c r="H3941" t="s">
        <v>1616</v>
      </c>
      <c r="J3941" s="1">
        <v>44351.56925925926</v>
      </c>
      <c r="L3941" s="1">
        <v>44355.715162037035</v>
      </c>
    </row>
    <row r="3942" spans="1:12" x14ac:dyDescent="0.25">
      <c r="A3942" t="s">
        <v>9</v>
      </c>
      <c r="B3942" t="s">
        <v>42</v>
      </c>
      <c r="C3942" t="s">
        <v>1097</v>
      </c>
      <c r="D3942" t="s">
        <v>1614</v>
      </c>
      <c r="E3942">
        <v>1</v>
      </c>
      <c r="G3942" t="s">
        <v>1615</v>
      </c>
      <c r="H3942" t="s">
        <v>1616</v>
      </c>
      <c r="J3942" s="1">
        <v>44351.56925925926</v>
      </c>
      <c r="L3942" s="1">
        <v>44355.715162037035</v>
      </c>
    </row>
    <row r="3943" spans="1:12" x14ac:dyDescent="0.25">
      <c r="A3943" t="s">
        <v>9</v>
      </c>
      <c r="B3943" t="s">
        <v>42</v>
      </c>
      <c r="C3943" t="s">
        <v>1097</v>
      </c>
      <c r="D3943" t="s">
        <v>1614</v>
      </c>
      <c r="E3943">
        <v>1</v>
      </c>
      <c r="G3943" t="s">
        <v>1615</v>
      </c>
      <c r="H3943" t="s">
        <v>1616</v>
      </c>
      <c r="J3943" s="1">
        <v>44351.569224537037</v>
      </c>
      <c r="L3943" s="1">
        <v>44355.715162037035</v>
      </c>
    </row>
    <row r="3944" spans="1:12" x14ac:dyDescent="0.25">
      <c r="A3944" t="s">
        <v>9</v>
      </c>
      <c r="B3944" t="s">
        <v>42</v>
      </c>
      <c r="C3944" t="s">
        <v>1097</v>
      </c>
      <c r="D3944" t="s">
        <v>1614</v>
      </c>
      <c r="E3944">
        <v>1</v>
      </c>
      <c r="G3944" t="s">
        <v>1615</v>
      </c>
      <c r="H3944" t="s">
        <v>1616</v>
      </c>
      <c r="J3944" s="1">
        <v>44351.569224537037</v>
      </c>
      <c r="L3944" s="1">
        <v>44355.715162037035</v>
      </c>
    </row>
    <row r="3945" spans="1:12" x14ac:dyDescent="0.25">
      <c r="A3945" t="s">
        <v>9</v>
      </c>
      <c r="B3945" t="s">
        <v>41</v>
      </c>
      <c r="C3945" t="s">
        <v>1627</v>
      </c>
      <c r="D3945" t="s">
        <v>1614</v>
      </c>
      <c r="E3945">
        <v>6</v>
      </c>
      <c r="G3945" t="s">
        <v>1636</v>
      </c>
      <c r="H3945" t="s">
        <v>1626</v>
      </c>
      <c r="J3945" s="1">
        <v>44351.567777777775</v>
      </c>
      <c r="L3945" s="1">
        <v>44355.715162037035</v>
      </c>
    </row>
    <row r="3946" spans="1:12" x14ac:dyDescent="0.25">
      <c r="A3946" t="s">
        <v>9</v>
      </c>
      <c r="B3946" t="s">
        <v>42</v>
      </c>
      <c r="C3946" t="s">
        <v>1097</v>
      </c>
      <c r="D3946" t="s">
        <v>1614</v>
      </c>
      <c r="E3946">
        <v>1</v>
      </c>
      <c r="G3946" t="s">
        <v>1615</v>
      </c>
      <c r="H3946" t="s">
        <v>1616</v>
      </c>
      <c r="J3946" s="1">
        <v>44351.566620370373</v>
      </c>
      <c r="L3946" s="1">
        <v>44355.715162037035</v>
      </c>
    </row>
    <row r="3947" spans="1:12" x14ac:dyDescent="0.25">
      <c r="A3947" t="s">
        <v>9</v>
      </c>
      <c r="B3947" t="s">
        <v>41</v>
      </c>
      <c r="C3947" t="s">
        <v>1627</v>
      </c>
      <c r="D3947" t="s">
        <v>1614</v>
      </c>
      <c r="E3947">
        <v>6</v>
      </c>
      <c r="G3947" t="s">
        <v>1636</v>
      </c>
      <c r="H3947" t="s">
        <v>1626</v>
      </c>
      <c r="J3947" s="1">
        <v>44351.566504629627</v>
      </c>
      <c r="L3947" s="1">
        <v>44355.715162037035</v>
      </c>
    </row>
    <row r="3948" spans="1:12" x14ac:dyDescent="0.25">
      <c r="A3948" t="s">
        <v>9</v>
      </c>
      <c r="B3948" t="s">
        <v>40</v>
      </c>
      <c r="C3948" t="s">
        <v>1622</v>
      </c>
      <c r="D3948" t="s">
        <v>1614</v>
      </c>
      <c r="E3948">
        <v>5</v>
      </c>
      <c r="G3948" t="s">
        <v>1623</v>
      </c>
      <c r="H3948" t="s">
        <v>1624</v>
      </c>
      <c r="J3948" s="1">
        <v>44351.566423611112</v>
      </c>
      <c r="L3948" s="1">
        <v>44355.715162037035</v>
      </c>
    </row>
    <row r="3949" spans="1:12" x14ac:dyDescent="0.25">
      <c r="A3949" t="s">
        <v>9</v>
      </c>
      <c r="B3949" t="s">
        <v>40</v>
      </c>
      <c r="C3949" t="s">
        <v>1617</v>
      </c>
      <c r="D3949" t="s">
        <v>1614</v>
      </c>
      <c r="E3949">
        <v>5</v>
      </c>
      <c r="G3949" t="s">
        <v>1623</v>
      </c>
      <c r="H3949" t="s">
        <v>1624</v>
      </c>
      <c r="J3949" s="1">
        <v>44351.566331018519</v>
      </c>
      <c r="L3949" s="1">
        <v>44355.715162037035</v>
      </c>
    </row>
    <row r="3950" spans="1:12" x14ac:dyDescent="0.25">
      <c r="A3950" t="s">
        <v>9</v>
      </c>
      <c r="B3950" t="s">
        <v>41</v>
      </c>
      <c r="C3950" t="s">
        <v>1627</v>
      </c>
      <c r="D3950" t="s">
        <v>1614</v>
      </c>
      <c r="E3950">
        <v>6</v>
      </c>
      <c r="G3950" t="s">
        <v>1636</v>
      </c>
      <c r="H3950" t="s">
        <v>1626</v>
      </c>
      <c r="J3950" s="1">
        <v>44351.564583333333</v>
      </c>
      <c r="L3950" s="1">
        <v>44355.715162037035</v>
      </c>
    </row>
    <row r="3951" spans="1:12" x14ac:dyDescent="0.25">
      <c r="A3951" t="s">
        <v>9</v>
      </c>
      <c r="B3951" t="s">
        <v>41</v>
      </c>
      <c r="C3951" t="s">
        <v>1627</v>
      </c>
      <c r="D3951" t="s">
        <v>1614</v>
      </c>
      <c r="E3951">
        <v>6</v>
      </c>
      <c r="G3951" t="s">
        <v>1636</v>
      </c>
      <c r="H3951" t="s">
        <v>1626</v>
      </c>
      <c r="J3951" s="1">
        <v>44351.563831018517</v>
      </c>
      <c r="L3951" s="1">
        <v>44355.715162037035</v>
      </c>
    </row>
    <row r="3952" spans="1:12" x14ac:dyDescent="0.25">
      <c r="A3952" t="s">
        <v>9</v>
      </c>
      <c r="B3952" t="s">
        <v>41</v>
      </c>
      <c r="C3952" t="s">
        <v>1627</v>
      </c>
      <c r="D3952" t="s">
        <v>1614</v>
      </c>
      <c r="E3952">
        <v>6</v>
      </c>
      <c r="G3952" t="s">
        <v>1636</v>
      </c>
      <c r="H3952" t="s">
        <v>1626</v>
      </c>
      <c r="J3952" s="1">
        <v>44351.562951388885</v>
      </c>
      <c r="L3952" s="1">
        <v>44355.715162037035</v>
      </c>
    </row>
    <row r="3953" spans="1:12" x14ac:dyDescent="0.25">
      <c r="A3953" t="s">
        <v>9</v>
      </c>
      <c r="B3953" t="s">
        <v>42</v>
      </c>
      <c r="C3953" t="s">
        <v>1097</v>
      </c>
      <c r="D3953" t="s">
        <v>1614</v>
      </c>
      <c r="E3953">
        <v>1</v>
      </c>
      <c r="G3953" t="s">
        <v>1615</v>
      </c>
      <c r="H3953" t="s">
        <v>1616</v>
      </c>
      <c r="J3953" s="1">
        <v>44351.562314814815</v>
      </c>
      <c r="L3953" s="1">
        <v>44355.715162037035</v>
      </c>
    </row>
    <row r="3954" spans="1:12" x14ac:dyDescent="0.25">
      <c r="A3954" t="s">
        <v>9</v>
      </c>
      <c r="B3954" t="s">
        <v>42</v>
      </c>
      <c r="C3954" t="s">
        <v>1097</v>
      </c>
      <c r="D3954" t="s">
        <v>1614</v>
      </c>
      <c r="E3954">
        <v>1</v>
      </c>
      <c r="G3954" t="s">
        <v>1615</v>
      </c>
      <c r="H3954" t="s">
        <v>1616</v>
      </c>
      <c r="J3954" s="1">
        <v>44351.562314814815</v>
      </c>
      <c r="L3954" s="1">
        <v>44355.715162037035</v>
      </c>
    </row>
    <row r="3955" spans="1:12" x14ac:dyDescent="0.25">
      <c r="A3955" t="s">
        <v>9</v>
      </c>
      <c r="B3955" t="s">
        <v>42</v>
      </c>
      <c r="C3955" t="s">
        <v>1097</v>
      </c>
      <c r="D3955" t="s">
        <v>1614</v>
      </c>
      <c r="E3955">
        <v>1</v>
      </c>
      <c r="G3955" t="s">
        <v>1615</v>
      </c>
      <c r="H3955" t="s">
        <v>1616</v>
      </c>
      <c r="J3955" s="1">
        <v>44351.562280092592</v>
      </c>
      <c r="L3955" s="1">
        <v>44355.715162037035</v>
      </c>
    </row>
    <row r="3956" spans="1:12" x14ac:dyDescent="0.25">
      <c r="A3956" t="s">
        <v>9</v>
      </c>
      <c r="B3956" t="s">
        <v>42</v>
      </c>
      <c r="C3956" t="s">
        <v>1097</v>
      </c>
      <c r="D3956" t="s">
        <v>1614</v>
      </c>
      <c r="E3956">
        <v>1</v>
      </c>
      <c r="G3956" t="s">
        <v>1615</v>
      </c>
      <c r="H3956" t="s">
        <v>1616</v>
      </c>
      <c r="J3956" s="1">
        <v>44351.562280092592</v>
      </c>
      <c r="L3956" s="1">
        <v>44355.715162037035</v>
      </c>
    </row>
    <row r="3957" spans="1:12" x14ac:dyDescent="0.25">
      <c r="A3957" t="s">
        <v>9</v>
      </c>
      <c r="B3957" t="s">
        <v>40</v>
      </c>
      <c r="C3957" t="s">
        <v>1617</v>
      </c>
      <c r="D3957" t="s">
        <v>1614</v>
      </c>
      <c r="E3957">
        <v>5</v>
      </c>
      <c r="G3957" t="s">
        <v>1625</v>
      </c>
      <c r="H3957" t="s">
        <v>1626</v>
      </c>
      <c r="J3957" s="1">
        <v>44351.562164351853</v>
      </c>
      <c r="L3957" s="1">
        <v>44355.715162037035</v>
      </c>
    </row>
    <row r="3958" spans="1:12" x14ac:dyDescent="0.25">
      <c r="A3958" t="s">
        <v>9</v>
      </c>
      <c r="B3958" t="s">
        <v>40</v>
      </c>
      <c r="C3958" t="s">
        <v>1617</v>
      </c>
      <c r="D3958" t="s">
        <v>1614</v>
      </c>
      <c r="E3958">
        <v>5</v>
      </c>
      <c r="G3958" t="s">
        <v>1625</v>
      </c>
      <c r="H3958" t="s">
        <v>1626</v>
      </c>
      <c r="J3958" s="1">
        <v>44351.562164351853</v>
      </c>
      <c r="L3958" s="1">
        <v>44355.715162037035</v>
      </c>
    </row>
    <row r="3959" spans="1:12" x14ac:dyDescent="0.25">
      <c r="A3959" t="s">
        <v>9</v>
      </c>
      <c r="B3959" t="s">
        <v>41</v>
      </c>
      <c r="C3959" t="s">
        <v>1627</v>
      </c>
      <c r="D3959" t="s">
        <v>1614</v>
      </c>
      <c r="E3959">
        <v>6</v>
      </c>
      <c r="G3959" t="s">
        <v>1636</v>
      </c>
      <c r="H3959" t="s">
        <v>1626</v>
      </c>
      <c r="J3959" s="1">
        <v>44351.560960648145</v>
      </c>
      <c r="L3959" s="1">
        <v>44355.715162037035</v>
      </c>
    </row>
    <row r="3960" spans="1:12" x14ac:dyDescent="0.25">
      <c r="A3960" t="s">
        <v>9</v>
      </c>
      <c r="B3960" t="s">
        <v>41</v>
      </c>
      <c r="C3960" t="s">
        <v>1627</v>
      </c>
      <c r="D3960" t="s">
        <v>1614</v>
      </c>
      <c r="E3960">
        <v>6</v>
      </c>
      <c r="G3960" t="s">
        <v>1636</v>
      </c>
      <c r="H3960" t="s">
        <v>1626</v>
      </c>
      <c r="J3960" s="1">
        <v>44351.559803240743</v>
      </c>
      <c r="L3960" s="1">
        <v>44355.715162037035</v>
      </c>
    </row>
    <row r="3961" spans="1:12" x14ac:dyDescent="0.25">
      <c r="A3961" t="s">
        <v>9</v>
      </c>
      <c r="B3961" t="s">
        <v>41</v>
      </c>
      <c r="C3961" t="s">
        <v>1627</v>
      </c>
      <c r="D3961" t="s">
        <v>1614</v>
      </c>
      <c r="E3961">
        <v>6</v>
      </c>
      <c r="G3961" t="s">
        <v>1636</v>
      </c>
      <c r="H3961" t="s">
        <v>1626</v>
      </c>
      <c r="J3961" s="1">
        <v>44351.558877314812</v>
      </c>
      <c r="L3961" s="1">
        <v>44355.715162037035</v>
      </c>
    </row>
    <row r="3962" spans="1:12" x14ac:dyDescent="0.25">
      <c r="A3962" t="s">
        <v>9</v>
      </c>
      <c r="B3962" t="s">
        <v>41</v>
      </c>
      <c r="C3962" t="s">
        <v>1627</v>
      </c>
      <c r="D3962" t="s">
        <v>1614</v>
      </c>
      <c r="E3962">
        <v>6</v>
      </c>
      <c r="G3962" t="s">
        <v>1636</v>
      </c>
      <c r="H3962" t="s">
        <v>1626</v>
      </c>
      <c r="J3962" s="1">
        <v>44351.558009259257</v>
      </c>
      <c r="L3962" s="1">
        <v>44355.715162037035</v>
      </c>
    </row>
    <row r="3963" spans="1:12" x14ac:dyDescent="0.25">
      <c r="A3963" t="s">
        <v>9</v>
      </c>
      <c r="B3963" t="s">
        <v>41</v>
      </c>
      <c r="C3963" t="s">
        <v>1627</v>
      </c>
      <c r="D3963" t="s">
        <v>1614</v>
      </c>
      <c r="E3963">
        <v>6</v>
      </c>
      <c r="G3963" t="s">
        <v>1638</v>
      </c>
      <c r="H3963" t="s">
        <v>1626</v>
      </c>
      <c r="J3963" s="1">
        <v>44351.556562500002</v>
      </c>
      <c r="L3963" s="1">
        <v>44355.715162037035</v>
      </c>
    </row>
    <row r="3964" spans="1:12" x14ac:dyDescent="0.25">
      <c r="A3964" t="s">
        <v>9</v>
      </c>
      <c r="B3964" t="s">
        <v>41</v>
      </c>
      <c r="C3964" t="s">
        <v>1627</v>
      </c>
      <c r="D3964" t="s">
        <v>1614</v>
      </c>
      <c r="E3964">
        <v>6</v>
      </c>
      <c r="G3964" t="s">
        <v>1636</v>
      </c>
      <c r="H3964" t="s">
        <v>1626</v>
      </c>
      <c r="J3964" s="1">
        <v>44351.556481481479</v>
      </c>
      <c r="L3964" s="1">
        <v>44355.715162037035</v>
      </c>
    </row>
    <row r="3965" spans="1:12" x14ac:dyDescent="0.25">
      <c r="A3965" t="s">
        <v>9</v>
      </c>
      <c r="B3965" t="s">
        <v>42</v>
      </c>
      <c r="C3965" t="s">
        <v>1097</v>
      </c>
      <c r="D3965" t="s">
        <v>1614</v>
      </c>
      <c r="E3965">
        <v>1</v>
      </c>
      <c r="G3965" t="s">
        <v>1615</v>
      </c>
      <c r="H3965" t="s">
        <v>1616</v>
      </c>
      <c r="J3965" s="1">
        <v>44351.556203703702</v>
      </c>
      <c r="L3965" s="1">
        <v>44355.715162037035</v>
      </c>
    </row>
    <row r="3966" spans="1:12" x14ac:dyDescent="0.25">
      <c r="A3966" t="s">
        <v>9</v>
      </c>
      <c r="B3966" t="s">
        <v>41</v>
      </c>
      <c r="C3966" t="s">
        <v>1627</v>
      </c>
      <c r="D3966" t="s">
        <v>1614</v>
      </c>
      <c r="E3966">
        <v>6</v>
      </c>
      <c r="G3966" t="s">
        <v>1636</v>
      </c>
      <c r="H3966" t="s">
        <v>1626</v>
      </c>
      <c r="J3966" s="1">
        <v>44351.555671296293</v>
      </c>
      <c r="L3966" s="1">
        <v>44355.715162037035</v>
      </c>
    </row>
    <row r="3967" spans="1:12" x14ac:dyDescent="0.25">
      <c r="A3967" t="s">
        <v>9</v>
      </c>
      <c r="B3967" t="s">
        <v>42</v>
      </c>
      <c r="C3967" t="s">
        <v>1097</v>
      </c>
      <c r="D3967" t="s">
        <v>1614</v>
      </c>
      <c r="E3967">
        <v>1</v>
      </c>
      <c r="G3967" t="s">
        <v>1615</v>
      </c>
      <c r="H3967" t="s">
        <v>1616</v>
      </c>
      <c r="J3967" s="1">
        <v>44351.55537037037</v>
      </c>
      <c r="L3967" s="1">
        <v>44355.715162037035</v>
      </c>
    </row>
    <row r="3968" spans="1:12" x14ac:dyDescent="0.25">
      <c r="A3968" t="s">
        <v>9</v>
      </c>
      <c r="B3968" t="s">
        <v>42</v>
      </c>
      <c r="C3968" t="s">
        <v>1097</v>
      </c>
      <c r="D3968" t="s">
        <v>1614</v>
      </c>
      <c r="E3968">
        <v>1</v>
      </c>
      <c r="G3968" t="s">
        <v>1615</v>
      </c>
      <c r="H3968" t="s">
        <v>1616</v>
      </c>
      <c r="J3968" s="1">
        <v>44351.55537037037</v>
      </c>
      <c r="L3968" s="1">
        <v>44355.715162037035</v>
      </c>
    </row>
    <row r="3969" spans="1:12" x14ac:dyDescent="0.25">
      <c r="A3969" t="s">
        <v>9</v>
      </c>
      <c r="B3969" t="s">
        <v>42</v>
      </c>
      <c r="C3969" t="s">
        <v>1097</v>
      </c>
      <c r="D3969" t="s">
        <v>1614</v>
      </c>
      <c r="E3969">
        <v>1</v>
      </c>
      <c r="G3969" t="s">
        <v>1615</v>
      </c>
      <c r="H3969" t="s">
        <v>1616</v>
      </c>
      <c r="J3969" s="1">
        <v>44351.555335648147</v>
      </c>
      <c r="L3969" s="1">
        <v>44355.715162037035</v>
      </c>
    </row>
    <row r="3970" spans="1:12" x14ac:dyDescent="0.25">
      <c r="A3970" t="s">
        <v>9</v>
      </c>
      <c r="B3970" t="s">
        <v>42</v>
      </c>
      <c r="C3970" t="s">
        <v>1097</v>
      </c>
      <c r="D3970" t="s">
        <v>1614</v>
      </c>
      <c r="E3970">
        <v>1</v>
      </c>
      <c r="G3970" t="s">
        <v>1615</v>
      </c>
      <c r="H3970" t="s">
        <v>1616</v>
      </c>
      <c r="J3970" s="1">
        <v>44351.555335648147</v>
      </c>
      <c r="L3970" s="1">
        <v>44355.715162037035</v>
      </c>
    </row>
    <row r="3971" spans="1:12" x14ac:dyDescent="0.25">
      <c r="A3971" t="s">
        <v>9</v>
      </c>
      <c r="B3971" t="s">
        <v>41</v>
      </c>
      <c r="C3971" t="s">
        <v>1627</v>
      </c>
      <c r="D3971" t="s">
        <v>1614</v>
      </c>
      <c r="E3971">
        <v>6</v>
      </c>
      <c r="G3971" t="s">
        <v>1636</v>
      </c>
      <c r="H3971" t="s">
        <v>1626</v>
      </c>
      <c r="J3971" s="1">
        <v>44351.554756944446</v>
      </c>
      <c r="L3971" s="1">
        <v>44355.715162037035</v>
      </c>
    </row>
    <row r="3972" spans="1:12" x14ac:dyDescent="0.25">
      <c r="A3972" t="s">
        <v>9</v>
      </c>
      <c r="B3972" t="s">
        <v>41</v>
      </c>
      <c r="C3972" t="s">
        <v>1627</v>
      </c>
      <c r="D3972" t="s">
        <v>1614</v>
      </c>
      <c r="E3972">
        <v>6</v>
      </c>
      <c r="G3972" t="s">
        <v>1636</v>
      </c>
      <c r="H3972" t="s">
        <v>1626</v>
      </c>
      <c r="J3972" s="1">
        <v>44351.553831018522</v>
      </c>
      <c r="L3972" s="1">
        <v>44355.715162037035</v>
      </c>
    </row>
    <row r="3973" spans="1:12" x14ac:dyDescent="0.25">
      <c r="A3973" t="s">
        <v>9</v>
      </c>
      <c r="B3973" t="s">
        <v>40</v>
      </c>
      <c r="C3973" t="s">
        <v>1617</v>
      </c>
      <c r="D3973" t="s">
        <v>1614</v>
      </c>
      <c r="E3973">
        <v>5</v>
      </c>
      <c r="G3973" t="s">
        <v>1625</v>
      </c>
      <c r="H3973" t="s">
        <v>1626</v>
      </c>
      <c r="J3973" s="1">
        <v>44351.553749999999</v>
      </c>
      <c r="L3973" s="1">
        <v>44355.715162037035</v>
      </c>
    </row>
    <row r="3974" spans="1:12" x14ac:dyDescent="0.25">
      <c r="A3974" t="s">
        <v>9</v>
      </c>
      <c r="B3974" t="s">
        <v>40</v>
      </c>
      <c r="C3974" t="s">
        <v>1617</v>
      </c>
      <c r="D3974" t="s">
        <v>1614</v>
      </c>
      <c r="E3974">
        <v>5</v>
      </c>
      <c r="G3974" t="s">
        <v>1625</v>
      </c>
      <c r="H3974" t="s">
        <v>1626</v>
      </c>
      <c r="J3974" s="1">
        <v>44351.553749999999</v>
      </c>
      <c r="L3974" s="1">
        <v>44355.715162037035</v>
      </c>
    </row>
    <row r="3975" spans="1:12" x14ac:dyDescent="0.25">
      <c r="A3975" t="s">
        <v>9</v>
      </c>
      <c r="B3975" t="s">
        <v>42</v>
      </c>
      <c r="C3975" t="s">
        <v>1097</v>
      </c>
      <c r="D3975" t="s">
        <v>1614</v>
      </c>
      <c r="E3975">
        <v>1</v>
      </c>
      <c r="G3975" t="s">
        <v>1615</v>
      </c>
      <c r="H3975" t="s">
        <v>1616</v>
      </c>
      <c r="J3975" s="1">
        <v>44351.55332175926</v>
      </c>
      <c r="L3975" s="1">
        <v>44355.715162037035</v>
      </c>
    </row>
    <row r="3976" spans="1:12" x14ac:dyDescent="0.25">
      <c r="A3976" t="s">
        <v>9</v>
      </c>
      <c r="B3976" t="s">
        <v>42</v>
      </c>
      <c r="C3976" t="s">
        <v>1097</v>
      </c>
      <c r="D3976" t="s">
        <v>1614</v>
      </c>
      <c r="E3976">
        <v>1</v>
      </c>
      <c r="G3976" t="s">
        <v>1615</v>
      </c>
      <c r="H3976" t="s">
        <v>1616</v>
      </c>
      <c r="J3976" s="1">
        <v>44351.55332175926</v>
      </c>
      <c r="L3976" s="1">
        <v>44355.715162037035</v>
      </c>
    </row>
    <row r="3977" spans="1:12" x14ac:dyDescent="0.25">
      <c r="A3977" t="s">
        <v>9</v>
      </c>
      <c r="B3977" t="s">
        <v>42</v>
      </c>
      <c r="C3977" t="s">
        <v>1097</v>
      </c>
      <c r="D3977" t="s">
        <v>1614</v>
      </c>
      <c r="E3977">
        <v>1</v>
      </c>
      <c r="G3977" t="s">
        <v>1615</v>
      </c>
      <c r="H3977" t="s">
        <v>1616</v>
      </c>
      <c r="J3977" s="1">
        <v>44351.55332175926</v>
      </c>
      <c r="L3977" s="1">
        <v>44355.715162037035</v>
      </c>
    </row>
    <row r="3978" spans="1:12" x14ac:dyDescent="0.25">
      <c r="A3978" t="s">
        <v>9</v>
      </c>
      <c r="B3978" t="s">
        <v>41</v>
      </c>
      <c r="C3978" t="s">
        <v>1627</v>
      </c>
      <c r="D3978" t="s">
        <v>1614</v>
      </c>
      <c r="E3978">
        <v>6</v>
      </c>
      <c r="G3978" t="s">
        <v>1636</v>
      </c>
      <c r="H3978" t="s">
        <v>1626</v>
      </c>
      <c r="J3978" s="1">
        <v>44351.552997685183</v>
      </c>
      <c r="L3978" s="1">
        <v>44355.715162037035</v>
      </c>
    </row>
    <row r="3979" spans="1:12" x14ac:dyDescent="0.25">
      <c r="A3979" t="s">
        <v>9</v>
      </c>
      <c r="B3979" t="s">
        <v>41</v>
      </c>
      <c r="C3979" t="s">
        <v>1627</v>
      </c>
      <c r="D3979" t="s">
        <v>1614</v>
      </c>
      <c r="E3979">
        <v>6</v>
      </c>
      <c r="G3979" t="s">
        <v>1636</v>
      </c>
      <c r="H3979" t="s">
        <v>1626</v>
      </c>
      <c r="J3979" s="1">
        <v>44351.552164351851</v>
      </c>
      <c r="L3979" s="1">
        <v>44355.715162037035</v>
      </c>
    </row>
    <row r="3980" spans="1:12" x14ac:dyDescent="0.25">
      <c r="A3980" t="s">
        <v>9</v>
      </c>
      <c r="B3980" t="s">
        <v>41</v>
      </c>
      <c r="C3980" t="s">
        <v>1627</v>
      </c>
      <c r="D3980" t="s">
        <v>1614</v>
      </c>
      <c r="E3980">
        <v>6</v>
      </c>
      <c r="G3980" t="s">
        <v>1636</v>
      </c>
      <c r="H3980" t="s">
        <v>1626</v>
      </c>
      <c r="J3980" s="1">
        <v>44351.551354166666</v>
      </c>
      <c r="L3980" s="1">
        <v>44355.715162037035</v>
      </c>
    </row>
    <row r="3981" spans="1:12" x14ac:dyDescent="0.25">
      <c r="A3981" t="s">
        <v>9</v>
      </c>
      <c r="B3981" t="s">
        <v>41</v>
      </c>
      <c r="C3981" t="s">
        <v>1627</v>
      </c>
      <c r="D3981" t="s">
        <v>1614</v>
      </c>
      <c r="E3981">
        <v>6</v>
      </c>
      <c r="G3981" t="s">
        <v>1636</v>
      </c>
      <c r="H3981" t="s">
        <v>1626</v>
      </c>
      <c r="J3981" s="1">
        <v>44351.550393518519</v>
      </c>
      <c r="L3981" s="1">
        <v>44355.715162037035</v>
      </c>
    </row>
    <row r="3982" spans="1:12" x14ac:dyDescent="0.25">
      <c r="A3982" t="s">
        <v>9</v>
      </c>
      <c r="B3982" t="s">
        <v>41</v>
      </c>
      <c r="C3982" t="s">
        <v>1627</v>
      </c>
      <c r="D3982" t="s">
        <v>1614</v>
      </c>
      <c r="E3982">
        <v>6</v>
      </c>
      <c r="G3982" t="s">
        <v>1636</v>
      </c>
      <c r="H3982" t="s">
        <v>1626</v>
      </c>
      <c r="J3982" s="1">
        <v>44351.54959490741</v>
      </c>
      <c r="L3982" s="1">
        <v>44355.715162037035</v>
      </c>
    </row>
    <row r="3983" spans="1:12" x14ac:dyDescent="0.25">
      <c r="A3983" t="s">
        <v>9</v>
      </c>
      <c r="B3983" t="s">
        <v>41</v>
      </c>
      <c r="C3983" t="s">
        <v>1627</v>
      </c>
      <c r="D3983" t="s">
        <v>1614</v>
      </c>
      <c r="E3983">
        <v>6</v>
      </c>
      <c r="G3983" t="s">
        <v>1636</v>
      </c>
      <c r="H3983" t="s">
        <v>1626</v>
      </c>
      <c r="J3983" s="1">
        <v>44351.548703703702</v>
      </c>
      <c r="L3983" s="1">
        <v>44355.715162037035</v>
      </c>
    </row>
    <row r="3984" spans="1:12" x14ac:dyDescent="0.25">
      <c r="A3984" t="s">
        <v>9</v>
      </c>
      <c r="B3984" t="s">
        <v>42</v>
      </c>
      <c r="C3984" t="s">
        <v>1097</v>
      </c>
      <c r="D3984" t="s">
        <v>1614</v>
      </c>
      <c r="E3984">
        <v>1</v>
      </c>
      <c r="G3984" t="s">
        <v>1615</v>
      </c>
      <c r="H3984" t="s">
        <v>1616</v>
      </c>
      <c r="J3984" s="1">
        <v>44351.548425925925</v>
      </c>
      <c r="L3984" s="1">
        <v>44355.715162037035</v>
      </c>
    </row>
    <row r="3985" spans="1:12" x14ac:dyDescent="0.25">
      <c r="A3985" t="s">
        <v>9</v>
      </c>
      <c r="B3985" t="s">
        <v>42</v>
      </c>
      <c r="C3985" t="s">
        <v>1097</v>
      </c>
      <c r="D3985" t="s">
        <v>1614</v>
      </c>
      <c r="E3985">
        <v>1</v>
      </c>
      <c r="G3985" t="s">
        <v>1615</v>
      </c>
      <c r="H3985" t="s">
        <v>1616</v>
      </c>
      <c r="J3985" s="1">
        <v>44351.548425925925</v>
      </c>
      <c r="L3985" s="1">
        <v>44355.715162037035</v>
      </c>
    </row>
    <row r="3986" spans="1:12" x14ac:dyDescent="0.25">
      <c r="A3986" t="s">
        <v>9</v>
      </c>
      <c r="B3986" t="s">
        <v>42</v>
      </c>
      <c r="C3986" t="s">
        <v>1097</v>
      </c>
      <c r="D3986" t="s">
        <v>1614</v>
      </c>
      <c r="E3986">
        <v>1</v>
      </c>
      <c r="G3986" t="s">
        <v>1615</v>
      </c>
      <c r="H3986" t="s">
        <v>1616</v>
      </c>
      <c r="J3986" s="1">
        <v>44351.548391203702</v>
      </c>
      <c r="L3986" s="1">
        <v>44355.715162037035</v>
      </c>
    </row>
    <row r="3987" spans="1:12" x14ac:dyDescent="0.25">
      <c r="A3987" t="s">
        <v>9</v>
      </c>
      <c r="B3987" t="s">
        <v>42</v>
      </c>
      <c r="C3987" t="s">
        <v>1097</v>
      </c>
      <c r="D3987" t="s">
        <v>1614</v>
      </c>
      <c r="E3987">
        <v>1</v>
      </c>
      <c r="G3987" t="s">
        <v>1615</v>
      </c>
      <c r="H3987" t="s">
        <v>1616</v>
      </c>
      <c r="J3987" s="1">
        <v>44351.548391203702</v>
      </c>
      <c r="L3987" s="1">
        <v>44355.715162037035</v>
      </c>
    </row>
    <row r="3988" spans="1:12" x14ac:dyDescent="0.25">
      <c r="A3988" t="s">
        <v>9</v>
      </c>
      <c r="B3988" t="s">
        <v>41</v>
      </c>
      <c r="C3988" t="s">
        <v>1627</v>
      </c>
      <c r="D3988" t="s">
        <v>1614</v>
      </c>
      <c r="E3988">
        <v>6</v>
      </c>
      <c r="G3988" t="s">
        <v>1636</v>
      </c>
      <c r="H3988" t="s">
        <v>1626</v>
      </c>
      <c r="J3988" s="1">
        <v>44351.547939814816</v>
      </c>
      <c r="L3988" s="1">
        <v>44355.715162037035</v>
      </c>
    </row>
    <row r="3989" spans="1:12" x14ac:dyDescent="0.25">
      <c r="A3989" t="s">
        <v>9</v>
      </c>
      <c r="B3989" t="s">
        <v>41</v>
      </c>
      <c r="C3989" t="s">
        <v>1627</v>
      </c>
      <c r="D3989" t="s">
        <v>1614</v>
      </c>
      <c r="E3989">
        <v>6</v>
      </c>
      <c r="G3989" t="s">
        <v>1636</v>
      </c>
      <c r="H3989" t="s">
        <v>1626</v>
      </c>
      <c r="J3989" s="1">
        <v>44351.5465625</v>
      </c>
      <c r="L3989" s="1">
        <v>44355.715162037035</v>
      </c>
    </row>
    <row r="3990" spans="1:12" x14ac:dyDescent="0.25">
      <c r="A3990" t="s">
        <v>9</v>
      </c>
      <c r="B3990" t="s">
        <v>42</v>
      </c>
      <c r="C3990" t="s">
        <v>1097</v>
      </c>
      <c r="D3990" t="s">
        <v>1614</v>
      </c>
      <c r="E3990">
        <v>1</v>
      </c>
      <c r="G3990" t="s">
        <v>1615</v>
      </c>
      <c r="H3990" t="s">
        <v>1616</v>
      </c>
      <c r="J3990" s="1">
        <v>44351.545787037037</v>
      </c>
      <c r="L3990" s="1">
        <v>44355.715162037035</v>
      </c>
    </row>
    <row r="3991" spans="1:12" x14ac:dyDescent="0.25">
      <c r="A3991" t="s">
        <v>9</v>
      </c>
      <c r="B3991" t="s">
        <v>41</v>
      </c>
      <c r="C3991" t="s">
        <v>1627</v>
      </c>
      <c r="D3991" t="s">
        <v>1614</v>
      </c>
      <c r="E3991">
        <v>6</v>
      </c>
      <c r="G3991" t="s">
        <v>1636</v>
      </c>
      <c r="H3991" t="s">
        <v>1626</v>
      </c>
      <c r="J3991" s="1">
        <v>44351.545069444444</v>
      </c>
      <c r="L3991" s="1">
        <v>44355.715162037035</v>
      </c>
    </row>
    <row r="3992" spans="1:12" x14ac:dyDescent="0.25">
      <c r="A3992" t="s">
        <v>9</v>
      </c>
      <c r="B3992" t="s">
        <v>41</v>
      </c>
      <c r="C3992" t="s">
        <v>1627</v>
      </c>
      <c r="D3992" t="s">
        <v>1614</v>
      </c>
      <c r="E3992">
        <v>6</v>
      </c>
      <c r="G3992" t="s">
        <v>1636</v>
      </c>
      <c r="H3992" t="s">
        <v>1626</v>
      </c>
      <c r="J3992" s="1">
        <v>44351.543900462966</v>
      </c>
      <c r="L3992" s="1">
        <v>44355.715162037035</v>
      </c>
    </row>
    <row r="3993" spans="1:12" x14ac:dyDescent="0.25">
      <c r="A3993" t="s">
        <v>9</v>
      </c>
      <c r="B3993" t="s">
        <v>41</v>
      </c>
      <c r="C3993" t="s">
        <v>1622</v>
      </c>
      <c r="D3993" t="s">
        <v>1614</v>
      </c>
      <c r="E3993">
        <v>6</v>
      </c>
      <c r="G3993" t="s">
        <v>1642</v>
      </c>
      <c r="H3993" t="s">
        <v>1626</v>
      </c>
      <c r="J3993" s="1">
        <v>44351.542604166665</v>
      </c>
      <c r="L3993" s="1">
        <v>44355.715162037035</v>
      </c>
    </row>
    <row r="3994" spans="1:12" x14ac:dyDescent="0.25">
      <c r="A3994" t="s">
        <v>9</v>
      </c>
      <c r="B3994" t="s">
        <v>41</v>
      </c>
      <c r="C3994" t="s">
        <v>1627</v>
      </c>
      <c r="D3994" t="s">
        <v>1614</v>
      </c>
      <c r="E3994">
        <v>6</v>
      </c>
      <c r="G3994" t="s">
        <v>1636</v>
      </c>
      <c r="H3994" t="s">
        <v>1626</v>
      </c>
      <c r="J3994" s="1">
        <v>44351.542453703703</v>
      </c>
      <c r="L3994" s="1">
        <v>44355.715162037035</v>
      </c>
    </row>
    <row r="3995" spans="1:12" x14ac:dyDescent="0.25">
      <c r="A3995" t="s">
        <v>9</v>
      </c>
      <c r="B3995" t="s">
        <v>42</v>
      </c>
      <c r="C3995" t="s">
        <v>1097</v>
      </c>
      <c r="D3995" t="s">
        <v>1614</v>
      </c>
      <c r="E3995">
        <v>1</v>
      </c>
      <c r="G3995" t="s">
        <v>1615</v>
      </c>
      <c r="H3995" t="s">
        <v>1616</v>
      </c>
      <c r="J3995" s="1">
        <v>44351.541481481479</v>
      </c>
      <c r="L3995" s="1">
        <v>44355.715162037035</v>
      </c>
    </row>
    <row r="3996" spans="1:12" x14ac:dyDescent="0.25">
      <c r="A3996" t="s">
        <v>9</v>
      </c>
      <c r="B3996" t="s">
        <v>42</v>
      </c>
      <c r="C3996" t="s">
        <v>1097</v>
      </c>
      <c r="D3996" t="s">
        <v>1614</v>
      </c>
      <c r="E3996">
        <v>1</v>
      </c>
      <c r="G3996" t="s">
        <v>1615</v>
      </c>
      <c r="H3996" t="s">
        <v>1616</v>
      </c>
      <c r="J3996" s="1">
        <v>44351.541481481479</v>
      </c>
      <c r="L3996" s="1">
        <v>44355.715162037035</v>
      </c>
    </row>
    <row r="3997" spans="1:12" x14ac:dyDescent="0.25">
      <c r="A3997" t="s">
        <v>9</v>
      </c>
      <c r="B3997" t="s">
        <v>42</v>
      </c>
      <c r="C3997" t="s">
        <v>1097</v>
      </c>
      <c r="D3997" t="s">
        <v>1614</v>
      </c>
      <c r="E3997">
        <v>1</v>
      </c>
      <c r="G3997" t="s">
        <v>1615</v>
      </c>
      <c r="H3997" t="s">
        <v>1616</v>
      </c>
      <c r="J3997" s="1">
        <v>44351.541446759256</v>
      </c>
      <c r="L3997" s="1">
        <v>44355.715162037035</v>
      </c>
    </row>
    <row r="3998" spans="1:12" x14ac:dyDescent="0.25">
      <c r="A3998" t="s">
        <v>9</v>
      </c>
      <c r="B3998" t="s">
        <v>42</v>
      </c>
      <c r="C3998" t="s">
        <v>1097</v>
      </c>
      <c r="D3998" t="s">
        <v>1614</v>
      </c>
      <c r="E3998">
        <v>1</v>
      </c>
      <c r="G3998" t="s">
        <v>1615</v>
      </c>
      <c r="H3998" t="s">
        <v>1616</v>
      </c>
      <c r="J3998" s="1">
        <v>44351.541446759256</v>
      </c>
      <c r="L3998" s="1">
        <v>44355.715162037035</v>
      </c>
    </row>
    <row r="3999" spans="1:12" x14ac:dyDescent="0.25">
      <c r="A3999" t="s">
        <v>9</v>
      </c>
      <c r="B3999" t="s">
        <v>41</v>
      </c>
      <c r="C3999" t="s">
        <v>1627</v>
      </c>
      <c r="D3999" t="s">
        <v>1614</v>
      </c>
      <c r="E3999">
        <v>6</v>
      </c>
      <c r="G3999" t="s">
        <v>1636</v>
      </c>
      <c r="H3999" t="s">
        <v>1626</v>
      </c>
      <c r="J3999" s="1">
        <v>44351.541284722225</v>
      </c>
      <c r="L3999" s="1">
        <v>44355.715162037035</v>
      </c>
    </row>
    <row r="4000" spans="1:12" x14ac:dyDescent="0.25">
      <c r="A4000" t="s">
        <v>9</v>
      </c>
      <c r="B4000" t="s">
        <v>41</v>
      </c>
      <c r="C4000" t="s">
        <v>1627</v>
      </c>
      <c r="D4000" t="s">
        <v>1614</v>
      </c>
      <c r="E4000">
        <v>6</v>
      </c>
      <c r="G4000" t="s">
        <v>1636</v>
      </c>
      <c r="H4000" t="s">
        <v>1626</v>
      </c>
      <c r="J4000" s="1">
        <v>44351.539548611108</v>
      </c>
      <c r="L4000" s="1">
        <v>44355.715162037035</v>
      </c>
    </row>
    <row r="4001" spans="1:12" x14ac:dyDescent="0.25">
      <c r="A4001" t="s">
        <v>9</v>
      </c>
      <c r="B4001" t="s">
        <v>42</v>
      </c>
      <c r="C4001" t="s">
        <v>1097</v>
      </c>
      <c r="D4001" t="s">
        <v>1614</v>
      </c>
      <c r="E4001">
        <v>1</v>
      </c>
      <c r="G4001" t="s">
        <v>1615</v>
      </c>
      <c r="H4001" t="s">
        <v>1616</v>
      </c>
      <c r="J4001" s="1">
        <v>44351.535370370373</v>
      </c>
      <c r="L4001" s="1">
        <v>44355.715162037035</v>
      </c>
    </row>
    <row r="4002" spans="1:12" x14ac:dyDescent="0.25">
      <c r="A4002" t="s">
        <v>9</v>
      </c>
      <c r="B4002" t="s">
        <v>42</v>
      </c>
      <c r="C4002" t="s">
        <v>1097</v>
      </c>
      <c r="D4002" t="s">
        <v>1614</v>
      </c>
      <c r="E4002">
        <v>1</v>
      </c>
      <c r="G4002" t="s">
        <v>1615</v>
      </c>
      <c r="H4002" t="s">
        <v>1616</v>
      </c>
      <c r="J4002" s="1">
        <v>44351.534537037034</v>
      </c>
      <c r="L4002" s="1">
        <v>44355.715162037035</v>
      </c>
    </row>
    <row r="4003" spans="1:12" x14ac:dyDescent="0.25">
      <c r="A4003" t="s">
        <v>9</v>
      </c>
      <c r="B4003" t="s">
        <v>42</v>
      </c>
      <c r="C4003" t="s">
        <v>1097</v>
      </c>
      <c r="D4003" t="s">
        <v>1614</v>
      </c>
      <c r="E4003">
        <v>1</v>
      </c>
      <c r="G4003" t="s">
        <v>1615</v>
      </c>
      <c r="H4003" t="s">
        <v>1616</v>
      </c>
      <c r="J4003" s="1">
        <v>44351.534537037034</v>
      </c>
      <c r="L4003" s="1">
        <v>44355.715162037035</v>
      </c>
    </row>
    <row r="4004" spans="1:12" x14ac:dyDescent="0.25">
      <c r="A4004" t="s">
        <v>9</v>
      </c>
      <c r="B4004" t="s">
        <v>42</v>
      </c>
      <c r="C4004" t="s">
        <v>1097</v>
      </c>
      <c r="D4004" t="s">
        <v>1614</v>
      </c>
      <c r="E4004">
        <v>1</v>
      </c>
      <c r="G4004" t="s">
        <v>1615</v>
      </c>
      <c r="H4004" t="s">
        <v>1616</v>
      </c>
      <c r="J4004" s="1">
        <v>44351.534502314818</v>
      </c>
      <c r="L4004" s="1">
        <v>44355.715162037035</v>
      </c>
    </row>
    <row r="4005" spans="1:12" x14ac:dyDescent="0.25">
      <c r="A4005" t="s">
        <v>9</v>
      </c>
      <c r="B4005" t="s">
        <v>42</v>
      </c>
      <c r="C4005" t="s">
        <v>1097</v>
      </c>
      <c r="D4005" t="s">
        <v>1614</v>
      </c>
      <c r="E4005">
        <v>1</v>
      </c>
      <c r="G4005" t="s">
        <v>1615</v>
      </c>
      <c r="H4005" t="s">
        <v>1616</v>
      </c>
      <c r="J4005" s="1">
        <v>44351.534502314818</v>
      </c>
      <c r="L4005" s="1">
        <v>44355.715162037035</v>
      </c>
    </row>
    <row r="4006" spans="1:12" x14ac:dyDescent="0.25">
      <c r="A4006" t="s">
        <v>9</v>
      </c>
      <c r="B4006" t="s">
        <v>41</v>
      </c>
      <c r="C4006" t="s">
        <v>1627</v>
      </c>
      <c r="D4006" t="s">
        <v>1614</v>
      </c>
      <c r="E4006">
        <v>6</v>
      </c>
      <c r="G4006" t="s">
        <v>1636</v>
      </c>
      <c r="H4006" t="s">
        <v>1626</v>
      </c>
      <c r="J4006" s="1">
        <v>44351.534108796295</v>
      </c>
      <c r="L4006" s="1">
        <v>44355.715162037035</v>
      </c>
    </row>
    <row r="4007" spans="1:12" x14ac:dyDescent="0.25">
      <c r="A4007" t="s">
        <v>9</v>
      </c>
      <c r="B4007" t="s">
        <v>42</v>
      </c>
      <c r="C4007" t="s">
        <v>1627</v>
      </c>
      <c r="D4007" t="s">
        <v>1614</v>
      </c>
      <c r="E4007">
        <v>1</v>
      </c>
      <c r="G4007" t="s">
        <v>1615</v>
      </c>
      <c r="H4007" t="s">
        <v>1616</v>
      </c>
      <c r="J4007" s="1">
        <v>44351.532546296294</v>
      </c>
      <c r="L4007" s="1">
        <v>44355.715162037035</v>
      </c>
    </row>
    <row r="4008" spans="1:12" x14ac:dyDescent="0.25">
      <c r="A4008" t="s">
        <v>9</v>
      </c>
      <c r="B4008" t="s">
        <v>40</v>
      </c>
      <c r="C4008" t="s">
        <v>1617</v>
      </c>
      <c r="D4008" t="s">
        <v>1614</v>
      </c>
      <c r="E4008">
        <v>5</v>
      </c>
      <c r="G4008" t="s">
        <v>1625</v>
      </c>
      <c r="H4008" t="s">
        <v>1626</v>
      </c>
      <c r="J4008" s="1">
        <v>44351.532314814816</v>
      </c>
      <c r="L4008" s="1">
        <v>44355.715162037035</v>
      </c>
    </row>
    <row r="4009" spans="1:12" x14ac:dyDescent="0.25">
      <c r="A4009" t="s">
        <v>9</v>
      </c>
      <c r="B4009" t="s">
        <v>40</v>
      </c>
      <c r="C4009" t="s">
        <v>1617</v>
      </c>
      <c r="D4009" t="s">
        <v>1614</v>
      </c>
      <c r="E4009">
        <v>5</v>
      </c>
      <c r="G4009" t="s">
        <v>1625</v>
      </c>
      <c r="H4009" t="s">
        <v>1626</v>
      </c>
      <c r="J4009" s="1">
        <v>44351.532314814816</v>
      </c>
      <c r="L4009" s="1">
        <v>44355.715162037035</v>
      </c>
    </row>
    <row r="4010" spans="1:12" x14ac:dyDescent="0.25">
      <c r="A4010" t="s">
        <v>9</v>
      </c>
      <c r="B4010" t="s">
        <v>35</v>
      </c>
      <c r="C4010" t="s">
        <v>1627</v>
      </c>
      <c r="D4010" t="s">
        <v>1614</v>
      </c>
      <c r="E4010">
        <v>7</v>
      </c>
      <c r="G4010" t="s">
        <v>1647</v>
      </c>
      <c r="H4010" t="s">
        <v>1626</v>
      </c>
      <c r="J4010" s="1">
        <v>44351.531909722224</v>
      </c>
      <c r="L4010" s="1">
        <v>44355.715162037035</v>
      </c>
    </row>
    <row r="4011" spans="1:12" x14ac:dyDescent="0.25">
      <c r="A4011" t="s">
        <v>9</v>
      </c>
      <c r="B4011" t="s">
        <v>40</v>
      </c>
      <c r="C4011" t="s">
        <v>1617</v>
      </c>
      <c r="D4011" t="s">
        <v>1614</v>
      </c>
      <c r="E4011">
        <v>5</v>
      </c>
      <c r="G4011" t="s">
        <v>1625</v>
      </c>
      <c r="H4011" t="s">
        <v>1626</v>
      </c>
      <c r="J4011" s="1">
        <v>44351.52915509259</v>
      </c>
      <c r="L4011" s="1">
        <v>44355.715162037035</v>
      </c>
    </row>
    <row r="4012" spans="1:12" x14ac:dyDescent="0.25">
      <c r="A4012" t="s">
        <v>9</v>
      </c>
      <c r="B4012" t="s">
        <v>40</v>
      </c>
      <c r="C4012" t="s">
        <v>1617</v>
      </c>
      <c r="D4012" t="s">
        <v>1614</v>
      </c>
      <c r="E4012">
        <v>5</v>
      </c>
      <c r="G4012" t="s">
        <v>1625</v>
      </c>
      <c r="H4012" t="s">
        <v>1626</v>
      </c>
      <c r="J4012" s="1">
        <v>44351.52915509259</v>
      </c>
      <c r="L4012" s="1">
        <v>44355.715162037035</v>
      </c>
    </row>
    <row r="4013" spans="1:12" x14ac:dyDescent="0.25">
      <c r="A4013" t="s">
        <v>9</v>
      </c>
      <c r="B4013" t="s">
        <v>40</v>
      </c>
      <c r="C4013" t="s">
        <v>1627</v>
      </c>
      <c r="D4013" t="s">
        <v>1614</v>
      </c>
      <c r="E4013">
        <v>5</v>
      </c>
      <c r="G4013" t="s">
        <v>1654</v>
      </c>
      <c r="H4013" t="s">
        <v>1626</v>
      </c>
      <c r="J4013" s="1">
        <v>44351.52857638889</v>
      </c>
      <c r="L4013" s="1">
        <v>44355.715162037035</v>
      </c>
    </row>
    <row r="4014" spans="1:12" x14ac:dyDescent="0.25">
      <c r="A4014" t="s">
        <v>9</v>
      </c>
      <c r="B4014" t="s">
        <v>41</v>
      </c>
      <c r="C4014" t="s">
        <v>1617</v>
      </c>
      <c r="D4014" t="s">
        <v>1614</v>
      </c>
      <c r="E4014">
        <v>6</v>
      </c>
      <c r="G4014" t="s">
        <v>1625</v>
      </c>
      <c r="H4014" t="s">
        <v>1626</v>
      </c>
      <c r="J4014" s="1">
        <v>44351.528229166666</v>
      </c>
      <c r="L4014" s="1">
        <v>44355.715162037035</v>
      </c>
    </row>
    <row r="4015" spans="1:12" x14ac:dyDescent="0.25">
      <c r="A4015" t="s">
        <v>9</v>
      </c>
      <c r="B4015" t="s">
        <v>41</v>
      </c>
      <c r="C4015" t="s">
        <v>1617</v>
      </c>
      <c r="D4015" t="s">
        <v>1614</v>
      </c>
      <c r="E4015">
        <v>6</v>
      </c>
      <c r="G4015" t="s">
        <v>1625</v>
      </c>
      <c r="H4015" t="s">
        <v>1626</v>
      </c>
      <c r="J4015" s="1">
        <v>44351.528124999997</v>
      </c>
      <c r="L4015" s="1">
        <v>44355.715162037035</v>
      </c>
    </row>
    <row r="4016" spans="1:12" x14ac:dyDescent="0.25">
      <c r="A4016" t="s">
        <v>9</v>
      </c>
      <c r="B4016" t="s">
        <v>42</v>
      </c>
      <c r="C4016" t="s">
        <v>1097</v>
      </c>
      <c r="D4016" t="s">
        <v>1614</v>
      </c>
      <c r="E4016">
        <v>1</v>
      </c>
      <c r="G4016" t="s">
        <v>1615</v>
      </c>
      <c r="H4016" t="s">
        <v>1616</v>
      </c>
      <c r="J4016" s="1">
        <v>44351.527592592596</v>
      </c>
      <c r="L4016" s="1">
        <v>44355.715162037035</v>
      </c>
    </row>
    <row r="4017" spans="1:12" x14ac:dyDescent="0.25">
      <c r="A4017" t="s">
        <v>9</v>
      </c>
      <c r="B4017" t="s">
        <v>42</v>
      </c>
      <c r="C4017" t="s">
        <v>1097</v>
      </c>
      <c r="D4017" t="s">
        <v>1614</v>
      </c>
      <c r="E4017">
        <v>1</v>
      </c>
      <c r="G4017" t="s">
        <v>1615</v>
      </c>
      <c r="H4017" t="s">
        <v>1616</v>
      </c>
      <c r="J4017" s="1">
        <v>44351.527592592596</v>
      </c>
      <c r="L4017" s="1">
        <v>44355.715162037035</v>
      </c>
    </row>
    <row r="4018" spans="1:12" x14ac:dyDescent="0.25">
      <c r="A4018" t="s">
        <v>9</v>
      </c>
      <c r="B4018" t="s">
        <v>42</v>
      </c>
      <c r="C4018" t="s">
        <v>1097</v>
      </c>
      <c r="D4018" t="s">
        <v>1614</v>
      </c>
      <c r="E4018">
        <v>1</v>
      </c>
      <c r="G4018" t="s">
        <v>1615</v>
      </c>
      <c r="H4018" t="s">
        <v>1616</v>
      </c>
      <c r="J4018" s="1">
        <v>44351.527557870373</v>
      </c>
      <c r="L4018" s="1">
        <v>44355.715162037035</v>
      </c>
    </row>
    <row r="4019" spans="1:12" x14ac:dyDescent="0.25">
      <c r="A4019" t="s">
        <v>9</v>
      </c>
      <c r="B4019" t="s">
        <v>42</v>
      </c>
      <c r="C4019" t="s">
        <v>1097</v>
      </c>
      <c r="D4019" t="s">
        <v>1614</v>
      </c>
      <c r="E4019">
        <v>1</v>
      </c>
      <c r="G4019" t="s">
        <v>1615</v>
      </c>
      <c r="H4019" t="s">
        <v>1616</v>
      </c>
      <c r="J4019" s="1">
        <v>44351.527557870373</v>
      </c>
      <c r="L4019" s="1">
        <v>44355.715162037035</v>
      </c>
    </row>
    <row r="4020" spans="1:12" x14ac:dyDescent="0.25">
      <c r="A4020" t="s">
        <v>9</v>
      </c>
      <c r="B4020" t="s">
        <v>41</v>
      </c>
      <c r="C4020" t="s">
        <v>1617</v>
      </c>
      <c r="D4020" t="s">
        <v>1614</v>
      </c>
      <c r="E4020">
        <v>6</v>
      </c>
      <c r="G4020" t="s">
        <v>1625</v>
      </c>
      <c r="H4020" t="s">
        <v>1626</v>
      </c>
      <c r="J4020" s="1">
        <v>44351.526770833334</v>
      </c>
      <c r="L4020" s="1">
        <v>44355.715162037035</v>
      </c>
    </row>
    <row r="4021" spans="1:12" x14ac:dyDescent="0.25">
      <c r="A4021" t="s">
        <v>9</v>
      </c>
      <c r="B4021" t="s">
        <v>41</v>
      </c>
      <c r="C4021" t="s">
        <v>1627</v>
      </c>
      <c r="D4021" t="s">
        <v>1614</v>
      </c>
      <c r="E4021">
        <v>6</v>
      </c>
      <c r="G4021" t="s">
        <v>1636</v>
      </c>
      <c r="H4021" t="s">
        <v>1626</v>
      </c>
      <c r="J4021" s="1">
        <v>44351.525613425925</v>
      </c>
      <c r="L4021" s="1">
        <v>44355.715162037035</v>
      </c>
    </row>
    <row r="4022" spans="1:12" x14ac:dyDescent="0.25">
      <c r="A4022" t="s">
        <v>9</v>
      </c>
      <c r="B4022" t="s">
        <v>42</v>
      </c>
      <c r="C4022" t="s">
        <v>1097</v>
      </c>
      <c r="D4022" t="s">
        <v>1614</v>
      </c>
      <c r="E4022">
        <v>1</v>
      </c>
      <c r="G4022" t="s">
        <v>1615</v>
      </c>
      <c r="H4022" t="s">
        <v>1616</v>
      </c>
      <c r="J4022" s="1">
        <v>44351.524953703702</v>
      </c>
      <c r="L4022" s="1">
        <v>44355.715162037035</v>
      </c>
    </row>
    <row r="4023" spans="1:12" x14ac:dyDescent="0.25">
      <c r="A4023" t="s">
        <v>9</v>
      </c>
      <c r="B4023" t="s">
        <v>41</v>
      </c>
      <c r="C4023" t="s">
        <v>1627</v>
      </c>
      <c r="D4023" t="s">
        <v>1614</v>
      </c>
      <c r="E4023">
        <v>6</v>
      </c>
      <c r="G4023" t="s">
        <v>1636</v>
      </c>
      <c r="H4023" t="s">
        <v>1626</v>
      </c>
      <c r="J4023" s="1">
        <v>44351.524710648147</v>
      </c>
      <c r="L4023" s="1">
        <v>44355.715162037035</v>
      </c>
    </row>
    <row r="4024" spans="1:12" x14ac:dyDescent="0.25">
      <c r="A4024" t="s">
        <v>9</v>
      </c>
      <c r="B4024" t="s">
        <v>41</v>
      </c>
      <c r="C4024" t="s">
        <v>1627</v>
      </c>
      <c r="D4024" t="s">
        <v>1614</v>
      </c>
      <c r="E4024">
        <v>6</v>
      </c>
      <c r="G4024" t="s">
        <v>1636</v>
      </c>
      <c r="H4024" t="s">
        <v>1626</v>
      </c>
      <c r="J4024" s="1">
        <v>44351.522604166668</v>
      </c>
      <c r="L4024" s="1">
        <v>44355.715162037035</v>
      </c>
    </row>
    <row r="4025" spans="1:12" x14ac:dyDescent="0.25">
      <c r="A4025" t="s">
        <v>9</v>
      </c>
      <c r="B4025" t="s">
        <v>40</v>
      </c>
      <c r="C4025" t="s">
        <v>1617</v>
      </c>
      <c r="D4025" t="s">
        <v>1614</v>
      </c>
      <c r="E4025">
        <v>5</v>
      </c>
      <c r="G4025" t="s">
        <v>1625</v>
      </c>
      <c r="H4025" t="s">
        <v>1626</v>
      </c>
      <c r="J4025" s="1">
        <v>44351.522407407407</v>
      </c>
      <c r="L4025" s="1">
        <v>44355.715162037035</v>
      </c>
    </row>
    <row r="4026" spans="1:12" x14ac:dyDescent="0.25">
      <c r="A4026" t="s">
        <v>9</v>
      </c>
      <c r="B4026" t="s">
        <v>40</v>
      </c>
      <c r="C4026" t="s">
        <v>1617</v>
      </c>
      <c r="D4026" t="s">
        <v>1614</v>
      </c>
      <c r="E4026">
        <v>5</v>
      </c>
      <c r="G4026" t="s">
        <v>1625</v>
      </c>
      <c r="H4026" t="s">
        <v>1626</v>
      </c>
      <c r="J4026" s="1">
        <v>44351.522407407407</v>
      </c>
      <c r="L4026" s="1">
        <v>44355.715162037035</v>
      </c>
    </row>
    <row r="4027" spans="1:12" x14ac:dyDescent="0.25">
      <c r="A4027" t="s">
        <v>9</v>
      </c>
      <c r="B4027" t="s">
        <v>41</v>
      </c>
      <c r="C4027" t="s">
        <v>1617</v>
      </c>
      <c r="D4027" t="s">
        <v>1614</v>
      </c>
      <c r="E4027">
        <v>6</v>
      </c>
      <c r="G4027" t="s">
        <v>1625</v>
      </c>
      <c r="H4027" t="s">
        <v>1626</v>
      </c>
      <c r="J4027" s="1">
        <v>44351.522372685184</v>
      </c>
      <c r="L4027" s="1">
        <v>44355.715162037035</v>
      </c>
    </row>
    <row r="4028" spans="1:12" x14ac:dyDescent="0.25">
      <c r="A4028" t="s">
        <v>9</v>
      </c>
      <c r="B4028" t="s">
        <v>41</v>
      </c>
      <c r="C4028" t="s">
        <v>1627</v>
      </c>
      <c r="D4028" t="s">
        <v>1614</v>
      </c>
      <c r="E4028">
        <v>6</v>
      </c>
      <c r="G4028" t="s">
        <v>1636</v>
      </c>
      <c r="H4028" t="s">
        <v>1626</v>
      </c>
      <c r="J4028" s="1">
        <v>44351.521666666667</v>
      </c>
      <c r="L4028" s="1">
        <v>44355.715162037035</v>
      </c>
    </row>
    <row r="4029" spans="1:12" x14ac:dyDescent="0.25">
      <c r="A4029" t="s">
        <v>9</v>
      </c>
      <c r="B4029" t="s">
        <v>40</v>
      </c>
      <c r="C4029" t="s">
        <v>1617</v>
      </c>
      <c r="D4029" t="s">
        <v>1614</v>
      </c>
      <c r="E4029">
        <v>5</v>
      </c>
      <c r="G4029" t="s">
        <v>1634</v>
      </c>
      <c r="H4029" t="s">
        <v>1626</v>
      </c>
      <c r="J4029" s="1">
        <v>44351.520868055559</v>
      </c>
      <c r="L4029" s="1">
        <v>44355.715162037035</v>
      </c>
    </row>
    <row r="4030" spans="1:12" x14ac:dyDescent="0.25">
      <c r="A4030" t="s">
        <v>9</v>
      </c>
      <c r="B4030" t="s">
        <v>42</v>
      </c>
      <c r="C4030" t="s">
        <v>1097</v>
      </c>
      <c r="D4030" t="s">
        <v>1614</v>
      </c>
      <c r="E4030">
        <v>1</v>
      </c>
      <c r="G4030" t="s">
        <v>1615</v>
      </c>
      <c r="H4030" t="s">
        <v>1616</v>
      </c>
      <c r="J4030" s="1">
        <v>44351.520648148151</v>
      </c>
      <c r="L4030" s="1">
        <v>44355.715162037035</v>
      </c>
    </row>
    <row r="4031" spans="1:12" x14ac:dyDescent="0.25">
      <c r="A4031" t="s">
        <v>9</v>
      </c>
      <c r="B4031" t="s">
        <v>42</v>
      </c>
      <c r="C4031" t="s">
        <v>1097</v>
      </c>
      <c r="D4031" t="s">
        <v>1614</v>
      </c>
      <c r="E4031">
        <v>1</v>
      </c>
      <c r="G4031" t="s">
        <v>1615</v>
      </c>
      <c r="H4031" t="s">
        <v>1616</v>
      </c>
      <c r="J4031" s="1">
        <v>44351.520648148151</v>
      </c>
      <c r="L4031" s="1">
        <v>44355.715162037035</v>
      </c>
    </row>
    <row r="4032" spans="1:12" x14ac:dyDescent="0.25">
      <c r="A4032" t="s">
        <v>9</v>
      </c>
      <c r="B4032" t="s">
        <v>42</v>
      </c>
      <c r="C4032" t="s">
        <v>1097</v>
      </c>
      <c r="D4032" t="s">
        <v>1614</v>
      </c>
      <c r="E4032">
        <v>1</v>
      </c>
      <c r="G4032" t="s">
        <v>1615</v>
      </c>
      <c r="H4032" t="s">
        <v>1616</v>
      </c>
      <c r="J4032" s="1">
        <v>44351.520613425928</v>
      </c>
      <c r="L4032" s="1">
        <v>44355.715162037035</v>
      </c>
    </row>
    <row r="4033" spans="1:12" x14ac:dyDescent="0.25">
      <c r="A4033" t="s">
        <v>9</v>
      </c>
      <c r="B4033" t="s">
        <v>42</v>
      </c>
      <c r="C4033" t="s">
        <v>1097</v>
      </c>
      <c r="D4033" t="s">
        <v>1614</v>
      </c>
      <c r="E4033">
        <v>1</v>
      </c>
      <c r="G4033" t="s">
        <v>1615</v>
      </c>
      <c r="H4033" t="s">
        <v>1616</v>
      </c>
      <c r="J4033" s="1">
        <v>44351.520613425928</v>
      </c>
      <c r="L4033" s="1">
        <v>44355.715162037035</v>
      </c>
    </row>
    <row r="4034" spans="1:12" x14ac:dyDescent="0.25">
      <c r="A4034" t="s">
        <v>9</v>
      </c>
      <c r="B4034" t="s">
        <v>41</v>
      </c>
      <c r="C4034" t="s">
        <v>1621</v>
      </c>
      <c r="D4034" t="s">
        <v>1614</v>
      </c>
      <c r="E4034">
        <v>6</v>
      </c>
      <c r="G4034" t="s">
        <v>1638</v>
      </c>
      <c r="H4034" t="s">
        <v>1626</v>
      </c>
      <c r="J4034" s="1">
        <v>44351.517592592594</v>
      </c>
      <c r="L4034" s="1">
        <v>44355.715162037035</v>
      </c>
    </row>
    <row r="4035" spans="1:12" x14ac:dyDescent="0.25">
      <c r="A4035" t="s">
        <v>9</v>
      </c>
      <c r="B4035" t="s">
        <v>41</v>
      </c>
      <c r="C4035" t="s">
        <v>1627</v>
      </c>
      <c r="D4035" t="s">
        <v>1614</v>
      </c>
      <c r="E4035">
        <v>6</v>
      </c>
      <c r="G4035" t="s">
        <v>1636</v>
      </c>
      <c r="H4035" t="s">
        <v>1626</v>
      </c>
      <c r="J4035" s="1">
        <v>44351.516273148147</v>
      </c>
      <c r="L4035" s="1">
        <v>44355.715162037035</v>
      </c>
    </row>
    <row r="4036" spans="1:12" x14ac:dyDescent="0.25">
      <c r="A4036" t="s">
        <v>9</v>
      </c>
      <c r="B4036" t="s">
        <v>42</v>
      </c>
      <c r="C4036" t="s">
        <v>1097</v>
      </c>
      <c r="D4036" t="s">
        <v>1614</v>
      </c>
      <c r="E4036">
        <v>1</v>
      </c>
      <c r="G4036" t="s">
        <v>1615</v>
      </c>
      <c r="H4036" t="s">
        <v>1616</v>
      </c>
      <c r="J4036" s="1">
        <v>44351.514537037037</v>
      </c>
      <c r="L4036" s="1">
        <v>44355.715162037035</v>
      </c>
    </row>
    <row r="4037" spans="1:12" x14ac:dyDescent="0.25">
      <c r="A4037" t="s">
        <v>9</v>
      </c>
      <c r="B4037" t="s">
        <v>42</v>
      </c>
      <c r="C4037" t="s">
        <v>1097</v>
      </c>
      <c r="D4037" t="s">
        <v>1614</v>
      </c>
      <c r="E4037">
        <v>1</v>
      </c>
      <c r="G4037" t="s">
        <v>1615</v>
      </c>
      <c r="H4037" t="s">
        <v>1616</v>
      </c>
      <c r="J4037" s="1">
        <v>44351.513703703706</v>
      </c>
      <c r="L4037" s="1">
        <v>44355.715162037035</v>
      </c>
    </row>
    <row r="4038" spans="1:12" x14ac:dyDescent="0.25">
      <c r="A4038" t="s">
        <v>9</v>
      </c>
      <c r="B4038" t="s">
        <v>42</v>
      </c>
      <c r="C4038" t="s">
        <v>1097</v>
      </c>
      <c r="D4038" t="s">
        <v>1614</v>
      </c>
      <c r="E4038">
        <v>1</v>
      </c>
      <c r="G4038" t="s">
        <v>1615</v>
      </c>
      <c r="H4038" t="s">
        <v>1616</v>
      </c>
      <c r="J4038" s="1">
        <v>44351.513703703706</v>
      </c>
      <c r="L4038" s="1">
        <v>44355.715162037035</v>
      </c>
    </row>
    <row r="4039" spans="1:12" x14ac:dyDescent="0.25">
      <c r="A4039" t="s">
        <v>9</v>
      </c>
      <c r="B4039" t="s">
        <v>42</v>
      </c>
      <c r="C4039" t="s">
        <v>1097</v>
      </c>
      <c r="D4039" t="s">
        <v>1614</v>
      </c>
      <c r="E4039">
        <v>1</v>
      </c>
      <c r="G4039" t="s">
        <v>1615</v>
      </c>
      <c r="H4039" t="s">
        <v>1616</v>
      </c>
      <c r="J4039" s="1">
        <v>44351.513668981483</v>
      </c>
      <c r="L4039" s="1">
        <v>44355.715162037035</v>
      </c>
    </row>
    <row r="4040" spans="1:12" x14ac:dyDescent="0.25">
      <c r="A4040" t="s">
        <v>9</v>
      </c>
      <c r="B4040" t="s">
        <v>42</v>
      </c>
      <c r="C4040" t="s">
        <v>1097</v>
      </c>
      <c r="D4040" t="s">
        <v>1614</v>
      </c>
      <c r="E4040">
        <v>1</v>
      </c>
      <c r="G4040" t="s">
        <v>1615</v>
      </c>
      <c r="H4040" t="s">
        <v>1616</v>
      </c>
      <c r="J4040" s="1">
        <v>44351.513668981483</v>
      </c>
      <c r="L4040" s="1">
        <v>44355.715162037035</v>
      </c>
    </row>
    <row r="4041" spans="1:12" x14ac:dyDescent="0.25">
      <c r="A4041" t="s">
        <v>9</v>
      </c>
      <c r="B4041" t="s">
        <v>40</v>
      </c>
      <c r="C4041" t="s">
        <v>1627</v>
      </c>
      <c r="D4041" t="s">
        <v>1614</v>
      </c>
      <c r="E4041">
        <v>5</v>
      </c>
      <c r="G4041" t="s">
        <v>1632</v>
      </c>
      <c r="H4041" t="s">
        <v>1626</v>
      </c>
      <c r="J4041" s="1">
        <v>44351.512280092589</v>
      </c>
      <c r="L4041" s="1">
        <v>44355.715162037035</v>
      </c>
    </row>
    <row r="4042" spans="1:12" x14ac:dyDescent="0.25">
      <c r="A4042" t="s">
        <v>9</v>
      </c>
      <c r="B4042" t="s">
        <v>40</v>
      </c>
      <c r="C4042" t="s">
        <v>1627</v>
      </c>
      <c r="D4042" t="s">
        <v>1614</v>
      </c>
      <c r="E4042">
        <v>5</v>
      </c>
      <c r="G4042" t="s">
        <v>1634</v>
      </c>
      <c r="H4042" t="s">
        <v>1626</v>
      </c>
      <c r="J4042" s="1">
        <v>44351.507094907407</v>
      </c>
      <c r="L4042" s="1">
        <v>44355.715162037035</v>
      </c>
    </row>
    <row r="4043" spans="1:12" x14ac:dyDescent="0.25">
      <c r="A4043" t="s">
        <v>9</v>
      </c>
      <c r="B4043" t="s">
        <v>42</v>
      </c>
      <c r="C4043" t="s">
        <v>1097</v>
      </c>
      <c r="D4043" t="s">
        <v>1614</v>
      </c>
      <c r="E4043">
        <v>1</v>
      </c>
      <c r="G4043" t="s">
        <v>1615</v>
      </c>
      <c r="H4043" t="s">
        <v>1616</v>
      </c>
      <c r="J4043" s="1">
        <v>44351.50675925926</v>
      </c>
      <c r="L4043" s="1">
        <v>44355.715162037035</v>
      </c>
    </row>
    <row r="4044" spans="1:12" x14ac:dyDescent="0.25">
      <c r="A4044" t="s">
        <v>9</v>
      </c>
      <c r="B4044" t="s">
        <v>42</v>
      </c>
      <c r="C4044" t="s">
        <v>1097</v>
      </c>
      <c r="D4044" t="s">
        <v>1614</v>
      </c>
      <c r="E4044">
        <v>1</v>
      </c>
      <c r="G4044" t="s">
        <v>1615</v>
      </c>
      <c r="H4044" t="s">
        <v>1616</v>
      </c>
      <c r="J4044" s="1">
        <v>44351.50675925926</v>
      </c>
      <c r="L4044" s="1">
        <v>44355.715162037035</v>
      </c>
    </row>
    <row r="4045" spans="1:12" x14ac:dyDescent="0.25">
      <c r="A4045" t="s">
        <v>9</v>
      </c>
      <c r="B4045" t="s">
        <v>42</v>
      </c>
      <c r="C4045" t="s">
        <v>1097</v>
      </c>
      <c r="D4045" t="s">
        <v>1614</v>
      </c>
      <c r="E4045">
        <v>1</v>
      </c>
      <c r="G4045" t="s">
        <v>1615</v>
      </c>
      <c r="H4045" t="s">
        <v>1616</v>
      </c>
      <c r="J4045" s="1">
        <v>44351.506724537037</v>
      </c>
      <c r="L4045" s="1">
        <v>44355.715162037035</v>
      </c>
    </row>
    <row r="4046" spans="1:12" x14ac:dyDescent="0.25">
      <c r="A4046" t="s">
        <v>9</v>
      </c>
      <c r="B4046" t="s">
        <v>42</v>
      </c>
      <c r="C4046" t="s">
        <v>1097</v>
      </c>
      <c r="D4046" t="s">
        <v>1614</v>
      </c>
      <c r="E4046">
        <v>1</v>
      </c>
      <c r="G4046" t="s">
        <v>1615</v>
      </c>
      <c r="H4046" t="s">
        <v>1616</v>
      </c>
      <c r="J4046" s="1">
        <v>44351.506724537037</v>
      </c>
      <c r="L4046" s="1">
        <v>44355.715162037035</v>
      </c>
    </row>
    <row r="4047" spans="1:12" x14ac:dyDescent="0.25">
      <c r="A4047" t="s">
        <v>9</v>
      </c>
      <c r="B4047" t="s">
        <v>42</v>
      </c>
      <c r="C4047" t="s">
        <v>1097</v>
      </c>
      <c r="D4047" t="s">
        <v>1614</v>
      </c>
      <c r="E4047">
        <v>1</v>
      </c>
      <c r="G4047" t="s">
        <v>1615</v>
      </c>
      <c r="H4047" t="s">
        <v>1616</v>
      </c>
      <c r="J4047" s="1">
        <v>44351.504120370373</v>
      </c>
      <c r="L4047" s="1">
        <v>44355.715162037035</v>
      </c>
    </row>
    <row r="4048" spans="1:12" x14ac:dyDescent="0.25">
      <c r="A4048" t="s">
        <v>9</v>
      </c>
      <c r="B4048" t="s">
        <v>40</v>
      </c>
      <c r="C4048" t="s">
        <v>1617</v>
      </c>
      <c r="D4048" t="s">
        <v>1614</v>
      </c>
      <c r="E4048">
        <v>5</v>
      </c>
      <c r="G4048" t="s">
        <v>1625</v>
      </c>
      <c r="H4048" t="s">
        <v>1626</v>
      </c>
      <c r="J4048" s="1">
        <v>44351.503599537034</v>
      </c>
      <c r="L4048" s="1">
        <v>44355.715162037035</v>
      </c>
    </row>
    <row r="4049" spans="1:12" x14ac:dyDescent="0.25">
      <c r="A4049" t="s">
        <v>9</v>
      </c>
      <c r="B4049" t="s">
        <v>40</v>
      </c>
      <c r="C4049" t="s">
        <v>1617</v>
      </c>
      <c r="D4049" t="s">
        <v>1614</v>
      </c>
      <c r="E4049">
        <v>5</v>
      </c>
      <c r="G4049" t="s">
        <v>1625</v>
      </c>
      <c r="H4049" t="s">
        <v>1626</v>
      </c>
      <c r="J4049" s="1">
        <v>44351.503599537034</v>
      </c>
      <c r="L4049" s="1">
        <v>44355.715162037035</v>
      </c>
    </row>
    <row r="4050" spans="1:12" x14ac:dyDescent="0.25">
      <c r="A4050" t="s">
        <v>9</v>
      </c>
      <c r="B4050" t="s">
        <v>41</v>
      </c>
      <c r="C4050" t="s">
        <v>1622</v>
      </c>
      <c r="D4050" t="s">
        <v>1614</v>
      </c>
      <c r="E4050">
        <v>6</v>
      </c>
      <c r="G4050" t="s">
        <v>1633</v>
      </c>
      <c r="H4050" t="s">
        <v>1626</v>
      </c>
      <c r="J4050" s="1">
        <v>44351.500034722223</v>
      </c>
      <c r="L4050" s="1">
        <v>44355.715162037035</v>
      </c>
    </row>
    <row r="4051" spans="1:12" x14ac:dyDescent="0.25">
      <c r="A4051" t="s">
        <v>9</v>
      </c>
      <c r="B4051" t="s">
        <v>42</v>
      </c>
      <c r="C4051" t="s">
        <v>1097</v>
      </c>
      <c r="D4051" t="s">
        <v>1614</v>
      </c>
      <c r="E4051">
        <v>1</v>
      </c>
      <c r="G4051" t="s">
        <v>1615</v>
      </c>
      <c r="H4051" t="s">
        <v>1616</v>
      </c>
      <c r="J4051" s="1">
        <v>44351.499814814815</v>
      </c>
      <c r="L4051" s="1">
        <v>44355.715162037035</v>
      </c>
    </row>
    <row r="4052" spans="1:12" x14ac:dyDescent="0.25">
      <c r="A4052" t="s">
        <v>9</v>
      </c>
      <c r="B4052" t="s">
        <v>42</v>
      </c>
      <c r="C4052" t="s">
        <v>1097</v>
      </c>
      <c r="D4052" t="s">
        <v>1614</v>
      </c>
      <c r="E4052">
        <v>1</v>
      </c>
      <c r="G4052" t="s">
        <v>1615</v>
      </c>
      <c r="H4052" t="s">
        <v>1616</v>
      </c>
      <c r="J4052" s="1">
        <v>44351.499814814815</v>
      </c>
      <c r="L4052" s="1">
        <v>44355.715162037035</v>
      </c>
    </row>
    <row r="4053" spans="1:12" x14ac:dyDescent="0.25">
      <c r="A4053" t="s">
        <v>9</v>
      </c>
      <c r="B4053" t="s">
        <v>42</v>
      </c>
      <c r="C4053" t="s">
        <v>1097</v>
      </c>
      <c r="D4053" t="s">
        <v>1614</v>
      </c>
      <c r="E4053">
        <v>1</v>
      </c>
      <c r="G4053" t="s">
        <v>1615</v>
      </c>
      <c r="H4053" t="s">
        <v>1616</v>
      </c>
      <c r="J4053" s="1">
        <v>44351.499780092592</v>
      </c>
      <c r="L4053" s="1">
        <v>44355.715162037035</v>
      </c>
    </row>
    <row r="4054" spans="1:12" x14ac:dyDescent="0.25">
      <c r="A4054" t="s">
        <v>9</v>
      </c>
      <c r="B4054" t="s">
        <v>42</v>
      </c>
      <c r="C4054" t="s">
        <v>1097</v>
      </c>
      <c r="D4054" t="s">
        <v>1614</v>
      </c>
      <c r="E4054">
        <v>1</v>
      </c>
      <c r="G4054" t="s">
        <v>1615</v>
      </c>
      <c r="H4054" t="s">
        <v>1616</v>
      </c>
      <c r="J4054" s="1">
        <v>44351.499780092592</v>
      </c>
      <c r="L4054" s="1">
        <v>44355.715162037035</v>
      </c>
    </row>
    <row r="4055" spans="1:12" x14ac:dyDescent="0.25">
      <c r="A4055" t="s">
        <v>9</v>
      </c>
      <c r="B4055" t="s">
        <v>40</v>
      </c>
      <c r="C4055" t="s">
        <v>1627</v>
      </c>
      <c r="D4055" t="s">
        <v>1614</v>
      </c>
      <c r="E4055">
        <v>5</v>
      </c>
      <c r="G4055" t="s">
        <v>1628</v>
      </c>
      <c r="H4055" t="s">
        <v>1626</v>
      </c>
      <c r="J4055" s="1">
        <v>44351.499050925922</v>
      </c>
      <c r="L4055" s="1">
        <v>44355.715162037035</v>
      </c>
    </row>
    <row r="4056" spans="1:12" x14ac:dyDescent="0.25">
      <c r="A4056" t="s">
        <v>9</v>
      </c>
      <c r="B4056" t="s">
        <v>41</v>
      </c>
      <c r="C4056" t="s">
        <v>1622</v>
      </c>
      <c r="D4056" t="s">
        <v>1614</v>
      </c>
      <c r="E4056">
        <v>6</v>
      </c>
      <c r="G4056" t="s">
        <v>1635</v>
      </c>
      <c r="H4056" t="s">
        <v>1626</v>
      </c>
      <c r="J4056" s="1">
        <v>44351.495879629627</v>
      </c>
      <c r="L4056" s="1">
        <v>44355.715162037035</v>
      </c>
    </row>
    <row r="4057" spans="1:12" x14ac:dyDescent="0.25">
      <c r="A4057" t="s">
        <v>9</v>
      </c>
      <c r="B4057" t="s">
        <v>42</v>
      </c>
      <c r="C4057" t="s">
        <v>1097</v>
      </c>
      <c r="D4057" t="s">
        <v>1614</v>
      </c>
      <c r="E4057">
        <v>1</v>
      </c>
      <c r="G4057" t="s">
        <v>1615</v>
      </c>
      <c r="H4057" t="s">
        <v>1616</v>
      </c>
      <c r="J4057" s="1">
        <v>44351.493703703702</v>
      </c>
      <c r="L4057" s="1">
        <v>44355.715162037035</v>
      </c>
    </row>
    <row r="4058" spans="1:12" x14ac:dyDescent="0.25">
      <c r="A4058" t="s">
        <v>9</v>
      </c>
      <c r="B4058" t="s">
        <v>41</v>
      </c>
      <c r="C4058" t="s">
        <v>1622</v>
      </c>
      <c r="D4058" t="s">
        <v>1614</v>
      </c>
      <c r="E4058">
        <v>6</v>
      </c>
      <c r="G4058" t="s">
        <v>1633</v>
      </c>
      <c r="H4058" t="s">
        <v>1626</v>
      </c>
      <c r="J4058" s="1">
        <v>44351.49287037037</v>
      </c>
      <c r="L4058" s="1">
        <v>44355.715162037035</v>
      </c>
    </row>
    <row r="4059" spans="1:12" x14ac:dyDescent="0.25">
      <c r="A4059" t="s">
        <v>9</v>
      </c>
      <c r="B4059" t="s">
        <v>42</v>
      </c>
      <c r="C4059" t="s">
        <v>1097</v>
      </c>
      <c r="D4059" t="s">
        <v>1614</v>
      </c>
      <c r="E4059">
        <v>1</v>
      </c>
      <c r="G4059" t="s">
        <v>1615</v>
      </c>
      <c r="H4059" t="s">
        <v>1616</v>
      </c>
      <c r="J4059" s="1">
        <v>44351.49287037037</v>
      </c>
      <c r="L4059" s="1">
        <v>44355.715162037035</v>
      </c>
    </row>
    <row r="4060" spans="1:12" x14ac:dyDescent="0.25">
      <c r="A4060" t="s">
        <v>9</v>
      </c>
      <c r="B4060" t="s">
        <v>42</v>
      </c>
      <c r="C4060" t="s">
        <v>1097</v>
      </c>
      <c r="D4060" t="s">
        <v>1614</v>
      </c>
      <c r="E4060">
        <v>1</v>
      </c>
      <c r="G4060" t="s">
        <v>1615</v>
      </c>
      <c r="H4060" t="s">
        <v>1616</v>
      </c>
      <c r="J4060" s="1">
        <v>44351.49287037037</v>
      </c>
      <c r="L4060" s="1">
        <v>44355.715162037035</v>
      </c>
    </row>
    <row r="4061" spans="1:12" x14ac:dyDescent="0.25">
      <c r="A4061" t="s">
        <v>9</v>
      </c>
      <c r="B4061" t="s">
        <v>42</v>
      </c>
      <c r="C4061" t="s">
        <v>1097</v>
      </c>
      <c r="D4061" t="s">
        <v>1614</v>
      </c>
      <c r="E4061">
        <v>1</v>
      </c>
      <c r="G4061" t="s">
        <v>1615</v>
      </c>
      <c r="H4061" t="s">
        <v>1616</v>
      </c>
      <c r="J4061" s="1">
        <v>44351.492835648147</v>
      </c>
      <c r="L4061" s="1">
        <v>44355.715162037035</v>
      </c>
    </row>
    <row r="4062" spans="1:12" x14ac:dyDescent="0.25">
      <c r="A4062" t="s">
        <v>9</v>
      </c>
      <c r="B4062" t="s">
        <v>42</v>
      </c>
      <c r="C4062" t="s">
        <v>1097</v>
      </c>
      <c r="D4062" t="s">
        <v>1614</v>
      </c>
      <c r="E4062">
        <v>1</v>
      </c>
      <c r="G4062" t="s">
        <v>1615</v>
      </c>
      <c r="H4062" t="s">
        <v>1616</v>
      </c>
      <c r="J4062" s="1">
        <v>44351.492835648147</v>
      </c>
      <c r="L4062" s="1">
        <v>44355.715162037035</v>
      </c>
    </row>
    <row r="4063" spans="1:12" x14ac:dyDescent="0.25">
      <c r="A4063" t="s">
        <v>9</v>
      </c>
      <c r="B4063" t="s">
        <v>41</v>
      </c>
      <c r="C4063" t="s">
        <v>1622</v>
      </c>
      <c r="D4063" t="s">
        <v>1614</v>
      </c>
      <c r="E4063">
        <v>6</v>
      </c>
      <c r="G4063" t="s">
        <v>1633</v>
      </c>
      <c r="H4063" t="s">
        <v>1626</v>
      </c>
      <c r="J4063" s="1">
        <v>44351.492835648147</v>
      </c>
      <c r="L4063" s="1">
        <v>44355.715162037035</v>
      </c>
    </row>
    <row r="4064" spans="1:12" x14ac:dyDescent="0.25">
      <c r="A4064" t="s">
        <v>9</v>
      </c>
      <c r="B4064" t="s">
        <v>41</v>
      </c>
      <c r="C4064" t="s">
        <v>1627</v>
      </c>
      <c r="D4064" t="s">
        <v>1614</v>
      </c>
      <c r="E4064">
        <v>6</v>
      </c>
      <c r="G4064" t="s">
        <v>1633</v>
      </c>
      <c r="H4064" t="s">
        <v>1626</v>
      </c>
      <c r="J4064" s="1">
        <v>44351.487557870372</v>
      </c>
      <c r="L4064" s="1">
        <v>44355.715162037035</v>
      </c>
    </row>
    <row r="4065" spans="1:12" x14ac:dyDescent="0.25">
      <c r="A4065" t="s">
        <v>9</v>
      </c>
      <c r="B4065" t="s">
        <v>41</v>
      </c>
      <c r="C4065" t="s">
        <v>1617</v>
      </c>
      <c r="D4065" t="s">
        <v>1614</v>
      </c>
      <c r="E4065">
        <v>6</v>
      </c>
      <c r="G4065" t="s">
        <v>1625</v>
      </c>
      <c r="H4065" t="s">
        <v>1626</v>
      </c>
      <c r="J4065" s="1">
        <v>44351.486990740741</v>
      </c>
      <c r="L4065" s="1">
        <v>44355.715162037035</v>
      </c>
    </row>
    <row r="4066" spans="1:12" x14ac:dyDescent="0.25">
      <c r="A4066" t="s">
        <v>9</v>
      </c>
      <c r="B4066" t="s">
        <v>41</v>
      </c>
      <c r="C4066" t="s">
        <v>1617</v>
      </c>
      <c r="D4066" t="s">
        <v>1614</v>
      </c>
      <c r="E4066">
        <v>6</v>
      </c>
      <c r="G4066" t="s">
        <v>1625</v>
      </c>
      <c r="H4066" t="s">
        <v>1626</v>
      </c>
      <c r="J4066" s="1">
        <v>44351.486898148149</v>
      </c>
      <c r="L4066" s="1">
        <v>44355.715162037035</v>
      </c>
    </row>
    <row r="4067" spans="1:12" x14ac:dyDescent="0.25">
      <c r="A4067" t="s">
        <v>9</v>
      </c>
      <c r="B4067" t="s">
        <v>41</v>
      </c>
      <c r="C4067" t="s">
        <v>1617</v>
      </c>
      <c r="D4067" t="s">
        <v>1614</v>
      </c>
      <c r="E4067">
        <v>6</v>
      </c>
      <c r="G4067" t="s">
        <v>1625</v>
      </c>
      <c r="H4067" t="s">
        <v>1626</v>
      </c>
      <c r="J4067" s="1">
        <v>44351.486643518518</v>
      </c>
      <c r="L4067" s="1">
        <v>44355.715162037035</v>
      </c>
    </row>
    <row r="4068" spans="1:12" x14ac:dyDescent="0.25">
      <c r="A4068" t="s">
        <v>9</v>
      </c>
      <c r="B4068" t="s">
        <v>41</v>
      </c>
      <c r="C4068" t="s">
        <v>1617</v>
      </c>
      <c r="D4068" t="s">
        <v>1614</v>
      </c>
      <c r="E4068">
        <v>6</v>
      </c>
      <c r="G4068" t="s">
        <v>1625</v>
      </c>
      <c r="H4068" t="s">
        <v>1626</v>
      </c>
      <c r="J4068" s="1">
        <v>44351.486550925925</v>
      </c>
      <c r="L4068" s="1">
        <v>44355.715162037035</v>
      </c>
    </row>
    <row r="4069" spans="1:12" x14ac:dyDescent="0.25">
      <c r="A4069" t="s">
        <v>9</v>
      </c>
      <c r="B4069" t="s">
        <v>42</v>
      </c>
      <c r="C4069" t="s">
        <v>1097</v>
      </c>
      <c r="D4069" t="s">
        <v>1614</v>
      </c>
      <c r="E4069">
        <v>1</v>
      </c>
      <c r="G4069" t="s">
        <v>1615</v>
      </c>
      <c r="H4069" t="s">
        <v>1616</v>
      </c>
      <c r="J4069" s="1">
        <v>44351.485925925925</v>
      </c>
      <c r="L4069" s="1">
        <v>44355.715162037035</v>
      </c>
    </row>
    <row r="4070" spans="1:12" x14ac:dyDescent="0.25">
      <c r="A4070" t="s">
        <v>9</v>
      </c>
      <c r="B4070" t="s">
        <v>42</v>
      </c>
      <c r="C4070" t="s">
        <v>1097</v>
      </c>
      <c r="D4070" t="s">
        <v>1614</v>
      </c>
      <c r="E4070">
        <v>1</v>
      </c>
      <c r="G4070" t="s">
        <v>1615</v>
      </c>
      <c r="H4070" t="s">
        <v>1616</v>
      </c>
      <c r="J4070" s="1">
        <v>44351.485925925925</v>
      </c>
      <c r="L4070" s="1">
        <v>44355.715162037035</v>
      </c>
    </row>
    <row r="4071" spans="1:12" x14ac:dyDescent="0.25">
      <c r="A4071" t="s">
        <v>9</v>
      </c>
      <c r="B4071" t="s">
        <v>42</v>
      </c>
      <c r="C4071" t="s">
        <v>1097</v>
      </c>
      <c r="D4071" t="s">
        <v>1614</v>
      </c>
      <c r="E4071">
        <v>1</v>
      </c>
      <c r="G4071" t="s">
        <v>1615</v>
      </c>
      <c r="H4071" t="s">
        <v>1616</v>
      </c>
      <c r="J4071" s="1">
        <v>44351.485891203702</v>
      </c>
      <c r="L4071" s="1">
        <v>44355.715162037035</v>
      </c>
    </row>
    <row r="4072" spans="1:12" x14ac:dyDescent="0.25">
      <c r="A4072" t="s">
        <v>9</v>
      </c>
      <c r="B4072" t="s">
        <v>42</v>
      </c>
      <c r="C4072" t="s">
        <v>1097</v>
      </c>
      <c r="D4072" t="s">
        <v>1614</v>
      </c>
      <c r="E4072">
        <v>1</v>
      </c>
      <c r="G4072" t="s">
        <v>1615</v>
      </c>
      <c r="H4072" t="s">
        <v>1616</v>
      </c>
      <c r="J4072" s="1">
        <v>44351.485891203702</v>
      </c>
      <c r="L4072" s="1">
        <v>44355.715162037035</v>
      </c>
    </row>
    <row r="4073" spans="1:12" x14ac:dyDescent="0.25">
      <c r="A4073" t="s">
        <v>9</v>
      </c>
      <c r="B4073" t="s">
        <v>40</v>
      </c>
      <c r="C4073" t="s">
        <v>1627</v>
      </c>
      <c r="D4073" t="s">
        <v>1614</v>
      </c>
      <c r="E4073">
        <v>5</v>
      </c>
      <c r="G4073" t="s">
        <v>1628</v>
      </c>
      <c r="H4073" t="s">
        <v>1626</v>
      </c>
      <c r="J4073" s="1">
        <v>44351.483796296299</v>
      </c>
      <c r="L4073" s="1">
        <v>44355.715162037035</v>
      </c>
    </row>
    <row r="4074" spans="1:12" x14ac:dyDescent="0.25">
      <c r="A4074" t="s">
        <v>9</v>
      </c>
      <c r="B4074" t="s">
        <v>41</v>
      </c>
      <c r="C4074" t="s">
        <v>1617</v>
      </c>
      <c r="D4074" t="s">
        <v>1614</v>
      </c>
      <c r="E4074">
        <v>6</v>
      </c>
      <c r="G4074" t="s">
        <v>1625</v>
      </c>
      <c r="H4074" t="s">
        <v>1626</v>
      </c>
      <c r="J4074" s="1">
        <v>44351.483738425923</v>
      </c>
      <c r="L4074" s="1">
        <v>44355.715162037035</v>
      </c>
    </row>
    <row r="4075" spans="1:12" x14ac:dyDescent="0.25">
      <c r="A4075" t="s">
        <v>9</v>
      </c>
      <c r="B4075" t="s">
        <v>41</v>
      </c>
      <c r="C4075" t="s">
        <v>1622</v>
      </c>
      <c r="D4075" t="s">
        <v>1614</v>
      </c>
      <c r="E4075">
        <v>6</v>
      </c>
      <c r="G4075" t="s">
        <v>1641</v>
      </c>
      <c r="H4075" t="s">
        <v>1626</v>
      </c>
      <c r="J4075" s="1">
        <v>44351.483402777776</v>
      </c>
      <c r="L4075" s="1">
        <v>44355.715162037035</v>
      </c>
    </row>
    <row r="4076" spans="1:12" x14ac:dyDescent="0.25">
      <c r="A4076" t="s">
        <v>9</v>
      </c>
      <c r="B4076" t="s">
        <v>41</v>
      </c>
      <c r="C4076" t="s">
        <v>1627</v>
      </c>
      <c r="D4076" t="s">
        <v>1614</v>
      </c>
      <c r="E4076">
        <v>6</v>
      </c>
      <c r="G4076" t="s">
        <v>1641</v>
      </c>
      <c r="H4076" t="s">
        <v>1626</v>
      </c>
      <c r="J4076" s="1">
        <v>44351.483402777776</v>
      </c>
      <c r="L4076" s="1">
        <v>44355.715162037035</v>
      </c>
    </row>
    <row r="4077" spans="1:12" x14ac:dyDescent="0.25">
      <c r="A4077" t="s">
        <v>9</v>
      </c>
      <c r="B4077" t="s">
        <v>42</v>
      </c>
      <c r="C4077" t="s">
        <v>1097</v>
      </c>
      <c r="D4077" t="s">
        <v>1614</v>
      </c>
      <c r="E4077">
        <v>1</v>
      </c>
      <c r="G4077" t="s">
        <v>1615</v>
      </c>
      <c r="H4077" t="s">
        <v>1616</v>
      </c>
      <c r="J4077" s="1">
        <v>44351.483275462961</v>
      </c>
      <c r="L4077" s="1">
        <v>44355.715162037035</v>
      </c>
    </row>
    <row r="4078" spans="1:12" x14ac:dyDescent="0.25">
      <c r="A4078" t="s">
        <v>9</v>
      </c>
      <c r="B4078" t="s">
        <v>40</v>
      </c>
      <c r="C4078" t="s">
        <v>1627</v>
      </c>
      <c r="D4078" t="s">
        <v>1614</v>
      </c>
      <c r="E4078">
        <v>5</v>
      </c>
      <c r="G4078" t="s">
        <v>1628</v>
      </c>
      <c r="H4078" t="s">
        <v>1626</v>
      </c>
      <c r="J4078" s="1">
        <v>44351.48097222222</v>
      </c>
      <c r="L4078" s="1">
        <v>44355.715162037035</v>
      </c>
    </row>
    <row r="4079" spans="1:12" x14ac:dyDescent="0.25">
      <c r="A4079" t="s">
        <v>9</v>
      </c>
      <c r="B4079" t="s">
        <v>40</v>
      </c>
      <c r="C4079" t="s">
        <v>1617</v>
      </c>
      <c r="D4079" t="s">
        <v>1614</v>
      </c>
      <c r="E4079">
        <v>5</v>
      </c>
      <c r="G4079" t="s">
        <v>1625</v>
      </c>
      <c r="H4079" t="s">
        <v>1626</v>
      </c>
      <c r="J4079" s="1">
        <v>44351.480393518519</v>
      </c>
      <c r="L4079" s="1">
        <v>44355.715162037035</v>
      </c>
    </row>
    <row r="4080" spans="1:12" x14ac:dyDescent="0.25">
      <c r="A4080" t="s">
        <v>9</v>
      </c>
      <c r="B4080" t="s">
        <v>40</v>
      </c>
      <c r="C4080" t="s">
        <v>1617</v>
      </c>
      <c r="D4080" t="s">
        <v>1614</v>
      </c>
      <c r="E4080">
        <v>5</v>
      </c>
      <c r="G4080" t="s">
        <v>1625</v>
      </c>
      <c r="H4080" t="s">
        <v>1626</v>
      </c>
      <c r="J4080" s="1">
        <v>44351.480393518519</v>
      </c>
      <c r="L4080" s="1">
        <v>44355.715162037035</v>
      </c>
    </row>
    <row r="4081" spans="1:12" x14ac:dyDescent="0.25">
      <c r="A4081" t="s">
        <v>9</v>
      </c>
      <c r="B4081" t="s">
        <v>40</v>
      </c>
      <c r="C4081" t="s">
        <v>1617</v>
      </c>
      <c r="D4081" t="s">
        <v>1614</v>
      </c>
      <c r="E4081">
        <v>5</v>
      </c>
      <c r="G4081" t="s">
        <v>1625</v>
      </c>
      <c r="H4081" t="s">
        <v>1626</v>
      </c>
      <c r="J4081" s="1">
        <v>44351.480173611111</v>
      </c>
      <c r="L4081" s="1">
        <v>44355.715162037035</v>
      </c>
    </row>
    <row r="4082" spans="1:12" x14ac:dyDescent="0.25">
      <c r="A4082" t="s">
        <v>9</v>
      </c>
      <c r="B4082" t="s">
        <v>40</v>
      </c>
      <c r="C4082" t="s">
        <v>1617</v>
      </c>
      <c r="D4082" t="s">
        <v>1614</v>
      </c>
      <c r="E4082">
        <v>5</v>
      </c>
      <c r="G4082" t="s">
        <v>1625</v>
      </c>
      <c r="H4082" t="s">
        <v>1626</v>
      </c>
      <c r="J4082" s="1">
        <v>44351.480173611111</v>
      </c>
      <c r="L4082" s="1">
        <v>44355.715162037035</v>
      </c>
    </row>
    <row r="4083" spans="1:12" x14ac:dyDescent="0.25">
      <c r="A4083" t="s">
        <v>9</v>
      </c>
      <c r="B4083" t="s">
        <v>40</v>
      </c>
      <c r="C4083" t="s">
        <v>1617</v>
      </c>
      <c r="D4083" t="s">
        <v>1614</v>
      </c>
      <c r="E4083">
        <v>5</v>
      </c>
      <c r="G4083" t="s">
        <v>1625</v>
      </c>
      <c r="H4083" t="s">
        <v>1626</v>
      </c>
      <c r="J4083" s="1">
        <v>44351.479166666664</v>
      </c>
      <c r="L4083" s="1">
        <v>44355.715162037035</v>
      </c>
    </row>
    <row r="4084" spans="1:12" x14ac:dyDescent="0.25">
      <c r="A4084" t="s">
        <v>9</v>
      </c>
      <c r="B4084" t="s">
        <v>40</v>
      </c>
      <c r="C4084" t="s">
        <v>1617</v>
      </c>
      <c r="D4084" t="s">
        <v>1614</v>
      </c>
      <c r="E4084">
        <v>5</v>
      </c>
      <c r="G4084" t="s">
        <v>1625</v>
      </c>
      <c r="H4084" t="s">
        <v>1626</v>
      </c>
      <c r="J4084" s="1">
        <v>44351.479166666664</v>
      </c>
      <c r="L4084" s="1">
        <v>44355.715162037035</v>
      </c>
    </row>
    <row r="4085" spans="1:12" x14ac:dyDescent="0.25">
      <c r="A4085" t="s">
        <v>9</v>
      </c>
      <c r="B4085" t="s">
        <v>42</v>
      </c>
      <c r="C4085" t="s">
        <v>1097</v>
      </c>
      <c r="D4085" t="s">
        <v>1614</v>
      </c>
      <c r="E4085">
        <v>1</v>
      </c>
      <c r="G4085" t="s">
        <v>1615</v>
      </c>
      <c r="H4085" t="s">
        <v>1616</v>
      </c>
      <c r="J4085" s="1">
        <v>44351.47896990741</v>
      </c>
      <c r="L4085" s="1">
        <v>44355.715162037035</v>
      </c>
    </row>
    <row r="4086" spans="1:12" x14ac:dyDescent="0.25">
      <c r="A4086" t="s">
        <v>9</v>
      </c>
      <c r="B4086" t="s">
        <v>42</v>
      </c>
      <c r="C4086" t="s">
        <v>1097</v>
      </c>
      <c r="D4086" t="s">
        <v>1614</v>
      </c>
      <c r="E4086">
        <v>1</v>
      </c>
      <c r="G4086" t="s">
        <v>1615</v>
      </c>
      <c r="H4086" t="s">
        <v>1616</v>
      </c>
      <c r="J4086" s="1">
        <v>44351.47896990741</v>
      </c>
      <c r="L4086" s="1">
        <v>44355.715162037035</v>
      </c>
    </row>
    <row r="4087" spans="1:12" x14ac:dyDescent="0.25">
      <c r="A4087" t="s">
        <v>9</v>
      </c>
      <c r="B4087" t="s">
        <v>42</v>
      </c>
      <c r="C4087" t="s">
        <v>1097</v>
      </c>
      <c r="D4087" t="s">
        <v>1614</v>
      </c>
      <c r="E4087">
        <v>1</v>
      </c>
      <c r="G4087" t="s">
        <v>1615</v>
      </c>
      <c r="H4087" t="s">
        <v>1616</v>
      </c>
      <c r="J4087" s="1">
        <v>44351.478946759256</v>
      </c>
      <c r="L4087" s="1">
        <v>44355.715162037035</v>
      </c>
    </row>
    <row r="4088" spans="1:12" x14ac:dyDescent="0.25">
      <c r="A4088" t="s">
        <v>9</v>
      </c>
      <c r="B4088" t="s">
        <v>42</v>
      </c>
      <c r="C4088" t="s">
        <v>1097</v>
      </c>
      <c r="D4088" t="s">
        <v>1614</v>
      </c>
      <c r="E4088">
        <v>1</v>
      </c>
      <c r="G4088" t="s">
        <v>1615</v>
      </c>
      <c r="H4088" t="s">
        <v>1616</v>
      </c>
      <c r="J4088" s="1">
        <v>44351.478946759256</v>
      </c>
      <c r="L4088" s="1">
        <v>44355.715162037035</v>
      </c>
    </row>
    <row r="4089" spans="1:12" x14ac:dyDescent="0.25">
      <c r="A4089" t="s">
        <v>9</v>
      </c>
      <c r="B4089" t="s">
        <v>40</v>
      </c>
      <c r="C4089" t="s">
        <v>1617</v>
      </c>
      <c r="D4089" t="s">
        <v>1614</v>
      </c>
      <c r="E4089">
        <v>5</v>
      </c>
      <c r="G4089" t="s">
        <v>1625</v>
      </c>
      <c r="H4089" t="s">
        <v>1626</v>
      </c>
      <c r="J4089" s="1">
        <v>44351.478263888886</v>
      </c>
      <c r="L4089" s="1">
        <v>44355.715162037035</v>
      </c>
    </row>
    <row r="4090" spans="1:12" x14ac:dyDescent="0.25">
      <c r="A4090" t="s">
        <v>9</v>
      </c>
      <c r="B4090" t="s">
        <v>40</v>
      </c>
      <c r="C4090" t="s">
        <v>1617</v>
      </c>
      <c r="D4090" t="s">
        <v>1614</v>
      </c>
      <c r="E4090">
        <v>5</v>
      </c>
      <c r="G4090" t="s">
        <v>1625</v>
      </c>
      <c r="H4090" t="s">
        <v>1626</v>
      </c>
      <c r="J4090" s="1">
        <v>44351.478263888886</v>
      </c>
      <c r="L4090" s="1">
        <v>44355.715162037035</v>
      </c>
    </row>
    <row r="4091" spans="1:12" x14ac:dyDescent="0.25">
      <c r="A4091" t="s">
        <v>9</v>
      </c>
      <c r="B4091" t="s">
        <v>40</v>
      </c>
      <c r="C4091" t="s">
        <v>1617</v>
      </c>
      <c r="D4091" t="s">
        <v>1614</v>
      </c>
      <c r="E4091">
        <v>5</v>
      </c>
      <c r="G4091" t="s">
        <v>1625</v>
      </c>
      <c r="H4091" t="s">
        <v>1626</v>
      </c>
      <c r="J4091" s="1">
        <v>44351.477361111109</v>
      </c>
      <c r="L4091" s="1">
        <v>44355.715162037035</v>
      </c>
    </row>
    <row r="4092" spans="1:12" x14ac:dyDescent="0.25">
      <c r="A4092" t="s">
        <v>9</v>
      </c>
      <c r="B4092" t="s">
        <v>40</v>
      </c>
      <c r="C4092" t="s">
        <v>1617</v>
      </c>
      <c r="D4092" t="s">
        <v>1614</v>
      </c>
      <c r="E4092">
        <v>5</v>
      </c>
      <c r="G4092" t="s">
        <v>1625</v>
      </c>
      <c r="H4092" t="s">
        <v>1626</v>
      </c>
      <c r="J4092" s="1">
        <v>44351.477361111109</v>
      </c>
      <c r="L4092" s="1">
        <v>44355.715162037035</v>
      </c>
    </row>
    <row r="4093" spans="1:12" x14ac:dyDescent="0.25">
      <c r="A4093" t="s">
        <v>9</v>
      </c>
      <c r="B4093" t="s">
        <v>41</v>
      </c>
      <c r="C4093" t="s">
        <v>1627</v>
      </c>
      <c r="D4093" t="s">
        <v>1614</v>
      </c>
      <c r="E4093">
        <v>6</v>
      </c>
      <c r="G4093" t="s">
        <v>1638</v>
      </c>
      <c r="H4093" t="s">
        <v>1626</v>
      </c>
      <c r="J4093" s="1">
        <v>44351.476944444446</v>
      </c>
      <c r="L4093" s="1">
        <v>44355.715162037035</v>
      </c>
    </row>
    <row r="4094" spans="1:12" x14ac:dyDescent="0.25">
      <c r="A4094" t="s">
        <v>9</v>
      </c>
      <c r="B4094" t="s">
        <v>41</v>
      </c>
      <c r="C4094" t="s">
        <v>1617</v>
      </c>
      <c r="D4094" t="s">
        <v>1614</v>
      </c>
      <c r="E4094">
        <v>6</v>
      </c>
      <c r="G4094" t="s">
        <v>1625</v>
      </c>
      <c r="H4094" t="s">
        <v>1626</v>
      </c>
      <c r="J4094" s="1">
        <v>44351.476481481484</v>
      </c>
      <c r="L4094" s="1">
        <v>44355.715162037035</v>
      </c>
    </row>
    <row r="4095" spans="1:12" x14ac:dyDescent="0.25">
      <c r="A4095" t="s">
        <v>9</v>
      </c>
      <c r="B4095" t="s">
        <v>41</v>
      </c>
      <c r="C4095" t="s">
        <v>1617</v>
      </c>
      <c r="D4095" t="s">
        <v>1614</v>
      </c>
      <c r="E4095">
        <v>6</v>
      </c>
      <c r="G4095" t="s">
        <v>1625</v>
      </c>
      <c r="H4095" t="s">
        <v>1626</v>
      </c>
      <c r="J4095" s="1">
        <v>44351.47625</v>
      </c>
      <c r="L4095" s="1">
        <v>44355.715162037035</v>
      </c>
    </row>
    <row r="4096" spans="1:12" x14ac:dyDescent="0.25">
      <c r="A4096" t="s">
        <v>9</v>
      </c>
      <c r="B4096" t="s">
        <v>41</v>
      </c>
      <c r="C4096" t="s">
        <v>1617</v>
      </c>
      <c r="D4096" t="s">
        <v>1614</v>
      </c>
      <c r="E4096">
        <v>6</v>
      </c>
      <c r="G4096" t="s">
        <v>1625</v>
      </c>
      <c r="H4096" t="s">
        <v>1626</v>
      </c>
      <c r="J4096" s="1">
        <v>44351.476226851853</v>
      </c>
      <c r="L4096" s="1">
        <v>44355.715162037035</v>
      </c>
    </row>
    <row r="4097" spans="1:12" x14ac:dyDescent="0.25">
      <c r="A4097" t="s">
        <v>9</v>
      </c>
      <c r="B4097" t="s">
        <v>42</v>
      </c>
      <c r="C4097" t="s">
        <v>1097</v>
      </c>
      <c r="D4097" t="s">
        <v>1614</v>
      </c>
      <c r="E4097">
        <v>1</v>
      </c>
      <c r="G4097" t="s">
        <v>1615</v>
      </c>
      <c r="H4097" t="s">
        <v>1616</v>
      </c>
      <c r="J4097" s="1">
        <v>44351.472858796296</v>
      </c>
      <c r="L4097" s="1">
        <v>44355.715162037035</v>
      </c>
    </row>
    <row r="4098" spans="1:12" x14ac:dyDescent="0.25">
      <c r="A4098" t="s">
        <v>9</v>
      </c>
      <c r="B4098" t="s">
        <v>40</v>
      </c>
      <c r="C4098" t="s">
        <v>1617</v>
      </c>
      <c r="D4098" t="s">
        <v>1614</v>
      </c>
      <c r="E4098">
        <v>5</v>
      </c>
      <c r="G4098" t="s">
        <v>1625</v>
      </c>
      <c r="H4098" t="s">
        <v>1626</v>
      </c>
      <c r="J4098" s="1">
        <v>44351.472731481481</v>
      </c>
      <c r="L4098" s="1">
        <v>44355.715162037035</v>
      </c>
    </row>
    <row r="4099" spans="1:12" x14ac:dyDescent="0.25">
      <c r="A4099" t="s">
        <v>9</v>
      </c>
      <c r="B4099" t="s">
        <v>40</v>
      </c>
      <c r="C4099" t="s">
        <v>1617</v>
      </c>
      <c r="D4099" t="s">
        <v>1614</v>
      </c>
      <c r="E4099">
        <v>5</v>
      </c>
      <c r="G4099" t="s">
        <v>1625</v>
      </c>
      <c r="H4099" t="s">
        <v>1626</v>
      </c>
      <c r="J4099" s="1">
        <v>44351.472731481481</v>
      </c>
      <c r="L4099" s="1">
        <v>44355.715162037035</v>
      </c>
    </row>
    <row r="4100" spans="1:12" x14ac:dyDescent="0.25">
      <c r="A4100" t="s">
        <v>9</v>
      </c>
      <c r="B4100" t="s">
        <v>40</v>
      </c>
      <c r="C4100" t="s">
        <v>1617</v>
      </c>
      <c r="D4100" t="s">
        <v>1614</v>
      </c>
      <c r="E4100">
        <v>5</v>
      </c>
      <c r="G4100" t="s">
        <v>1625</v>
      </c>
      <c r="H4100" t="s">
        <v>1626</v>
      </c>
      <c r="J4100" s="1">
        <v>44351.472650462965</v>
      </c>
      <c r="L4100" s="1">
        <v>44355.715162037035</v>
      </c>
    </row>
    <row r="4101" spans="1:12" x14ac:dyDescent="0.25">
      <c r="A4101" t="s">
        <v>9</v>
      </c>
      <c r="B4101" t="s">
        <v>40</v>
      </c>
      <c r="C4101" t="s">
        <v>1617</v>
      </c>
      <c r="D4101" t="s">
        <v>1614</v>
      </c>
      <c r="E4101">
        <v>5</v>
      </c>
      <c r="G4101" t="s">
        <v>1625</v>
      </c>
      <c r="H4101" t="s">
        <v>1626</v>
      </c>
      <c r="J4101" s="1">
        <v>44351.472650462965</v>
      </c>
      <c r="L4101" s="1">
        <v>44355.715162037035</v>
      </c>
    </row>
    <row r="4102" spans="1:12" x14ac:dyDescent="0.25">
      <c r="A4102" t="s">
        <v>9</v>
      </c>
      <c r="B4102" t="s">
        <v>40</v>
      </c>
      <c r="C4102" t="s">
        <v>1617</v>
      </c>
      <c r="D4102" t="s">
        <v>1614</v>
      </c>
      <c r="E4102">
        <v>5</v>
      </c>
      <c r="G4102" t="s">
        <v>1629</v>
      </c>
      <c r="H4102" t="s">
        <v>1626</v>
      </c>
      <c r="J4102" s="1">
        <v>44351.472303240742</v>
      </c>
      <c r="L4102" s="1">
        <v>44355.715162037035</v>
      </c>
    </row>
    <row r="4103" spans="1:12" x14ac:dyDescent="0.25">
      <c r="A4103" t="s">
        <v>9</v>
      </c>
      <c r="B4103" t="s">
        <v>40</v>
      </c>
      <c r="C4103" t="s">
        <v>1617</v>
      </c>
      <c r="D4103" t="s">
        <v>1614</v>
      </c>
      <c r="E4103">
        <v>5</v>
      </c>
      <c r="G4103" t="s">
        <v>1629</v>
      </c>
      <c r="H4103" t="s">
        <v>1626</v>
      </c>
      <c r="J4103" s="1">
        <v>44351.472303240742</v>
      </c>
      <c r="L4103" s="1">
        <v>44355.715162037035</v>
      </c>
    </row>
    <row r="4104" spans="1:12" x14ac:dyDescent="0.25">
      <c r="A4104" t="s">
        <v>9</v>
      </c>
      <c r="B4104" t="s">
        <v>40</v>
      </c>
      <c r="C4104" t="s">
        <v>1617</v>
      </c>
      <c r="D4104" t="s">
        <v>1614</v>
      </c>
      <c r="E4104">
        <v>5</v>
      </c>
      <c r="G4104" t="s">
        <v>1625</v>
      </c>
      <c r="H4104" t="s">
        <v>1626</v>
      </c>
      <c r="J4104" s="1">
        <v>44351.472233796296</v>
      </c>
      <c r="L4104" s="1">
        <v>44355.715162037035</v>
      </c>
    </row>
    <row r="4105" spans="1:12" x14ac:dyDescent="0.25">
      <c r="A4105" t="s">
        <v>9</v>
      </c>
      <c r="B4105" t="s">
        <v>40</v>
      </c>
      <c r="C4105" t="s">
        <v>1617</v>
      </c>
      <c r="D4105" t="s">
        <v>1614</v>
      </c>
      <c r="E4105">
        <v>5</v>
      </c>
      <c r="G4105" t="s">
        <v>1625</v>
      </c>
      <c r="H4105" t="s">
        <v>1626</v>
      </c>
      <c r="J4105" s="1">
        <v>44351.472233796296</v>
      </c>
      <c r="L4105" s="1">
        <v>44355.715162037035</v>
      </c>
    </row>
    <row r="4106" spans="1:12" x14ac:dyDescent="0.25">
      <c r="A4106" t="s">
        <v>9</v>
      </c>
      <c r="B4106" t="s">
        <v>42</v>
      </c>
      <c r="C4106" t="s">
        <v>1097</v>
      </c>
      <c r="D4106" t="s">
        <v>1614</v>
      </c>
      <c r="E4106">
        <v>1</v>
      </c>
      <c r="G4106" t="s">
        <v>1615</v>
      </c>
      <c r="H4106" t="s">
        <v>1616</v>
      </c>
      <c r="J4106" s="1">
        <v>44351.472037037034</v>
      </c>
      <c r="L4106" s="1">
        <v>44355.715162037035</v>
      </c>
    </row>
    <row r="4107" spans="1:12" x14ac:dyDescent="0.25">
      <c r="A4107" t="s">
        <v>9</v>
      </c>
      <c r="B4107" t="s">
        <v>42</v>
      </c>
      <c r="C4107" t="s">
        <v>1097</v>
      </c>
      <c r="D4107" t="s">
        <v>1614</v>
      </c>
      <c r="E4107">
        <v>1</v>
      </c>
      <c r="G4107" t="s">
        <v>1615</v>
      </c>
      <c r="H4107" t="s">
        <v>1616</v>
      </c>
      <c r="J4107" s="1">
        <v>44351.472037037034</v>
      </c>
      <c r="L4107" s="1">
        <v>44355.715162037035</v>
      </c>
    </row>
    <row r="4108" spans="1:12" x14ac:dyDescent="0.25">
      <c r="A4108" t="s">
        <v>9</v>
      </c>
      <c r="B4108" t="s">
        <v>42</v>
      </c>
      <c r="C4108" t="s">
        <v>1097</v>
      </c>
      <c r="D4108" t="s">
        <v>1614</v>
      </c>
      <c r="E4108">
        <v>1</v>
      </c>
      <c r="G4108" t="s">
        <v>1615</v>
      </c>
      <c r="H4108" t="s">
        <v>1616</v>
      </c>
      <c r="J4108" s="1">
        <v>44351.472002314818</v>
      </c>
      <c r="L4108" s="1">
        <v>44355.715162037035</v>
      </c>
    </row>
    <row r="4109" spans="1:12" x14ac:dyDescent="0.25">
      <c r="A4109" t="s">
        <v>9</v>
      </c>
      <c r="B4109" t="s">
        <v>42</v>
      </c>
      <c r="C4109" t="s">
        <v>1097</v>
      </c>
      <c r="D4109" t="s">
        <v>1614</v>
      </c>
      <c r="E4109">
        <v>1</v>
      </c>
      <c r="G4109" t="s">
        <v>1615</v>
      </c>
      <c r="H4109" t="s">
        <v>1616</v>
      </c>
      <c r="J4109" s="1">
        <v>44351.472002314818</v>
      </c>
      <c r="L4109" s="1">
        <v>44355.715162037035</v>
      </c>
    </row>
    <row r="4110" spans="1:12" x14ac:dyDescent="0.25">
      <c r="A4110" t="s">
        <v>9</v>
      </c>
      <c r="B4110" t="s">
        <v>40</v>
      </c>
      <c r="C4110" t="s">
        <v>1617</v>
      </c>
      <c r="D4110" t="s">
        <v>1614</v>
      </c>
      <c r="E4110">
        <v>5</v>
      </c>
      <c r="G4110" t="s">
        <v>1625</v>
      </c>
      <c r="H4110" t="s">
        <v>1626</v>
      </c>
      <c r="J4110" s="1">
        <v>44351.468888888892</v>
      </c>
      <c r="L4110" s="1">
        <v>44355.715162037035</v>
      </c>
    </row>
    <row r="4111" spans="1:12" x14ac:dyDescent="0.25">
      <c r="A4111" t="s">
        <v>9</v>
      </c>
      <c r="B4111" t="s">
        <v>40</v>
      </c>
      <c r="C4111" t="s">
        <v>1617</v>
      </c>
      <c r="D4111" t="s">
        <v>1614</v>
      </c>
      <c r="E4111">
        <v>5</v>
      </c>
      <c r="G4111" t="s">
        <v>1625</v>
      </c>
      <c r="H4111" t="s">
        <v>1626</v>
      </c>
      <c r="J4111" s="1">
        <v>44351.468888888892</v>
      </c>
      <c r="L4111" s="1">
        <v>44355.715162037035</v>
      </c>
    </row>
    <row r="4112" spans="1:12" x14ac:dyDescent="0.25">
      <c r="A4112" t="s">
        <v>9</v>
      </c>
      <c r="B4112" t="s">
        <v>42</v>
      </c>
      <c r="C4112" t="s">
        <v>1097</v>
      </c>
      <c r="D4112" t="s">
        <v>1614</v>
      </c>
      <c r="E4112">
        <v>1</v>
      </c>
      <c r="G4112" t="s">
        <v>1615</v>
      </c>
      <c r="H4112" t="s">
        <v>1616</v>
      </c>
      <c r="J4112" s="1">
        <v>44351.465092592596</v>
      </c>
      <c r="L4112" s="1">
        <v>44355.715162037035</v>
      </c>
    </row>
    <row r="4113" spans="1:12" x14ac:dyDescent="0.25">
      <c r="A4113" t="s">
        <v>9</v>
      </c>
      <c r="B4113" t="s">
        <v>42</v>
      </c>
      <c r="C4113" t="s">
        <v>1097</v>
      </c>
      <c r="D4113" t="s">
        <v>1614</v>
      </c>
      <c r="E4113">
        <v>1</v>
      </c>
      <c r="G4113" t="s">
        <v>1615</v>
      </c>
      <c r="H4113" t="s">
        <v>1616</v>
      </c>
      <c r="J4113" s="1">
        <v>44351.465092592596</v>
      </c>
      <c r="L4113" s="1">
        <v>44355.715162037035</v>
      </c>
    </row>
    <row r="4114" spans="1:12" x14ac:dyDescent="0.25">
      <c r="A4114" t="s">
        <v>9</v>
      </c>
      <c r="B4114" t="s">
        <v>42</v>
      </c>
      <c r="C4114" t="s">
        <v>1097</v>
      </c>
      <c r="D4114" t="s">
        <v>1614</v>
      </c>
      <c r="E4114">
        <v>1</v>
      </c>
      <c r="G4114" t="s">
        <v>1615</v>
      </c>
      <c r="H4114" t="s">
        <v>1616</v>
      </c>
      <c r="J4114" s="1">
        <v>44351.465057870373</v>
      </c>
      <c r="L4114" s="1">
        <v>44355.715162037035</v>
      </c>
    </row>
    <row r="4115" spans="1:12" x14ac:dyDescent="0.25">
      <c r="A4115" t="s">
        <v>9</v>
      </c>
      <c r="B4115" t="s">
        <v>42</v>
      </c>
      <c r="C4115" t="s">
        <v>1097</v>
      </c>
      <c r="D4115" t="s">
        <v>1614</v>
      </c>
      <c r="E4115">
        <v>1</v>
      </c>
      <c r="G4115" t="s">
        <v>1615</v>
      </c>
      <c r="H4115" t="s">
        <v>1616</v>
      </c>
      <c r="J4115" s="1">
        <v>44351.465057870373</v>
      </c>
      <c r="L4115" s="1">
        <v>44355.715162037035</v>
      </c>
    </row>
    <row r="4116" spans="1:12" x14ac:dyDescent="0.25">
      <c r="A4116" t="s">
        <v>9</v>
      </c>
      <c r="B4116" t="s">
        <v>41</v>
      </c>
      <c r="C4116" t="s">
        <v>1617</v>
      </c>
      <c r="D4116" t="s">
        <v>1614</v>
      </c>
      <c r="E4116">
        <v>6</v>
      </c>
      <c r="G4116" t="s">
        <v>1633</v>
      </c>
      <c r="H4116" t="s">
        <v>1626</v>
      </c>
      <c r="J4116" s="1">
        <v>44351.463807870372</v>
      </c>
      <c r="L4116" s="1">
        <v>44355.715162037035</v>
      </c>
    </row>
    <row r="4117" spans="1:12" x14ac:dyDescent="0.25">
      <c r="A4117" t="s">
        <v>9</v>
      </c>
      <c r="B4117" t="s">
        <v>42</v>
      </c>
      <c r="C4117" t="s">
        <v>1097</v>
      </c>
      <c r="D4117" t="s">
        <v>1614</v>
      </c>
      <c r="E4117">
        <v>1</v>
      </c>
      <c r="G4117" t="s">
        <v>1615</v>
      </c>
      <c r="H4117" t="s">
        <v>1616</v>
      </c>
      <c r="J4117" s="1">
        <v>44351.462442129632</v>
      </c>
      <c r="L4117" s="1">
        <v>44355.715162037035</v>
      </c>
    </row>
    <row r="4118" spans="1:12" x14ac:dyDescent="0.25">
      <c r="A4118" t="s">
        <v>9</v>
      </c>
      <c r="B4118" t="s">
        <v>41</v>
      </c>
      <c r="C4118" t="s">
        <v>1627</v>
      </c>
      <c r="D4118" t="s">
        <v>1614</v>
      </c>
      <c r="E4118">
        <v>6</v>
      </c>
      <c r="G4118" t="s">
        <v>1638</v>
      </c>
      <c r="H4118" t="s">
        <v>1626</v>
      </c>
      <c r="J4118" s="1">
        <v>44351.459976851853</v>
      </c>
      <c r="L4118" s="1">
        <v>44355.715162037035</v>
      </c>
    </row>
    <row r="4119" spans="1:12" x14ac:dyDescent="0.25">
      <c r="A4119" t="s">
        <v>9</v>
      </c>
      <c r="B4119" t="s">
        <v>40</v>
      </c>
      <c r="C4119" t="s">
        <v>1617</v>
      </c>
      <c r="D4119" t="s">
        <v>1614</v>
      </c>
      <c r="E4119">
        <v>5</v>
      </c>
      <c r="G4119" t="s">
        <v>1629</v>
      </c>
      <c r="H4119" t="s">
        <v>1626</v>
      </c>
      <c r="J4119" s="1">
        <v>44351.459293981483</v>
      </c>
      <c r="L4119" s="1">
        <v>44355.715162037035</v>
      </c>
    </row>
    <row r="4120" spans="1:12" x14ac:dyDescent="0.25">
      <c r="A4120" t="s">
        <v>9</v>
      </c>
      <c r="B4120" t="s">
        <v>40</v>
      </c>
      <c r="C4120" t="s">
        <v>1617</v>
      </c>
      <c r="D4120" t="s">
        <v>1614</v>
      </c>
      <c r="E4120">
        <v>5</v>
      </c>
      <c r="G4120" t="s">
        <v>1629</v>
      </c>
      <c r="H4120" t="s">
        <v>1626</v>
      </c>
      <c r="J4120" s="1">
        <v>44351.459293981483</v>
      </c>
      <c r="L4120" s="1">
        <v>44355.715162037035</v>
      </c>
    </row>
    <row r="4121" spans="1:12" x14ac:dyDescent="0.25">
      <c r="A4121" t="s">
        <v>9</v>
      </c>
      <c r="B4121" t="s">
        <v>42</v>
      </c>
      <c r="C4121" t="s">
        <v>1097</v>
      </c>
      <c r="D4121" t="s">
        <v>1614</v>
      </c>
      <c r="E4121">
        <v>1</v>
      </c>
      <c r="G4121" t="s">
        <v>1615</v>
      </c>
      <c r="H4121" t="s">
        <v>1616</v>
      </c>
      <c r="J4121" s="1">
        <v>44351.458136574074</v>
      </c>
      <c r="L4121" s="1">
        <v>44355.715162037035</v>
      </c>
    </row>
    <row r="4122" spans="1:12" x14ac:dyDescent="0.25">
      <c r="A4122" t="s">
        <v>9</v>
      </c>
      <c r="B4122" t="s">
        <v>42</v>
      </c>
      <c r="C4122" t="s">
        <v>1097</v>
      </c>
      <c r="D4122" t="s">
        <v>1614</v>
      </c>
      <c r="E4122">
        <v>1</v>
      </c>
      <c r="G4122" t="s">
        <v>1615</v>
      </c>
      <c r="H4122" t="s">
        <v>1616</v>
      </c>
      <c r="J4122" s="1">
        <v>44351.458136574074</v>
      </c>
      <c r="L4122" s="1">
        <v>44355.715162037035</v>
      </c>
    </row>
    <row r="4123" spans="1:12" x14ac:dyDescent="0.25">
      <c r="A4123" t="s">
        <v>9</v>
      </c>
      <c r="B4123" t="s">
        <v>42</v>
      </c>
      <c r="C4123" t="s">
        <v>1097</v>
      </c>
      <c r="D4123" t="s">
        <v>1614</v>
      </c>
      <c r="E4123">
        <v>1</v>
      </c>
      <c r="G4123" t="s">
        <v>1615</v>
      </c>
      <c r="H4123" t="s">
        <v>1616</v>
      </c>
      <c r="J4123" s="1">
        <v>44351.458113425928</v>
      </c>
      <c r="L4123" s="1">
        <v>44355.715162037035</v>
      </c>
    </row>
    <row r="4124" spans="1:12" x14ac:dyDescent="0.25">
      <c r="A4124" t="s">
        <v>9</v>
      </c>
      <c r="B4124" t="s">
        <v>42</v>
      </c>
      <c r="C4124" t="s">
        <v>1097</v>
      </c>
      <c r="D4124" t="s">
        <v>1614</v>
      </c>
      <c r="E4124">
        <v>1</v>
      </c>
      <c r="G4124" t="s">
        <v>1615</v>
      </c>
      <c r="H4124" t="s">
        <v>1616</v>
      </c>
      <c r="J4124" s="1">
        <v>44351.458113425928</v>
      </c>
      <c r="L4124" s="1">
        <v>44355.715162037035</v>
      </c>
    </row>
    <row r="4125" spans="1:12" x14ac:dyDescent="0.25">
      <c r="A4125" t="s">
        <v>9</v>
      </c>
      <c r="B4125" t="s">
        <v>41</v>
      </c>
      <c r="C4125" t="s">
        <v>1621</v>
      </c>
      <c r="D4125" t="s">
        <v>1614</v>
      </c>
      <c r="E4125">
        <v>6</v>
      </c>
      <c r="G4125" t="s">
        <v>1636</v>
      </c>
      <c r="H4125" t="s">
        <v>1626</v>
      </c>
      <c r="J4125" s="1">
        <v>44351.457627314812</v>
      </c>
      <c r="L4125" s="1">
        <v>44355.715162037035</v>
      </c>
    </row>
    <row r="4126" spans="1:12" x14ac:dyDescent="0.25">
      <c r="A4126" t="s">
        <v>9</v>
      </c>
      <c r="B4126" t="s">
        <v>40</v>
      </c>
      <c r="C4126" t="s">
        <v>1617</v>
      </c>
      <c r="D4126" t="s">
        <v>1614</v>
      </c>
      <c r="E4126">
        <v>5</v>
      </c>
      <c r="G4126" t="s">
        <v>1625</v>
      </c>
      <c r="H4126" t="s">
        <v>1626</v>
      </c>
      <c r="J4126" s="1">
        <v>44351.453414351854</v>
      </c>
      <c r="L4126" s="1">
        <v>44355.715162037035</v>
      </c>
    </row>
    <row r="4127" spans="1:12" x14ac:dyDescent="0.25">
      <c r="A4127" t="s">
        <v>9</v>
      </c>
      <c r="B4127" t="s">
        <v>40</v>
      </c>
      <c r="C4127" t="s">
        <v>1617</v>
      </c>
      <c r="D4127" t="s">
        <v>1614</v>
      </c>
      <c r="E4127">
        <v>5</v>
      </c>
      <c r="G4127" t="s">
        <v>1625</v>
      </c>
      <c r="H4127" t="s">
        <v>1626</v>
      </c>
      <c r="J4127" s="1">
        <v>44351.453414351854</v>
      </c>
      <c r="L4127" s="1">
        <v>44355.715162037035</v>
      </c>
    </row>
    <row r="4128" spans="1:12" x14ac:dyDescent="0.25">
      <c r="A4128" t="s">
        <v>9</v>
      </c>
      <c r="B4128" t="s">
        <v>42</v>
      </c>
      <c r="C4128" t="s">
        <v>1097</v>
      </c>
      <c r="D4128" t="s">
        <v>1614</v>
      </c>
      <c r="E4128">
        <v>1</v>
      </c>
      <c r="G4128" t="s">
        <v>1615</v>
      </c>
      <c r="H4128" t="s">
        <v>1616</v>
      </c>
      <c r="J4128" s="1">
        <v>44351.452025462961</v>
      </c>
      <c r="L4128" s="1">
        <v>44355.715162037035</v>
      </c>
    </row>
    <row r="4129" spans="1:12" x14ac:dyDescent="0.25">
      <c r="A4129" t="s">
        <v>9</v>
      </c>
      <c r="B4129" t="s">
        <v>42</v>
      </c>
      <c r="C4129" t="s">
        <v>1097</v>
      </c>
      <c r="D4129" t="s">
        <v>1614</v>
      </c>
      <c r="E4129">
        <v>1</v>
      </c>
      <c r="G4129" t="s">
        <v>1615</v>
      </c>
      <c r="H4129" t="s">
        <v>1616</v>
      </c>
      <c r="J4129" s="1">
        <v>44351.451203703706</v>
      </c>
      <c r="L4129" s="1">
        <v>44355.715162037035</v>
      </c>
    </row>
    <row r="4130" spans="1:12" x14ac:dyDescent="0.25">
      <c r="A4130" t="s">
        <v>9</v>
      </c>
      <c r="B4130" t="s">
        <v>42</v>
      </c>
      <c r="C4130" t="s">
        <v>1097</v>
      </c>
      <c r="D4130" t="s">
        <v>1614</v>
      </c>
      <c r="E4130">
        <v>1</v>
      </c>
      <c r="G4130" t="s">
        <v>1615</v>
      </c>
      <c r="H4130" t="s">
        <v>1616</v>
      </c>
      <c r="J4130" s="1">
        <v>44351.451203703706</v>
      </c>
      <c r="L4130" s="1">
        <v>44355.715162037035</v>
      </c>
    </row>
    <row r="4131" spans="1:12" x14ac:dyDescent="0.25">
      <c r="A4131" t="s">
        <v>9</v>
      </c>
      <c r="B4131" t="s">
        <v>42</v>
      </c>
      <c r="C4131" t="s">
        <v>1097</v>
      </c>
      <c r="D4131" t="s">
        <v>1614</v>
      </c>
      <c r="E4131">
        <v>1</v>
      </c>
      <c r="G4131" t="s">
        <v>1615</v>
      </c>
      <c r="H4131" t="s">
        <v>1616</v>
      </c>
      <c r="J4131" s="1">
        <v>44351.451168981483</v>
      </c>
      <c r="L4131" s="1">
        <v>44355.715162037035</v>
      </c>
    </row>
    <row r="4132" spans="1:12" x14ac:dyDescent="0.25">
      <c r="A4132" t="s">
        <v>9</v>
      </c>
      <c r="B4132" t="s">
        <v>42</v>
      </c>
      <c r="C4132" t="s">
        <v>1097</v>
      </c>
      <c r="D4132" t="s">
        <v>1614</v>
      </c>
      <c r="E4132">
        <v>1</v>
      </c>
      <c r="G4132" t="s">
        <v>1615</v>
      </c>
      <c r="H4132" t="s">
        <v>1616</v>
      </c>
      <c r="J4132" s="1">
        <v>44351.451168981483</v>
      </c>
      <c r="L4132" s="1">
        <v>44355.715162037035</v>
      </c>
    </row>
    <row r="4133" spans="1:12" x14ac:dyDescent="0.25">
      <c r="A4133" t="s">
        <v>9</v>
      </c>
      <c r="B4133" t="s">
        <v>42</v>
      </c>
      <c r="C4133" t="s">
        <v>1097</v>
      </c>
      <c r="D4133" t="s">
        <v>1614</v>
      </c>
      <c r="E4133">
        <v>1</v>
      </c>
      <c r="G4133" t="s">
        <v>1615</v>
      </c>
      <c r="H4133" t="s">
        <v>1616</v>
      </c>
      <c r="J4133" s="1">
        <v>44351.444189814814</v>
      </c>
      <c r="L4133" s="1">
        <v>44355.715162037035</v>
      </c>
    </row>
    <row r="4134" spans="1:12" x14ac:dyDescent="0.25">
      <c r="A4134" t="s">
        <v>9</v>
      </c>
      <c r="B4134" t="s">
        <v>42</v>
      </c>
      <c r="C4134" t="s">
        <v>1097</v>
      </c>
      <c r="D4134" t="s">
        <v>1614</v>
      </c>
      <c r="E4134">
        <v>1</v>
      </c>
      <c r="G4134" t="s">
        <v>1615</v>
      </c>
      <c r="H4134" t="s">
        <v>1616</v>
      </c>
      <c r="J4134" s="1">
        <v>44351.444189814814</v>
      </c>
      <c r="L4134" s="1">
        <v>44355.715162037035</v>
      </c>
    </row>
    <row r="4135" spans="1:12" x14ac:dyDescent="0.25">
      <c r="A4135" t="s">
        <v>9</v>
      </c>
      <c r="B4135" t="s">
        <v>42</v>
      </c>
      <c r="C4135" t="s">
        <v>1097</v>
      </c>
      <c r="D4135" t="s">
        <v>1614</v>
      </c>
      <c r="E4135">
        <v>1</v>
      </c>
      <c r="G4135" t="s">
        <v>1615</v>
      </c>
      <c r="H4135" t="s">
        <v>1616</v>
      </c>
      <c r="J4135" s="1">
        <v>44351.444166666668</v>
      </c>
      <c r="L4135" s="1">
        <v>44355.715162037035</v>
      </c>
    </row>
    <row r="4136" spans="1:12" x14ac:dyDescent="0.25">
      <c r="A4136" t="s">
        <v>9</v>
      </c>
      <c r="B4136" t="s">
        <v>42</v>
      </c>
      <c r="C4136" t="s">
        <v>1097</v>
      </c>
      <c r="D4136" t="s">
        <v>1614</v>
      </c>
      <c r="E4136">
        <v>1</v>
      </c>
      <c r="G4136" t="s">
        <v>1615</v>
      </c>
      <c r="H4136" t="s">
        <v>1616</v>
      </c>
      <c r="J4136" s="1">
        <v>44351.444166666668</v>
      </c>
      <c r="L4136" s="1">
        <v>44355.715162037035</v>
      </c>
    </row>
    <row r="4137" spans="1:12" x14ac:dyDescent="0.25">
      <c r="A4137" t="s">
        <v>9</v>
      </c>
      <c r="B4137" t="s">
        <v>40</v>
      </c>
      <c r="C4137" t="s">
        <v>1617</v>
      </c>
      <c r="D4137" t="s">
        <v>1614</v>
      </c>
      <c r="E4137">
        <v>5</v>
      </c>
      <c r="G4137" t="s">
        <v>1625</v>
      </c>
      <c r="H4137" t="s">
        <v>1626</v>
      </c>
      <c r="J4137" s="1">
        <v>44351.44326388889</v>
      </c>
      <c r="L4137" s="1">
        <v>44355.715162037035</v>
      </c>
    </row>
    <row r="4138" spans="1:12" x14ac:dyDescent="0.25">
      <c r="A4138" t="s">
        <v>9</v>
      </c>
      <c r="B4138" t="s">
        <v>40</v>
      </c>
      <c r="C4138" t="s">
        <v>1617</v>
      </c>
      <c r="D4138" t="s">
        <v>1614</v>
      </c>
      <c r="E4138">
        <v>5</v>
      </c>
      <c r="G4138" t="s">
        <v>1625</v>
      </c>
      <c r="H4138" t="s">
        <v>1626</v>
      </c>
      <c r="J4138" s="1">
        <v>44351.44326388889</v>
      </c>
      <c r="L4138" s="1">
        <v>44355.715162037035</v>
      </c>
    </row>
    <row r="4139" spans="1:12" x14ac:dyDescent="0.25">
      <c r="A4139" t="s">
        <v>9</v>
      </c>
      <c r="B4139" t="s">
        <v>40</v>
      </c>
      <c r="C4139" t="s">
        <v>1617</v>
      </c>
      <c r="D4139" t="s">
        <v>1614</v>
      </c>
      <c r="E4139">
        <v>5</v>
      </c>
      <c r="G4139" t="s">
        <v>1625</v>
      </c>
      <c r="H4139" t="s">
        <v>1626</v>
      </c>
      <c r="J4139" s="1">
        <v>44351.442430555559</v>
      </c>
      <c r="L4139" s="1">
        <v>44355.715162037035</v>
      </c>
    </row>
    <row r="4140" spans="1:12" x14ac:dyDescent="0.25">
      <c r="A4140" t="s">
        <v>9</v>
      </c>
      <c r="B4140" t="s">
        <v>40</v>
      </c>
      <c r="C4140" t="s">
        <v>1617</v>
      </c>
      <c r="D4140" t="s">
        <v>1614</v>
      </c>
      <c r="E4140">
        <v>5</v>
      </c>
      <c r="G4140" t="s">
        <v>1625</v>
      </c>
      <c r="H4140" t="s">
        <v>1626</v>
      </c>
      <c r="J4140" s="1">
        <v>44351.442430555559</v>
      </c>
      <c r="L4140" s="1">
        <v>44355.715162037035</v>
      </c>
    </row>
    <row r="4141" spans="1:12" x14ac:dyDescent="0.25">
      <c r="A4141" t="s">
        <v>9</v>
      </c>
      <c r="B4141" t="s">
        <v>41</v>
      </c>
      <c r="C4141" t="s">
        <v>1617</v>
      </c>
      <c r="D4141" t="s">
        <v>1614</v>
      </c>
      <c r="E4141">
        <v>6</v>
      </c>
      <c r="G4141" t="s">
        <v>1625</v>
      </c>
      <c r="H4141" t="s">
        <v>1626</v>
      </c>
      <c r="J4141" s="1">
        <v>44351.442291666666</v>
      </c>
      <c r="L4141" s="1">
        <v>44355.715162037035</v>
      </c>
    </row>
    <row r="4142" spans="1:12" x14ac:dyDescent="0.25">
      <c r="A4142" t="s">
        <v>9</v>
      </c>
      <c r="B4142" t="s">
        <v>42</v>
      </c>
      <c r="C4142" t="s">
        <v>1097</v>
      </c>
      <c r="D4142" t="s">
        <v>1614</v>
      </c>
      <c r="E4142">
        <v>1</v>
      </c>
      <c r="G4142" t="s">
        <v>1615</v>
      </c>
      <c r="H4142" t="s">
        <v>1616</v>
      </c>
      <c r="J4142" s="1">
        <v>44351.441608796296</v>
      </c>
      <c r="L4142" s="1">
        <v>44355.715162037035</v>
      </c>
    </row>
    <row r="4143" spans="1:12" x14ac:dyDescent="0.25">
      <c r="A4143" t="s">
        <v>9</v>
      </c>
      <c r="B4143" t="s">
        <v>41</v>
      </c>
      <c r="C4143" t="s">
        <v>1617</v>
      </c>
      <c r="D4143" t="s">
        <v>1614</v>
      </c>
      <c r="E4143">
        <v>6</v>
      </c>
      <c r="G4143" t="s">
        <v>1625</v>
      </c>
      <c r="H4143" t="s">
        <v>1626</v>
      </c>
      <c r="J4143" s="1">
        <v>44351.441608796296</v>
      </c>
      <c r="L4143" s="1">
        <v>44355.715162037035</v>
      </c>
    </row>
    <row r="4144" spans="1:12" x14ac:dyDescent="0.25">
      <c r="A4144" t="s">
        <v>9</v>
      </c>
      <c r="B4144" t="s">
        <v>41</v>
      </c>
      <c r="C4144" t="s">
        <v>1617</v>
      </c>
      <c r="D4144" t="s">
        <v>1614</v>
      </c>
      <c r="E4144">
        <v>6</v>
      </c>
      <c r="G4144" t="s">
        <v>1645</v>
      </c>
      <c r="H4144" t="s">
        <v>1626</v>
      </c>
      <c r="J4144" s="1">
        <v>44351.440312500003</v>
      </c>
      <c r="L4144" s="1">
        <v>44355.715162037035</v>
      </c>
    </row>
    <row r="4145" spans="1:12" x14ac:dyDescent="0.25">
      <c r="A4145" t="s">
        <v>9</v>
      </c>
      <c r="B4145" t="s">
        <v>41</v>
      </c>
      <c r="C4145" t="s">
        <v>1617</v>
      </c>
      <c r="D4145" t="s">
        <v>1614</v>
      </c>
      <c r="E4145">
        <v>6</v>
      </c>
      <c r="G4145" t="s">
        <v>1645</v>
      </c>
      <c r="H4145" t="s">
        <v>1626</v>
      </c>
      <c r="J4145" s="1">
        <v>44351.440300925926</v>
      </c>
      <c r="L4145" s="1">
        <v>44355.715162037035</v>
      </c>
    </row>
    <row r="4146" spans="1:12" x14ac:dyDescent="0.25">
      <c r="A4146" t="s">
        <v>9</v>
      </c>
      <c r="B4146" t="s">
        <v>41</v>
      </c>
      <c r="C4146" t="s">
        <v>1617</v>
      </c>
      <c r="D4146" t="s">
        <v>1614</v>
      </c>
      <c r="E4146">
        <v>6</v>
      </c>
      <c r="G4146" t="s">
        <v>1645</v>
      </c>
      <c r="H4146" t="s">
        <v>1626</v>
      </c>
      <c r="J4146" s="1">
        <v>44351.440300925926</v>
      </c>
      <c r="L4146" s="1">
        <v>44355.715162037035</v>
      </c>
    </row>
    <row r="4147" spans="1:12" x14ac:dyDescent="0.25">
      <c r="A4147" t="s">
        <v>9</v>
      </c>
      <c r="B4147" t="s">
        <v>41</v>
      </c>
      <c r="C4147" t="s">
        <v>1617</v>
      </c>
      <c r="D4147" t="s">
        <v>1614</v>
      </c>
      <c r="E4147">
        <v>6</v>
      </c>
      <c r="G4147" t="s">
        <v>1645</v>
      </c>
      <c r="H4147" t="s">
        <v>1626</v>
      </c>
      <c r="J4147" s="1">
        <v>44351.440300925926</v>
      </c>
      <c r="L4147" s="1">
        <v>44355.715162037035</v>
      </c>
    </row>
    <row r="4148" spans="1:12" x14ac:dyDescent="0.25">
      <c r="A4148" t="s">
        <v>9</v>
      </c>
      <c r="B4148" t="s">
        <v>41</v>
      </c>
      <c r="C4148" t="s">
        <v>1617</v>
      </c>
      <c r="D4148" t="s">
        <v>1614</v>
      </c>
      <c r="E4148">
        <v>6</v>
      </c>
      <c r="G4148" t="s">
        <v>1645</v>
      </c>
      <c r="H4148" t="s">
        <v>1626</v>
      </c>
      <c r="J4148" s="1">
        <v>44351.440300925926</v>
      </c>
      <c r="L4148" s="1">
        <v>44355.715162037035</v>
      </c>
    </row>
    <row r="4149" spans="1:12" x14ac:dyDescent="0.25">
      <c r="A4149" t="s">
        <v>9</v>
      </c>
      <c r="B4149" t="s">
        <v>41</v>
      </c>
      <c r="C4149" t="s">
        <v>1622</v>
      </c>
      <c r="D4149" t="s">
        <v>1614</v>
      </c>
      <c r="E4149">
        <v>6</v>
      </c>
      <c r="G4149" t="s">
        <v>1646</v>
      </c>
      <c r="H4149" t="s">
        <v>1626</v>
      </c>
      <c r="J4149" s="1">
        <v>44351.440034722225</v>
      </c>
      <c r="L4149" s="1">
        <v>44355.715162037035</v>
      </c>
    </row>
    <row r="4150" spans="1:12" x14ac:dyDescent="0.25">
      <c r="A4150" t="s">
        <v>9</v>
      </c>
      <c r="B4150" t="s">
        <v>41</v>
      </c>
      <c r="C4150" t="s">
        <v>1622</v>
      </c>
      <c r="D4150" t="s">
        <v>1614</v>
      </c>
      <c r="E4150">
        <v>6</v>
      </c>
      <c r="G4150" t="s">
        <v>1642</v>
      </c>
      <c r="H4150" t="s">
        <v>1626</v>
      </c>
      <c r="J4150" s="1">
        <v>44351.439976851849</v>
      </c>
      <c r="L4150" s="1">
        <v>44355.715162037035</v>
      </c>
    </row>
    <row r="4151" spans="1:12" x14ac:dyDescent="0.25">
      <c r="A4151" t="s">
        <v>9</v>
      </c>
      <c r="B4151" t="s">
        <v>41</v>
      </c>
      <c r="C4151" t="s">
        <v>1627</v>
      </c>
      <c r="D4151" t="s">
        <v>1614</v>
      </c>
      <c r="E4151">
        <v>6</v>
      </c>
      <c r="G4151" t="s">
        <v>1638</v>
      </c>
      <c r="H4151" t="s">
        <v>1626</v>
      </c>
      <c r="J4151" s="1">
        <v>44351.439039351855</v>
      </c>
      <c r="L4151" s="1">
        <v>44355.715162037035</v>
      </c>
    </row>
    <row r="4152" spans="1:12" x14ac:dyDescent="0.25">
      <c r="A4152" t="s">
        <v>9</v>
      </c>
      <c r="B4152" t="s">
        <v>42</v>
      </c>
      <c r="C4152" t="s">
        <v>1097</v>
      </c>
      <c r="D4152" t="s">
        <v>1614</v>
      </c>
      <c r="E4152">
        <v>1</v>
      </c>
      <c r="G4152" t="s">
        <v>1615</v>
      </c>
      <c r="H4152" t="s">
        <v>1616</v>
      </c>
      <c r="J4152" s="1">
        <v>44351.438587962963</v>
      </c>
      <c r="L4152" s="1">
        <v>44355.715162037035</v>
      </c>
    </row>
    <row r="4153" spans="1:12" x14ac:dyDescent="0.25">
      <c r="A4153" t="s">
        <v>9</v>
      </c>
      <c r="B4153" t="s">
        <v>42</v>
      </c>
      <c r="C4153" t="s">
        <v>1097</v>
      </c>
      <c r="D4153" t="s">
        <v>1614</v>
      </c>
      <c r="E4153">
        <v>1</v>
      </c>
      <c r="G4153" t="s">
        <v>1615</v>
      </c>
      <c r="H4153" t="s">
        <v>1616</v>
      </c>
      <c r="J4153" s="1">
        <v>44351.438576388886</v>
      </c>
      <c r="L4153" s="1">
        <v>44355.715162037035</v>
      </c>
    </row>
    <row r="4154" spans="1:12" x14ac:dyDescent="0.25">
      <c r="A4154" t="s">
        <v>9</v>
      </c>
      <c r="B4154" t="s">
        <v>42</v>
      </c>
      <c r="C4154" t="s">
        <v>1627</v>
      </c>
      <c r="D4154" t="s">
        <v>1614</v>
      </c>
      <c r="E4154">
        <v>1</v>
      </c>
      <c r="G4154" t="s">
        <v>1615</v>
      </c>
      <c r="H4154" t="s">
        <v>1616</v>
      </c>
      <c r="J4154" s="1">
        <v>44351.438576388886</v>
      </c>
      <c r="L4154" s="1">
        <v>44355.715162037035</v>
      </c>
    </row>
    <row r="4155" spans="1:12" x14ac:dyDescent="0.25">
      <c r="A4155" t="s">
        <v>9</v>
      </c>
      <c r="B4155" t="s">
        <v>42</v>
      </c>
      <c r="C4155" t="s">
        <v>1097</v>
      </c>
      <c r="D4155" t="s">
        <v>1614</v>
      </c>
      <c r="E4155">
        <v>1</v>
      </c>
      <c r="G4155" t="s">
        <v>1615</v>
      </c>
      <c r="H4155" t="s">
        <v>1616</v>
      </c>
      <c r="J4155" s="1">
        <v>44351.437245370369</v>
      </c>
      <c r="L4155" s="1">
        <v>44355.715162037035</v>
      </c>
    </row>
    <row r="4156" spans="1:12" x14ac:dyDescent="0.25">
      <c r="A4156" t="s">
        <v>9</v>
      </c>
      <c r="B4156" t="s">
        <v>42</v>
      </c>
      <c r="C4156" t="s">
        <v>1097</v>
      </c>
      <c r="D4156" t="s">
        <v>1614</v>
      </c>
      <c r="E4156">
        <v>1</v>
      </c>
      <c r="G4156" t="s">
        <v>1615</v>
      </c>
      <c r="H4156" t="s">
        <v>1616</v>
      </c>
      <c r="J4156" s="1">
        <v>44351.437245370369</v>
      </c>
      <c r="L4156" s="1">
        <v>44355.715162037035</v>
      </c>
    </row>
    <row r="4157" spans="1:12" x14ac:dyDescent="0.25">
      <c r="A4157" t="s">
        <v>9</v>
      </c>
      <c r="B4157" t="s">
        <v>42</v>
      </c>
      <c r="C4157" t="s">
        <v>1097</v>
      </c>
      <c r="D4157" t="s">
        <v>1614</v>
      </c>
      <c r="E4157">
        <v>1</v>
      </c>
      <c r="G4157" t="s">
        <v>1615</v>
      </c>
      <c r="H4157" t="s">
        <v>1616</v>
      </c>
      <c r="J4157" s="1">
        <v>44351.437222222223</v>
      </c>
      <c r="L4157" s="1">
        <v>44355.715162037035</v>
      </c>
    </row>
    <row r="4158" spans="1:12" x14ac:dyDescent="0.25">
      <c r="A4158" t="s">
        <v>9</v>
      </c>
      <c r="B4158" t="s">
        <v>42</v>
      </c>
      <c r="C4158" t="s">
        <v>1097</v>
      </c>
      <c r="D4158" t="s">
        <v>1614</v>
      </c>
      <c r="E4158">
        <v>1</v>
      </c>
      <c r="G4158" t="s">
        <v>1615</v>
      </c>
      <c r="H4158" t="s">
        <v>1616</v>
      </c>
      <c r="J4158" s="1">
        <v>44351.437222222223</v>
      </c>
      <c r="L4158" s="1">
        <v>44355.715162037035</v>
      </c>
    </row>
    <row r="4159" spans="1:12" x14ac:dyDescent="0.25">
      <c r="A4159" t="s">
        <v>9</v>
      </c>
      <c r="B4159" t="s">
        <v>40</v>
      </c>
      <c r="C4159" t="s">
        <v>1617</v>
      </c>
      <c r="D4159" t="s">
        <v>1614</v>
      </c>
      <c r="E4159">
        <v>5</v>
      </c>
      <c r="G4159" t="s">
        <v>1625</v>
      </c>
      <c r="H4159" t="s">
        <v>1626</v>
      </c>
      <c r="J4159" s="1">
        <v>44351.434849537036</v>
      </c>
      <c r="L4159" s="1">
        <v>44355.715162037035</v>
      </c>
    </row>
    <row r="4160" spans="1:12" x14ac:dyDescent="0.25">
      <c r="A4160" t="s">
        <v>9</v>
      </c>
      <c r="B4160" t="s">
        <v>40</v>
      </c>
      <c r="C4160" t="s">
        <v>1617</v>
      </c>
      <c r="D4160" t="s">
        <v>1614</v>
      </c>
      <c r="E4160">
        <v>5</v>
      </c>
      <c r="G4160" t="s">
        <v>1625</v>
      </c>
      <c r="H4160" t="s">
        <v>1626</v>
      </c>
      <c r="J4160" s="1">
        <v>44351.434849537036</v>
      </c>
      <c r="L4160" s="1">
        <v>44355.715162037035</v>
      </c>
    </row>
    <row r="4161" spans="1:12" x14ac:dyDescent="0.25">
      <c r="A4161" t="s">
        <v>9</v>
      </c>
      <c r="B4161" t="s">
        <v>41</v>
      </c>
      <c r="C4161" t="s">
        <v>1617</v>
      </c>
      <c r="D4161" t="s">
        <v>1614</v>
      </c>
      <c r="E4161">
        <v>6</v>
      </c>
      <c r="G4161" t="s">
        <v>1625</v>
      </c>
      <c r="H4161" t="s">
        <v>1626</v>
      </c>
      <c r="J4161" s="1">
        <v>44351.433703703704</v>
      </c>
      <c r="L4161" s="1">
        <v>44355.715162037035</v>
      </c>
    </row>
    <row r="4162" spans="1:12" x14ac:dyDescent="0.25">
      <c r="A4162" t="s">
        <v>9</v>
      </c>
      <c r="B4162" t="s">
        <v>42</v>
      </c>
      <c r="C4162" t="s">
        <v>1097</v>
      </c>
      <c r="D4162" t="s">
        <v>1614</v>
      </c>
      <c r="E4162">
        <v>1</v>
      </c>
      <c r="G4162" t="s">
        <v>1615</v>
      </c>
      <c r="H4162" t="s">
        <v>1616</v>
      </c>
      <c r="J4162" s="1">
        <v>44351.431192129632</v>
      </c>
      <c r="L4162" s="1">
        <v>44355.715162037035</v>
      </c>
    </row>
    <row r="4163" spans="1:12" x14ac:dyDescent="0.25">
      <c r="A4163" t="s">
        <v>9</v>
      </c>
      <c r="B4163" t="s">
        <v>41</v>
      </c>
      <c r="C4163" t="s">
        <v>1617</v>
      </c>
      <c r="D4163" t="s">
        <v>1614</v>
      </c>
      <c r="E4163">
        <v>6</v>
      </c>
      <c r="G4163" t="s">
        <v>1625</v>
      </c>
      <c r="H4163" t="s">
        <v>1626</v>
      </c>
      <c r="J4163" s="1">
        <v>44351.431041666663</v>
      </c>
      <c r="L4163" s="1">
        <v>44355.715162037035</v>
      </c>
    </row>
    <row r="4164" spans="1:12" x14ac:dyDescent="0.25">
      <c r="A4164" t="s">
        <v>9</v>
      </c>
      <c r="B4164" t="s">
        <v>42</v>
      </c>
      <c r="C4164" t="s">
        <v>1097</v>
      </c>
      <c r="D4164" t="s">
        <v>1614</v>
      </c>
      <c r="E4164">
        <v>1</v>
      </c>
      <c r="G4164" t="s">
        <v>1615</v>
      </c>
      <c r="H4164" t="s">
        <v>1616</v>
      </c>
      <c r="J4164" s="1">
        <v>44351.430300925924</v>
      </c>
      <c r="L4164" s="1">
        <v>44355.715162037035</v>
      </c>
    </row>
    <row r="4165" spans="1:12" x14ac:dyDescent="0.25">
      <c r="A4165" t="s">
        <v>9</v>
      </c>
      <c r="B4165" t="s">
        <v>42</v>
      </c>
      <c r="C4165" t="s">
        <v>1097</v>
      </c>
      <c r="D4165" t="s">
        <v>1614</v>
      </c>
      <c r="E4165">
        <v>1</v>
      </c>
      <c r="G4165" t="s">
        <v>1615</v>
      </c>
      <c r="H4165" t="s">
        <v>1616</v>
      </c>
      <c r="J4165" s="1">
        <v>44351.430300925924</v>
      </c>
      <c r="L4165" s="1">
        <v>44355.715162037035</v>
      </c>
    </row>
    <row r="4166" spans="1:12" x14ac:dyDescent="0.25">
      <c r="A4166" t="s">
        <v>9</v>
      </c>
      <c r="B4166" t="s">
        <v>42</v>
      </c>
      <c r="C4166" t="s">
        <v>1097</v>
      </c>
      <c r="D4166" t="s">
        <v>1614</v>
      </c>
      <c r="E4166">
        <v>1</v>
      </c>
      <c r="G4166" t="s">
        <v>1615</v>
      </c>
      <c r="H4166" t="s">
        <v>1616</v>
      </c>
      <c r="J4166" s="1">
        <v>44351.430277777778</v>
      </c>
      <c r="L4166" s="1">
        <v>44355.715162037035</v>
      </c>
    </row>
    <row r="4167" spans="1:12" x14ac:dyDescent="0.25">
      <c r="A4167" t="s">
        <v>9</v>
      </c>
      <c r="B4167" t="s">
        <v>42</v>
      </c>
      <c r="C4167" t="s">
        <v>1097</v>
      </c>
      <c r="D4167" t="s">
        <v>1614</v>
      </c>
      <c r="E4167">
        <v>1</v>
      </c>
      <c r="G4167" t="s">
        <v>1615</v>
      </c>
      <c r="H4167" t="s">
        <v>1616</v>
      </c>
      <c r="J4167" s="1">
        <v>44351.430277777778</v>
      </c>
      <c r="L4167" s="1">
        <v>44355.715162037035</v>
      </c>
    </row>
    <row r="4168" spans="1:12" x14ac:dyDescent="0.25">
      <c r="A4168" t="s">
        <v>9</v>
      </c>
      <c r="B4168" t="s">
        <v>40</v>
      </c>
      <c r="C4168" t="s">
        <v>1617</v>
      </c>
      <c r="D4168" t="s">
        <v>1614</v>
      </c>
      <c r="E4168">
        <v>5</v>
      </c>
      <c r="G4168" t="s">
        <v>1632</v>
      </c>
      <c r="H4168" t="s">
        <v>1626</v>
      </c>
      <c r="J4168" s="1">
        <v>44351.427268518521</v>
      </c>
      <c r="L4168" s="1">
        <v>44355.715162037035</v>
      </c>
    </row>
    <row r="4169" spans="1:12" x14ac:dyDescent="0.25">
      <c r="A4169" t="s">
        <v>9</v>
      </c>
      <c r="B4169" t="s">
        <v>40</v>
      </c>
      <c r="C4169" t="s">
        <v>1617</v>
      </c>
      <c r="D4169" t="s">
        <v>1614</v>
      </c>
      <c r="E4169">
        <v>5</v>
      </c>
      <c r="G4169" t="s">
        <v>1632</v>
      </c>
      <c r="H4169" t="s">
        <v>1626</v>
      </c>
      <c r="J4169" s="1">
        <v>44351.427268518521</v>
      </c>
      <c r="L4169" s="1">
        <v>44355.715162037035</v>
      </c>
    </row>
    <row r="4170" spans="1:12" x14ac:dyDescent="0.25">
      <c r="A4170" t="s">
        <v>9</v>
      </c>
      <c r="B4170" t="s">
        <v>41</v>
      </c>
      <c r="C4170" t="s">
        <v>1622</v>
      </c>
      <c r="D4170" t="s">
        <v>1614</v>
      </c>
      <c r="E4170">
        <v>6</v>
      </c>
      <c r="G4170" t="s">
        <v>1642</v>
      </c>
      <c r="H4170" t="s">
        <v>1626</v>
      </c>
      <c r="J4170" s="1">
        <v>44351.426828703705</v>
      </c>
      <c r="L4170" s="1">
        <v>44355.715162037035</v>
      </c>
    </row>
    <row r="4171" spans="1:12" x14ac:dyDescent="0.25">
      <c r="A4171" t="s">
        <v>9</v>
      </c>
      <c r="B4171" t="s">
        <v>42</v>
      </c>
      <c r="C4171" t="s">
        <v>1097</v>
      </c>
      <c r="D4171" t="s">
        <v>1614</v>
      </c>
      <c r="E4171">
        <v>1</v>
      </c>
      <c r="G4171" t="s">
        <v>1615</v>
      </c>
      <c r="H4171" t="s">
        <v>1616</v>
      </c>
      <c r="J4171" s="1">
        <v>44351.423356481479</v>
      </c>
      <c r="L4171" s="1">
        <v>44355.715162037035</v>
      </c>
    </row>
    <row r="4172" spans="1:12" x14ac:dyDescent="0.25">
      <c r="A4172" t="s">
        <v>9</v>
      </c>
      <c r="B4172" t="s">
        <v>42</v>
      </c>
      <c r="C4172" t="s">
        <v>1097</v>
      </c>
      <c r="D4172" t="s">
        <v>1614</v>
      </c>
      <c r="E4172">
        <v>1</v>
      </c>
      <c r="G4172" t="s">
        <v>1615</v>
      </c>
      <c r="H4172" t="s">
        <v>1616</v>
      </c>
      <c r="J4172" s="1">
        <v>44351.423356481479</v>
      </c>
      <c r="L4172" s="1">
        <v>44355.715162037035</v>
      </c>
    </row>
    <row r="4173" spans="1:12" x14ac:dyDescent="0.25">
      <c r="A4173" t="s">
        <v>9</v>
      </c>
      <c r="B4173" t="s">
        <v>42</v>
      </c>
      <c r="C4173" t="s">
        <v>1097</v>
      </c>
      <c r="D4173" t="s">
        <v>1614</v>
      </c>
      <c r="E4173">
        <v>1</v>
      </c>
      <c r="G4173" t="s">
        <v>1615</v>
      </c>
      <c r="H4173" t="s">
        <v>1616</v>
      </c>
      <c r="J4173" s="1">
        <v>44351.423333333332</v>
      </c>
      <c r="L4173" s="1">
        <v>44355.715162037035</v>
      </c>
    </row>
    <row r="4174" spans="1:12" x14ac:dyDescent="0.25">
      <c r="A4174" t="s">
        <v>9</v>
      </c>
      <c r="B4174" t="s">
        <v>42</v>
      </c>
      <c r="C4174" t="s">
        <v>1097</v>
      </c>
      <c r="D4174" t="s">
        <v>1614</v>
      </c>
      <c r="E4174">
        <v>1</v>
      </c>
      <c r="G4174" t="s">
        <v>1615</v>
      </c>
      <c r="H4174" t="s">
        <v>1616</v>
      </c>
      <c r="J4174" s="1">
        <v>44351.423333333332</v>
      </c>
      <c r="L4174" s="1">
        <v>44355.715162037035</v>
      </c>
    </row>
    <row r="4175" spans="1:12" x14ac:dyDescent="0.25">
      <c r="A4175" t="s">
        <v>9</v>
      </c>
      <c r="B4175" t="s">
        <v>41</v>
      </c>
      <c r="C4175" t="s">
        <v>1617</v>
      </c>
      <c r="D4175" t="s">
        <v>1614</v>
      </c>
      <c r="E4175">
        <v>6</v>
      </c>
      <c r="G4175" t="s">
        <v>1625</v>
      </c>
      <c r="H4175" t="s">
        <v>1626</v>
      </c>
      <c r="J4175" s="1">
        <v>44351.422291666669</v>
      </c>
      <c r="L4175" s="1">
        <v>44355.715162037035</v>
      </c>
    </row>
    <row r="4176" spans="1:12" x14ac:dyDescent="0.25">
      <c r="A4176" t="s">
        <v>9</v>
      </c>
      <c r="B4176" t="s">
        <v>41</v>
      </c>
      <c r="C4176" t="s">
        <v>1621</v>
      </c>
      <c r="D4176" t="s">
        <v>1614</v>
      </c>
      <c r="E4176">
        <v>6</v>
      </c>
      <c r="G4176" t="s">
        <v>1638</v>
      </c>
      <c r="H4176" t="s">
        <v>1626</v>
      </c>
      <c r="J4176" s="1">
        <v>44351.421412037038</v>
      </c>
      <c r="L4176" s="1">
        <v>44355.715162037035</v>
      </c>
    </row>
    <row r="4177" spans="1:12" x14ac:dyDescent="0.25">
      <c r="A4177" t="s">
        <v>9</v>
      </c>
      <c r="B4177" t="s">
        <v>42</v>
      </c>
      <c r="C4177" t="s">
        <v>1097</v>
      </c>
      <c r="D4177" t="s">
        <v>1614</v>
      </c>
      <c r="E4177">
        <v>1</v>
      </c>
      <c r="G4177" t="s">
        <v>1615</v>
      </c>
      <c r="H4177" t="s">
        <v>1616</v>
      </c>
      <c r="J4177" s="1">
        <v>44351.420775462961</v>
      </c>
      <c r="L4177" s="1">
        <v>44355.715162037035</v>
      </c>
    </row>
    <row r="4178" spans="1:12" x14ac:dyDescent="0.25">
      <c r="A4178" t="s">
        <v>9</v>
      </c>
      <c r="B4178" t="s">
        <v>41</v>
      </c>
      <c r="C4178" t="s">
        <v>1621</v>
      </c>
      <c r="D4178" t="s">
        <v>1614</v>
      </c>
      <c r="E4178">
        <v>6</v>
      </c>
      <c r="G4178" t="s">
        <v>1633</v>
      </c>
      <c r="H4178" t="s">
        <v>1626</v>
      </c>
      <c r="J4178" s="1">
        <v>44351.417256944442</v>
      </c>
      <c r="L4178" s="1">
        <v>44355.715162037035</v>
      </c>
    </row>
    <row r="4179" spans="1:12" x14ac:dyDescent="0.25">
      <c r="A4179" t="s">
        <v>9</v>
      </c>
      <c r="B4179" t="s">
        <v>42</v>
      </c>
      <c r="C4179" t="s">
        <v>1097</v>
      </c>
      <c r="D4179" t="s">
        <v>1614</v>
      </c>
      <c r="E4179">
        <v>1</v>
      </c>
      <c r="G4179" t="s">
        <v>1615</v>
      </c>
      <c r="H4179" t="s">
        <v>1616</v>
      </c>
      <c r="J4179" s="1">
        <v>44351.416412037041</v>
      </c>
      <c r="L4179" s="1">
        <v>44355.715162037035</v>
      </c>
    </row>
    <row r="4180" spans="1:12" x14ac:dyDescent="0.25">
      <c r="A4180" t="s">
        <v>9</v>
      </c>
      <c r="B4180" t="s">
        <v>42</v>
      </c>
      <c r="C4180" t="s">
        <v>1097</v>
      </c>
      <c r="D4180" t="s">
        <v>1614</v>
      </c>
      <c r="E4180">
        <v>1</v>
      </c>
      <c r="G4180" t="s">
        <v>1615</v>
      </c>
      <c r="H4180" t="s">
        <v>1616</v>
      </c>
      <c r="J4180" s="1">
        <v>44351.416412037041</v>
      </c>
      <c r="L4180" s="1">
        <v>44355.715162037035</v>
      </c>
    </row>
    <row r="4181" spans="1:12" x14ac:dyDescent="0.25">
      <c r="A4181" t="s">
        <v>9</v>
      </c>
      <c r="B4181" t="s">
        <v>42</v>
      </c>
      <c r="C4181" t="s">
        <v>1097</v>
      </c>
      <c r="D4181" t="s">
        <v>1614</v>
      </c>
      <c r="E4181">
        <v>1</v>
      </c>
      <c r="G4181" t="s">
        <v>1615</v>
      </c>
      <c r="H4181" t="s">
        <v>1616</v>
      </c>
      <c r="J4181" s="1">
        <v>44351.416388888887</v>
      </c>
      <c r="L4181" s="1">
        <v>44355.715162037035</v>
      </c>
    </row>
    <row r="4182" spans="1:12" x14ac:dyDescent="0.25">
      <c r="A4182" t="s">
        <v>9</v>
      </c>
      <c r="B4182" t="s">
        <v>42</v>
      </c>
      <c r="C4182" t="s">
        <v>1097</v>
      </c>
      <c r="D4182" t="s">
        <v>1614</v>
      </c>
      <c r="E4182">
        <v>1</v>
      </c>
      <c r="G4182" t="s">
        <v>1615</v>
      </c>
      <c r="H4182" t="s">
        <v>1616</v>
      </c>
      <c r="J4182" s="1">
        <v>44351.416388888887</v>
      </c>
      <c r="L4182" s="1">
        <v>44355.715162037035</v>
      </c>
    </row>
    <row r="4183" spans="1:12" x14ac:dyDescent="0.25">
      <c r="A4183" t="s">
        <v>9</v>
      </c>
      <c r="B4183" t="s">
        <v>40</v>
      </c>
      <c r="C4183" t="s">
        <v>1617</v>
      </c>
      <c r="D4183" t="s">
        <v>1614</v>
      </c>
      <c r="E4183">
        <v>5</v>
      </c>
      <c r="G4183" t="s">
        <v>1629</v>
      </c>
      <c r="H4183" t="s">
        <v>1626</v>
      </c>
      <c r="J4183" s="1">
        <v>44351.416064814817</v>
      </c>
      <c r="L4183" s="1">
        <v>44355.715162037035</v>
      </c>
    </row>
    <row r="4184" spans="1:12" x14ac:dyDescent="0.25">
      <c r="A4184" t="s">
        <v>9</v>
      </c>
      <c r="B4184" t="s">
        <v>40</v>
      </c>
      <c r="C4184" t="s">
        <v>1617</v>
      </c>
      <c r="D4184" t="s">
        <v>1614</v>
      </c>
      <c r="E4184">
        <v>5</v>
      </c>
      <c r="G4184" t="s">
        <v>1629</v>
      </c>
      <c r="H4184" t="s">
        <v>1626</v>
      </c>
      <c r="J4184" s="1">
        <v>44351.416064814817</v>
      </c>
      <c r="L4184" s="1">
        <v>44355.715162037035</v>
      </c>
    </row>
    <row r="4185" spans="1:12" x14ac:dyDescent="0.25">
      <c r="A4185" t="s">
        <v>9</v>
      </c>
      <c r="B4185" t="s">
        <v>41</v>
      </c>
      <c r="C4185" t="s">
        <v>1617</v>
      </c>
      <c r="D4185" t="s">
        <v>1614</v>
      </c>
      <c r="E4185">
        <v>6</v>
      </c>
      <c r="G4185" t="s">
        <v>1625</v>
      </c>
      <c r="H4185" t="s">
        <v>1626</v>
      </c>
      <c r="J4185" s="1">
        <v>44351.414490740739</v>
      </c>
      <c r="L4185" s="1">
        <v>44355.715162037035</v>
      </c>
    </row>
    <row r="4186" spans="1:12" x14ac:dyDescent="0.25">
      <c r="A4186" t="s">
        <v>9</v>
      </c>
      <c r="B4186" t="s">
        <v>41</v>
      </c>
      <c r="C4186" t="s">
        <v>1617</v>
      </c>
      <c r="D4186" t="s">
        <v>1614</v>
      </c>
      <c r="E4186">
        <v>6</v>
      </c>
      <c r="G4186" t="s">
        <v>1633</v>
      </c>
      <c r="H4186" t="s">
        <v>1626</v>
      </c>
      <c r="J4186" s="1">
        <v>44351.414363425924</v>
      </c>
      <c r="L4186" s="1">
        <v>44355.715162037035</v>
      </c>
    </row>
    <row r="4187" spans="1:12" x14ac:dyDescent="0.25">
      <c r="A4187" t="s">
        <v>9</v>
      </c>
      <c r="B4187" t="s">
        <v>40</v>
      </c>
      <c r="C4187" t="s">
        <v>1617</v>
      </c>
      <c r="D4187" t="s">
        <v>1614</v>
      </c>
      <c r="E4187">
        <v>5</v>
      </c>
      <c r="G4187" t="s">
        <v>1629</v>
      </c>
      <c r="H4187" t="s">
        <v>1626</v>
      </c>
      <c r="J4187" s="1">
        <v>44351.413206018522</v>
      </c>
      <c r="L4187" s="1">
        <v>44355.715162037035</v>
      </c>
    </row>
    <row r="4188" spans="1:12" x14ac:dyDescent="0.25">
      <c r="A4188" t="s">
        <v>9</v>
      </c>
      <c r="B4188" t="s">
        <v>40</v>
      </c>
      <c r="C4188" t="s">
        <v>1617</v>
      </c>
      <c r="D4188" t="s">
        <v>1614</v>
      </c>
      <c r="E4188">
        <v>5</v>
      </c>
      <c r="G4188" t="s">
        <v>1629</v>
      </c>
      <c r="H4188" t="s">
        <v>1626</v>
      </c>
      <c r="J4188" s="1">
        <v>44351.413206018522</v>
      </c>
      <c r="L4188" s="1">
        <v>44355.715162037035</v>
      </c>
    </row>
    <row r="4189" spans="1:12" x14ac:dyDescent="0.25">
      <c r="A4189" t="s">
        <v>9</v>
      </c>
      <c r="B4189" t="s">
        <v>41</v>
      </c>
      <c r="C4189" t="s">
        <v>1617</v>
      </c>
      <c r="D4189" t="s">
        <v>1614</v>
      </c>
      <c r="E4189">
        <v>6</v>
      </c>
      <c r="G4189" t="s">
        <v>1625</v>
      </c>
      <c r="H4189" t="s">
        <v>1626</v>
      </c>
      <c r="J4189" s="1">
        <v>44351.413194444445</v>
      </c>
      <c r="L4189" s="1">
        <v>44355.715162037035</v>
      </c>
    </row>
    <row r="4190" spans="1:12" x14ac:dyDescent="0.25">
      <c r="A4190" t="s">
        <v>9</v>
      </c>
      <c r="B4190" t="s">
        <v>40</v>
      </c>
      <c r="C4190" t="s">
        <v>1617</v>
      </c>
      <c r="D4190" t="s">
        <v>1614</v>
      </c>
      <c r="E4190">
        <v>5</v>
      </c>
      <c r="G4190" t="s">
        <v>1625</v>
      </c>
      <c r="H4190" t="s">
        <v>1626</v>
      </c>
      <c r="J4190" s="1">
        <v>44351.41302083333</v>
      </c>
      <c r="L4190" s="1">
        <v>44355.715162037035</v>
      </c>
    </row>
    <row r="4191" spans="1:12" x14ac:dyDescent="0.25">
      <c r="A4191" t="s">
        <v>9</v>
      </c>
      <c r="B4191" t="s">
        <v>40</v>
      </c>
      <c r="C4191" t="s">
        <v>1617</v>
      </c>
      <c r="D4191" t="s">
        <v>1614</v>
      </c>
      <c r="E4191">
        <v>5</v>
      </c>
      <c r="G4191" t="s">
        <v>1625</v>
      </c>
      <c r="H4191" t="s">
        <v>1626</v>
      </c>
      <c r="J4191" s="1">
        <v>44351.41302083333</v>
      </c>
      <c r="L4191" s="1">
        <v>44355.715162037035</v>
      </c>
    </row>
    <row r="4192" spans="1:12" x14ac:dyDescent="0.25">
      <c r="A4192" t="s">
        <v>9</v>
      </c>
      <c r="B4192" t="s">
        <v>40</v>
      </c>
      <c r="C4192" t="s">
        <v>1617</v>
      </c>
      <c r="D4192" t="s">
        <v>1614</v>
      </c>
      <c r="E4192">
        <v>5</v>
      </c>
      <c r="G4192" t="s">
        <v>1629</v>
      </c>
      <c r="H4192" t="s">
        <v>1626</v>
      </c>
      <c r="J4192" s="1">
        <v>44351.412812499999</v>
      </c>
      <c r="L4192" s="1">
        <v>44355.715162037035</v>
      </c>
    </row>
    <row r="4193" spans="1:12" x14ac:dyDescent="0.25">
      <c r="A4193" t="s">
        <v>9</v>
      </c>
      <c r="B4193" t="s">
        <v>40</v>
      </c>
      <c r="C4193" t="s">
        <v>1617</v>
      </c>
      <c r="D4193" t="s">
        <v>1614</v>
      </c>
      <c r="E4193">
        <v>5</v>
      </c>
      <c r="G4193" t="s">
        <v>1629</v>
      </c>
      <c r="H4193" t="s">
        <v>1626</v>
      </c>
      <c r="J4193" s="1">
        <v>44351.412812499999</v>
      </c>
      <c r="L4193" s="1">
        <v>44355.715162037035</v>
      </c>
    </row>
    <row r="4194" spans="1:12" x14ac:dyDescent="0.25">
      <c r="A4194" t="s">
        <v>9</v>
      </c>
      <c r="B4194" t="s">
        <v>40</v>
      </c>
      <c r="C4194" t="s">
        <v>1627</v>
      </c>
      <c r="D4194" t="s">
        <v>1614</v>
      </c>
      <c r="E4194">
        <v>5</v>
      </c>
      <c r="G4194" t="s">
        <v>1628</v>
      </c>
      <c r="H4194" t="s">
        <v>1626</v>
      </c>
      <c r="J4194" s="1">
        <v>44351.412604166668</v>
      </c>
      <c r="L4194" s="1">
        <v>44355.715162037035</v>
      </c>
    </row>
    <row r="4195" spans="1:12" x14ac:dyDescent="0.25">
      <c r="A4195" t="s">
        <v>9</v>
      </c>
      <c r="B4195" t="s">
        <v>41</v>
      </c>
      <c r="C4195" t="s">
        <v>1617</v>
      </c>
      <c r="D4195" t="s">
        <v>1614</v>
      </c>
      <c r="E4195">
        <v>6</v>
      </c>
      <c r="G4195" t="s">
        <v>1625</v>
      </c>
      <c r="H4195" t="s">
        <v>1626</v>
      </c>
      <c r="J4195" s="1">
        <v>44351.412361111114</v>
      </c>
      <c r="L4195" s="1">
        <v>44355.715162037035</v>
      </c>
    </row>
    <row r="4196" spans="1:12" x14ac:dyDescent="0.25">
      <c r="A4196" t="s">
        <v>9</v>
      </c>
      <c r="B4196" t="s">
        <v>41</v>
      </c>
      <c r="C4196" t="s">
        <v>1617</v>
      </c>
      <c r="D4196" t="s">
        <v>1614</v>
      </c>
      <c r="E4196">
        <v>6</v>
      </c>
      <c r="G4196" t="s">
        <v>1625</v>
      </c>
      <c r="H4196" t="s">
        <v>1626</v>
      </c>
      <c r="J4196" s="1">
        <v>44351.411249999997</v>
      </c>
      <c r="L4196" s="1">
        <v>44355.715162037035</v>
      </c>
    </row>
    <row r="4197" spans="1:12" x14ac:dyDescent="0.25">
      <c r="A4197" t="s">
        <v>9</v>
      </c>
      <c r="B4197" t="s">
        <v>42</v>
      </c>
      <c r="C4197" t="s">
        <v>1097</v>
      </c>
      <c r="D4197" t="s">
        <v>1614</v>
      </c>
      <c r="E4197">
        <v>1</v>
      </c>
      <c r="G4197" t="s">
        <v>1615</v>
      </c>
      <c r="H4197" t="s">
        <v>1616</v>
      </c>
      <c r="J4197" s="1">
        <v>44351.410358796296</v>
      </c>
      <c r="L4197" s="1">
        <v>44355.715162037035</v>
      </c>
    </row>
    <row r="4198" spans="1:12" x14ac:dyDescent="0.25">
      <c r="A4198" t="s">
        <v>9</v>
      </c>
      <c r="B4198" t="s">
        <v>40</v>
      </c>
      <c r="C4198" t="s">
        <v>1617</v>
      </c>
      <c r="D4198" t="s">
        <v>1614</v>
      </c>
      <c r="E4198">
        <v>5</v>
      </c>
      <c r="G4198" t="s">
        <v>1625</v>
      </c>
      <c r="H4198" t="s">
        <v>1626</v>
      </c>
      <c r="J4198" s="1">
        <v>44351.410266203704</v>
      </c>
      <c r="L4198" s="1">
        <v>44355.715162037035</v>
      </c>
    </row>
    <row r="4199" spans="1:12" x14ac:dyDescent="0.25">
      <c r="A4199" t="s">
        <v>9</v>
      </c>
      <c r="B4199" t="s">
        <v>40</v>
      </c>
      <c r="C4199" t="s">
        <v>1617</v>
      </c>
      <c r="D4199" t="s">
        <v>1614</v>
      </c>
      <c r="E4199">
        <v>5</v>
      </c>
      <c r="G4199" t="s">
        <v>1625</v>
      </c>
      <c r="H4199" t="s">
        <v>1626</v>
      </c>
      <c r="J4199" s="1">
        <v>44351.410266203704</v>
      </c>
      <c r="L4199" s="1">
        <v>44355.715162037035</v>
      </c>
    </row>
    <row r="4200" spans="1:12" x14ac:dyDescent="0.25">
      <c r="A4200" t="s">
        <v>9</v>
      </c>
      <c r="B4200" t="s">
        <v>42</v>
      </c>
      <c r="C4200" t="s">
        <v>1097</v>
      </c>
      <c r="D4200" t="s">
        <v>1614</v>
      </c>
      <c r="E4200">
        <v>1</v>
      </c>
      <c r="G4200" t="s">
        <v>1615</v>
      </c>
      <c r="H4200" t="s">
        <v>1616</v>
      </c>
      <c r="J4200" s="1">
        <v>44351.409467592595</v>
      </c>
      <c r="L4200" s="1">
        <v>44355.715162037035</v>
      </c>
    </row>
    <row r="4201" spans="1:12" x14ac:dyDescent="0.25">
      <c r="A4201" t="s">
        <v>9</v>
      </c>
      <c r="B4201" t="s">
        <v>42</v>
      </c>
      <c r="C4201" t="s">
        <v>1097</v>
      </c>
      <c r="D4201" t="s">
        <v>1614</v>
      </c>
      <c r="E4201">
        <v>1</v>
      </c>
      <c r="G4201" t="s">
        <v>1615</v>
      </c>
      <c r="H4201" t="s">
        <v>1616</v>
      </c>
      <c r="J4201" s="1">
        <v>44351.409467592595</v>
      </c>
      <c r="L4201" s="1">
        <v>44355.715162037035</v>
      </c>
    </row>
    <row r="4202" spans="1:12" x14ac:dyDescent="0.25">
      <c r="A4202" t="s">
        <v>9</v>
      </c>
      <c r="B4202" t="s">
        <v>42</v>
      </c>
      <c r="C4202" t="s">
        <v>1097</v>
      </c>
      <c r="D4202" t="s">
        <v>1614</v>
      </c>
      <c r="E4202">
        <v>1</v>
      </c>
      <c r="G4202" t="s">
        <v>1615</v>
      </c>
      <c r="H4202" t="s">
        <v>1616</v>
      </c>
      <c r="J4202" s="1">
        <v>44351.409444444442</v>
      </c>
      <c r="L4202" s="1">
        <v>44355.715162037035</v>
      </c>
    </row>
    <row r="4203" spans="1:12" x14ac:dyDescent="0.25">
      <c r="A4203" t="s">
        <v>9</v>
      </c>
      <c r="B4203" t="s">
        <v>42</v>
      </c>
      <c r="C4203" t="s">
        <v>1097</v>
      </c>
      <c r="D4203" t="s">
        <v>1614</v>
      </c>
      <c r="E4203">
        <v>1</v>
      </c>
      <c r="G4203" t="s">
        <v>1615</v>
      </c>
      <c r="H4203" t="s">
        <v>1616</v>
      </c>
      <c r="J4203" s="1">
        <v>44351.409444444442</v>
      </c>
      <c r="L4203" s="1">
        <v>44355.715162037035</v>
      </c>
    </row>
    <row r="4204" spans="1:12" x14ac:dyDescent="0.25">
      <c r="A4204" t="s">
        <v>9</v>
      </c>
      <c r="B4204" t="s">
        <v>41</v>
      </c>
      <c r="C4204" t="s">
        <v>1622</v>
      </c>
      <c r="D4204" t="s">
        <v>1614</v>
      </c>
      <c r="E4204">
        <v>6</v>
      </c>
      <c r="G4204" t="s">
        <v>1635</v>
      </c>
      <c r="H4204" t="s">
        <v>1626</v>
      </c>
      <c r="J4204" s="1">
        <v>44351.406736111108</v>
      </c>
      <c r="L4204" s="1">
        <v>44355.715162037035</v>
      </c>
    </row>
    <row r="4205" spans="1:12" x14ac:dyDescent="0.25">
      <c r="A4205" t="s">
        <v>9</v>
      </c>
      <c r="B4205" t="s">
        <v>41</v>
      </c>
      <c r="C4205" t="s">
        <v>1627</v>
      </c>
      <c r="D4205" t="s">
        <v>1614</v>
      </c>
      <c r="E4205">
        <v>6</v>
      </c>
      <c r="G4205" t="s">
        <v>1638</v>
      </c>
      <c r="H4205" t="s">
        <v>1626</v>
      </c>
      <c r="J4205" s="1">
        <v>44351.406701388885</v>
      </c>
      <c r="L4205" s="1">
        <v>44355.715162037035</v>
      </c>
    </row>
    <row r="4206" spans="1:12" x14ac:dyDescent="0.25">
      <c r="A4206" t="s">
        <v>9</v>
      </c>
      <c r="B4206" t="s">
        <v>41</v>
      </c>
      <c r="C4206" t="s">
        <v>1627</v>
      </c>
      <c r="D4206" t="s">
        <v>1614</v>
      </c>
      <c r="E4206">
        <v>6</v>
      </c>
      <c r="G4206" t="s">
        <v>1638</v>
      </c>
      <c r="H4206" t="s">
        <v>1626</v>
      </c>
      <c r="J4206" s="1">
        <v>44351.403854166667</v>
      </c>
      <c r="L4206" s="1">
        <v>44355.715162037035</v>
      </c>
    </row>
    <row r="4207" spans="1:12" x14ac:dyDescent="0.25">
      <c r="A4207" t="s">
        <v>9</v>
      </c>
      <c r="B4207" t="s">
        <v>41</v>
      </c>
      <c r="C4207" t="s">
        <v>1621</v>
      </c>
      <c r="D4207" t="s">
        <v>1614</v>
      </c>
      <c r="E4207">
        <v>6</v>
      </c>
      <c r="G4207" t="s">
        <v>1636</v>
      </c>
      <c r="H4207" t="s">
        <v>1626</v>
      </c>
      <c r="J4207" s="1">
        <v>44351.403379629628</v>
      </c>
      <c r="L4207" s="1">
        <v>44355.715162037035</v>
      </c>
    </row>
    <row r="4208" spans="1:12" x14ac:dyDescent="0.25">
      <c r="A4208" t="s">
        <v>9</v>
      </c>
      <c r="B4208" t="s">
        <v>40</v>
      </c>
      <c r="C4208" t="s">
        <v>1617</v>
      </c>
      <c r="D4208" t="s">
        <v>1614</v>
      </c>
      <c r="E4208">
        <v>5</v>
      </c>
      <c r="G4208" t="s">
        <v>1625</v>
      </c>
      <c r="H4208" t="s">
        <v>1626</v>
      </c>
      <c r="J4208" s="1">
        <v>44351.403078703705</v>
      </c>
      <c r="L4208" s="1">
        <v>44355.715162037035</v>
      </c>
    </row>
    <row r="4209" spans="1:12" x14ac:dyDescent="0.25">
      <c r="A4209" t="s">
        <v>9</v>
      </c>
      <c r="B4209" t="s">
        <v>40</v>
      </c>
      <c r="C4209" t="s">
        <v>1617</v>
      </c>
      <c r="D4209" t="s">
        <v>1614</v>
      </c>
      <c r="E4209">
        <v>5</v>
      </c>
      <c r="G4209" t="s">
        <v>1625</v>
      </c>
      <c r="H4209" t="s">
        <v>1626</v>
      </c>
      <c r="J4209" s="1">
        <v>44351.403078703705</v>
      </c>
      <c r="L4209" s="1">
        <v>44355.715162037035</v>
      </c>
    </row>
    <row r="4210" spans="1:12" x14ac:dyDescent="0.25">
      <c r="A4210" t="s">
        <v>9</v>
      </c>
      <c r="B4210" t="s">
        <v>42</v>
      </c>
      <c r="C4210" t="s">
        <v>1097</v>
      </c>
      <c r="D4210" t="s">
        <v>1614</v>
      </c>
      <c r="E4210">
        <v>1</v>
      </c>
      <c r="G4210" t="s">
        <v>1615</v>
      </c>
      <c r="H4210" t="s">
        <v>1616</v>
      </c>
      <c r="J4210" s="1">
        <v>44351.40252314815</v>
      </c>
      <c r="L4210" s="1">
        <v>44355.715162037035</v>
      </c>
    </row>
    <row r="4211" spans="1:12" x14ac:dyDescent="0.25">
      <c r="A4211" t="s">
        <v>9</v>
      </c>
      <c r="B4211" t="s">
        <v>42</v>
      </c>
      <c r="C4211" t="s">
        <v>1097</v>
      </c>
      <c r="D4211" t="s">
        <v>1614</v>
      </c>
      <c r="E4211">
        <v>1</v>
      </c>
      <c r="G4211" t="s">
        <v>1615</v>
      </c>
      <c r="H4211" t="s">
        <v>1616</v>
      </c>
      <c r="J4211" s="1">
        <v>44351.40252314815</v>
      </c>
      <c r="L4211" s="1">
        <v>44355.715162037035</v>
      </c>
    </row>
    <row r="4212" spans="1:12" x14ac:dyDescent="0.25">
      <c r="A4212" t="s">
        <v>9</v>
      </c>
      <c r="B4212" t="s">
        <v>42</v>
      </c>
      <c r="C4212" t="s">
        <v>1097</v>
      </c>
      <c r="D4212" t="s">
        <v>1614</v>
      </c>
      <c r="E4212">
        <v>1</v>
      </c>
      <c r="G4212" t="s">
        <v>1615</v>
      </c>
      <c r="H4212" t="s">
        <v>1616</v>
      </c>
      <c r="J4212" s="1">
        <v>44351.402499999997</v>
      </c>
      <c r="L4212" s="1">
        <v>44355.715162037035</v>
      </c>
    </row>
    <row r="4213" spans="1:12" x14ac:dyDescent="0.25">
      <c r="A4213" t="s">
        <v>9</v>
      </c>
      <c r="B4213" t="s">
        <v>42</v>
      </c>
      <c r="C4213" t="s">
        <v>1097</v>
      </c>
      <c r="D4213" t="s">
        <v>1614</v>
      </c>
      <c r="E4213">
        <v>1</v>
      </c>
      <c r="G4213" t="s">
        <v>1615</v>
      </c>
      <c r="H4213" t="s">
        <v>1616</v>
      </c>
      <c r="J4213" s="1">
        <v>44351.402499999997</v>
      </c>
      <c r="L4213" s="1">
        <v>44355.715162037035</v>
      </c>
    </row>
    <row r="4214" spans="1:12" x14ac:dyDescent="0.25">
      <c r="A4214" t="s">
        <v>9</v>
      </c>
      <c r="B4214" t="s">
        <v>40</v>
      </c>
      <c r="C4214" t="s">
        <v>1617</v>
      </c>
      <c r="D4214" t="s">
        <v>1614</v>
      </c>
      <c r="E4214">
        <v>5</v>
      </c>
      <c r="G4214" t="s">
        <v>1629</v>
      </c>
      <c r="H4214" t="s">
        <v>1626</v>
      </c>
      <c r="J4214" s="1">
        <v>44351.402268518519</v>
      </c>
      <c r="L4214" s="1">
        <v>44355.715162037035</v>
      </c>
    </row>
    <row r="4215" spans="1:12" x14ac:dyDescent="0.25">
      <c r="A4215" t="s">
        <v>9</v>
      </c>
      <c r="B4215" t="s">
        <v>40</v>
      </c>
      <c r="C4215" t="s">
        <v>1617</v>
      </c>
      <c r="D4215" t="s">
        <v>1614</v>
      </c>
      <c r="E4215">
        <v>5</v>
      </c>
      <c r="G4215" t="s">
        <v>1629</v>
      </c>
      <c r="H4215" t="s">
        <v>1626</v>
      </c>
      <c r="J4215" s="1">
        <v>44351.402268518519</v>
      </c>
      <c r="L4215" s="1">
        <v>44355.715162037035</v>
      </c>
    </row>
    <row r="4216" spans="1:12" x14ac:dyDescent="0.25">
      <c r="A4216" t="s">
        <v>9</v>
      </c>
      <c r="B4216" t="s">
        <v>40</v>
      </c>
      <c r="C4216" t="s">
        <v>1617</v>
      </c>
      <c r="D4216" t="s">
        <v>1614</v>
      </c>
      <c r="E4216">
        <v>5</v>
      </c>
      <c r="G4216" t="s">
        <v>1623</v>
      </c>
      <c r="H4216" t="s">
        <v>1624</v>
      </c>
      <c r="J4216" s="1">
        <v>44351.401018518518</v>
      </c>
      <c r="L4216" s="1">
        <v>44355.715162037035</v>
      </c>
    </row>
    <row r="4217" spans="1:12" x14ac:dyDescent="0.25">
      <c r="A4217" t="s">
        <v>9</v>
      </c>
      <c r="B4217" t="s">
        <v>40</v>
      </c>
      <c r="C4217" t="s">
        <v>1617</v>
      </c>
      <c r="D4217" t="s">
        <v>1614</v>
      </c>
      <c r="E4217">
        <v>5</v>
      </c>
      <c r="G4217" t="s">
        <v>1623</v>
      </c>
      <c r="H4217" t="s">
        <v>1624</v>
      </c>
      <c r="J4217" s="1">
        <v>44351.400960648149</v>
      </c>
      <c r="L4217" s="1">
        <v>44355.715162037035</v>
      </c>
    </row>
    <row r="4218" spans="1:12" x14ac:dyDescent="0.25">
      <c r="A4218" t="s">
        <v>9</v>
      </c>
      <c r="B4218" t="s">
        <v>41</v>
      </c>
      <c r="C4218" t="s">
        <v>1617</v>
      </c>
      <c r="D4218" t="s">
        <v>1614</v>
      </c>
      <c r="E4218">
        <v>6</v>
      </c>
      <c r="G4218" t="s">
        <v>1633</v>
      </c>
      <c r="H4218" t="s">
        <v>1626</v>
      </c>
      <c r="J4218" s="1">
        <v>44351.400196759256</v>
      </c>
      <c r="L4218" s="1">
        <v>44355.715162037035</v>
      </c>
    </row>
    <row r="4219" spans="1:12" x14ac:dyDescent="0.25">
      <c r="A4219" t="s">
        <v>9</v>
      </c>
      <c r="B4219" t="s">
        <v>41</v>
      </c>
      <c r="C4219" t="s">
        <v>1617</v>
      </c>
      <c r="D4219" t="s">
        <v>1614</v>
      </c>
      <c r="E4219">
        <v>6</v>
      </c>
      <c r="G4219" t="s">
        <v>1633</v>
      </c>
      <c r="H4219" t="s">
        <v>1626</v>
      </c>
      <c r="J4219" s="1">
        <v>44351.400196759256</v>
      </c>
      <c r="L4219" s="1">
        <v>44355.715162037035</v>
      </c>
    </row>
    <row r="4220" spans="1:12" x14ac:dyDescent="0.25">
      <c r="A4220" t="s">
        <v>9</v>
      </c>
      <c r="B4220" t="s">
        <v>41</v>
      </c>
      <c r="C4220" t="s">
        <v>1617</v>
      </c>
      <c r="D4220" t="s">
        <v>1614</v>
      </c>
      <c r="E4220">
        <v>6</v>
      </c>
      <c r="G4220" t="s">
        <v>1633</v>
      </c>
      <c r="H4220" t="s">
        <v>1626</v>
      </c>
      <c r="J4220" s="1">
        <v>44351.400196759256</v>
      </c>
      <c r="L4220" s="1">
        <v>44355.715162037035</v>
      </c>
    </row>
    <row r="4221" spans="1:12" x14ac:dyDescent="0.25">
      <c r="A4221" t="s">
        <v>9</v>
      </c>
      <c r="B4221" t="s">
        <v>41</v>
      </c>
      <c r="C4221" t="s">
        <v>1617</v>
      </c>
      <c r="D4221" t="s">
        <v>1614</v>
      </c>
      <c r="E4221">
        <v>6</v>
      </c>
      <c r="G4221" t="s">
        <v>1633</v>
      </c>
      <c r="H4221" t="s">
        <v>1626</v>
      </c>
      <c r="J4221" s="1">
        <v>44351.400196759256</v>
      </c>
      <c r="L4221" s="1">
        <v>44355.715162037035</v>
      </c>
    </row>
    <row r="4222" spans="1:12" x14ac:dyDescent="0.25">
      <c r="A4222" t="s">
        <v>9</v>
      </c>
      <c r="B4222" t="s">
        <v>42</v>
      </c>
      <c r="C4222" t="s">
        <v>1097</v>
      </c>
      <c r="D4222" t="s">
        <v>1614</v>
      </c>
      <c r="E4222">
        <v>1</v>
      </c>
      <c r="G4222" t="s">
        <v>1615</v>
      </c>
      <c r="H4222" t="s">
        <v>1616</v>
      </c>
      <c r="J4222" s="1">
        <v>44351.399942129632</v>
      </c>
      <c r="L4222" s="1">
        <v>44355.715162037035</v>
      </c>
    </row>
    <row r="4223" spans="1:12" x14ac:dyDescent="0.25">
      <c r="A4223" t="s">
        <v>9</v>
      </c>
      <c r="B4223" t="s">
        <v>40</v>
      </c>
      <c r="C4223" t="s">
        <v>1617</v>
      </c>
      <c r="D4223" t="s">
        <v>1614</v>
      </c>
      <c r="E4223">
        <v>5</v>
      </c>
      <c r="G4223" t="s">
        <v>1625</v>
      </c>
      <c r="H4223" t="s">
        <v>1626</v>
      </c>
      <c r="J4223" s="1">
        <v>44351.399340277778</v>
      </c>
      <c r="L4223" s="1">
        <v>44355.715162037035</v>
      </c>
    </row>
    <row r="4224" spans="1:12" x14ac:dyDescent="0.25">
      <c r="A4224" t="s">
        <v>9</v>
      </c>
      <c r="B4224" t="s">
        <v>40</v>
      </c>
      <c r="C4224" t="s">
        <v>1617</v>
      </c>
      <c r="D4224" t="s">
        <v>1614</v>
      </c>
      <c r="E4224">
        <v>5</v>
      </c>
      <c r="G4224" t="s">
        <v>1625</v>
      </c>
      <c r="H4224" t="s">
        <v>1626</v>
      </c>
      <c r="J4224" s="1">
        <v>44351.399340277778</v>
      </c>
      <c r="L4224" s="1">
        <v>44355.715162037035</v>
      </c>
    </row>
    <row r="4225" spans="1:12" x14ac:dyDescent="0.25">
      <c r="A4225" t="s">
        <v>9</v>
      </c>
      <c r="B4225" t="s">
        <v>40</v>
      </c>
      <c r="C4225" t="s">
        <v>1617</v>
      </c>
      <c r="D4225" t="s">
        <v>1614</v>
      </c>
      <c r="E4225">
        <v>5</v>
      </c>
      <c r="G4225" t="s">
        <v>1625</v>
      </c>
      <c r="H4225" t="s">
        <v>1626</v>
      </c>
      <c r="J4225" s="1">
        <v>44351.396678240744</v>
      </c>
      <c r="L4225" s="1">
        <v>44355.715162037035</v>
      </c>
    </row>
    <row r="4226" spans="1:12" x14ac:dyDescent="0.25">
      <c r="A4226" t="s">
        <v>9</v>
      </c>
      <c r="B4226" t="s">
        <v>40</v>
      </c>
      <c r="C4226" t="s">
        <v>1617</v>
      </c>
      <c r="D4226" t="s">
        <v>1614</v>
      </c>
      <c r="E4226">
        <v>5</v>
      </c>
      <c r="G4226" t="s">
        <v>1625</v>
      </c>
      <c r="H4226" t="s">
        <v>1626</v>
      </c>
      <c r="J4226" s="1">
        <v>44351.396678240744</v>
      </c>
      <c r="L4226" s="1">
        <v>44355.715162037035</v>
      </c>
    </row>
    <row r="4227" spans="1:12" x14ac:dyDescent="0.25">
      <c r="A4227" t="s">
        <v>9</v>
      </c>
      <c r="B4227" t="s">
        <v>41</v>
      </c>
      <c r="C4227" t="s">
        <v>1617</v>
      </c>
      <c r="D4227" t="s">
        <v>1614</v>
      </c>
      <c r="E4227">
        <v>6</v>
      </c>
      <c r="G4227" t="s">
        <v>1625</v>
      </c>
      <c r="H4227" t="s">
        <v>1626</v>
      </c>
      <c r="J4227" s="1">
        <v>44351.395868055559</v>
      </c>
      <c r="L4227" s="1">
        <v>44355.715162037035</v>
      </c>
    </row>
    <row r="4228" spans="1:12" x14ac:dyDescent="0.25">
      <c r="A4228" t="s">
        <v>9</v>
      </c>
      <c r="B4228" t="s">
        <v>42</v>
      </c>
      <c r="C4228" t="s">
        <v>1097</v>
      </c>
      <c r="D4228" t="s">
        <v>1614</v>
      </c>
      <c r="E4228">
        <v>1</v>
      </c>
      <c r="G4228" t="s">
        <v>1615</v>
      </c>
      <c r="H4228" t="s">
        <v>1616</v>
      </c>
      <c r="J4228" s="1">
        <v>44351.395578703705</v>
      </c>
      <c r="L4228" s="1">
        <v>44355.715162037035</v>
      </c>
    </row>
    <row r="4229" spans="1:12" x14ac:dyDescent="0.25">
      <c r="A4229" t="s">
        <v>9</v>
      </c>
      <c r="B4229" t="s">
        <v>42</v>
      </c>
      <c r="C4229" t="s">
        <v>1097</v>
      </c>
      <c r="D4229" t="s">
        <v>1614</v>
      </c>
      <c r="E4229">
        <v>1</v>
      </c>
      <c r="G4229" t="s">
        <v>1615</v>
      </c>
      <c r="H4229" t="s">
        <v>1616</v>
      </c>
      <c r="J4229" s="1">
        <v>44351.395578703705</v>
      </c>
      <c r="L4229" s="1">
        <v>44355.715162037035</v>
      </c>
    </row>
    <row r="4230" spans="1:12" x14ac:dyDescent="0.25">
      <c r="A4230" t="s">
        <v>9</v>
      </c>
      <c r="B4230" t="s">
        <v>42</v>
      </c>
      <c r="C4230" t="s">
        <v>1097</v>
      </c>
      <c r="D4230" t="s">
        <v>1614</v>
      </c>
      <c r="E4230">
        <v>1</v>
      </c>
      <c r="G4230" t="s">
        <v>1615</v>
      </c>
      <c r="H4230" t="s">
        <v>1616</v>
      </c>
      <c r="J4230" s="1">
        <v>44351.395555555559</v>
      </c>
      <c r="L4230" s="1">
        <v>44355.715162037035</v>
      </c>
    </row>
    <row r="4231" spans="1:12" x14ac:dyDescent="0.25">
      <c r="A4231" t="s">
        <v>9</v>
      </c>
      <c r="B4231" t="s">
        <v>42</v>
      </c>
      <c r="C4231" t="s">
        <v>1097</v>
      </c>
      <c r="D4231" t="s">
        <v>1614</v>
      </c>
      <c r="E4231">
        <v>1</v>
      </c>
      <c r="G4231" t="s">
        <v>1615</v>
      </c>
      <c r="H4231" t="s">
        <v>1616</v>
      </c>
      <c r="J4231" s="1">
        <v>44351.395555555559</v>
      </c>
      <c r="L4231" s="1">
        <v>44355.715162037035</v>
      </c>
    </row>
    <row r="4232" spans="1:12" x14ac:dyDescent="0.25">
      <c r="A4232" t="s">
        <v>9</v>
      </c>
      <c r="B4232" t="s">
        <v>41</v>
      </c>
      <c r="C4232" t="s">
        <v>1622</v>
      </c>
      <c r="D4232" t="s">
        <v>1614</v>
      </c>
      <c r="E4232">
        <v>6</v>
      </c>
      <c r="G4232" t="s">
        <v>1648</v>
      </c>
      <c r="H4232" t="s">
        <v>1626</v>
      </c>
      <c r="J4232" s="1">
        <v>44351.395300925928</v>
      </c>
      <c r="L4232" s="1">
        <v>44355.715162037035</v>
      </c>
    </row>
    <row r="4233" spans="1:12" x14ac:dyDescent="0.25">
      <c r="A4233" t="s">
        <v>9</v>
      </c>
      <c r="B4233" t="s">
        <v>40</v>
      </c>
      <c r="C4233" t="s">
        <v>1617</v>
      </c>
      <c r="D4233" t="s">
        <v>1614</v>
      </c>
      <c r="E4233">
        <v>5</v>
      </c>
      <c r="G4233" t="s">
        <v>1625</v>
      </c>
      <c r="H4233" t="s">
        <v>1626</v>
      </c>
      <c r="J4233" s="1">
        <v>44351.391851851855</v>
      </c>
      <c r="L4233" s="1">
        <v>44355.715162037035</v>
      </c>
    </row>
    <row r="4234" spans="1:12" x14ac:dyDescent="0.25">
      <c r="A4234" t="s">
        <v>9</v>
      </c>
      <c r="B4234" t="s">
        <v>40</v>
      </c>
      <c r="C4234" t="s">
        <v>1617</v>
      </c>
      <c r="D4234" t="s">
        <v>1614</v>
      </c>
      <c r="E4234">
        <v>5</v>
      </c>
      <c r="G4234" t="s">
        <v>1625</v>
      </c>
      <c r="H4234" t="s">
        <v>1626</v>
      </c>
      <c r="J4234" s="1">
        <v>44351.391851851855</v>
      </c>
      <c r="L4234" s="1">
        <v>44355.715162037035</v>
      </c>
    </row>
    <row r="4235" spans="1:12" x14ac:dyDescent="0.25">
      <c r="A4235" t="s">
        <v>9</v>
      </c>
      <c r="B4235" t="s">
        <v>42</v>
      </c>
      <c r="C4235" t="s">
        <v>1097</v>
      </c>
      <c r="D4235" t="s">
        <v>1614</v>
      </c>
      <c r="E4235">
        <v>1</v>
      </c>
      <c r="G4235" t="s">
        <v>1615</v>
      </c>
      <c r="H4235" t="s">
        <v>1616</v>
      </c>
      <c r="J4235" s="1">
        <v>44351.389525462961</v>
      </c>
      <c r="L4235" s="1">
        <v>44355.715162037035</v>
      </c>
    </row>
    <row r="4236" spans="1:12" x14ac:dyDescent="0.25">
      <c r="A4236" t="s">
        <v>9</v>
      </c>
      <c r="B4236" t="s">
        <v>42</v>
      </c>
      <c r="C4236" t="s">
        <v>1097</v>
      </c>
      <c r="D4236" t="s">
        <v>1614</v>
      </c>
      <c r="E4236">
        <v>1</v>
      </c>
      <c r="G4236" t="s">
        <v>1615</v>
      </c>
      <c r="H4236" t="s">
        <v>1616</v>
      </c>
      <c r="J4236" s="1">
        <v>44351.38863425926</v>
      </c>
      <c r="L4236" s="1">
        <v>44355.715162037035</v>
      </c>
    </row>
    <row r="4237" spans="1:12" x14ac:dyDescent="0.25">
      <c r="A4237" t="s">
        <v>9</v>
      </c>
      <c r="B4237" t="s">
        <v>42</v>
      </c>
      <c r="C4237" t="s">
        <v>1097</v>
      </c>
      <c r="D4237" t="s">
        <v>1614</v>
      </c>
      <c r="E4237">
        <v>1</v>
      </c>
      <c r="G4237" t="s">
        <v>1615</v>
      </c>
      <c r="H4237" t="s">
        <v>1616</v>
      </c>
      <c r="J4237" s="1">
        <v>44351.38863425926</v>
      </c>
      <c r="L4237" s="1">
        <v>44355.715162037035</v>
      </c>
    </row>
    <row r="4238" spans="1:12" x14ac:dyDescent="0.25">
      <c r="A4238" t="s">
        <v>9</v>
      </c>
      <c r="B4238" t="s">
        <v>42</v>
      </c>
      <c r="C4238" t="s">
        <v>1097</v>
      </c>
      <c r="D4238" t="s">
        <v>1614</v>
      </c>
      <c r="E4238">
        <v>1</v>
      </c>
      <c r="G4238" t="s">
        <v>1615</v>
      </c>
      <c r="H4238" t="s">
        <v>1616</v>
      </c>
      <c r="J4238" s="1">
        <v>44351.388611111113</v>
      </c>
      <c r="L4238" s="1">
        <v>44355.715162037035</v>
      </c>
    </row>
    <row r="4239" spans="1:12" x14ac:dyDescent="0.25">
      <c r="A4239" t="s">
        <v>9</v>
      </c>
      <c r="B4239" t="s">
        <v>42</v>
      </c>
      <c r="C4239" t="s">
        <v>1097</v>
      </c>
      <c r="D4239" t="s">
        <v>1614</v>
      </c>
      <c r="E4239">
        <v>1</v>
      </c>
      <c r="G4239" t="s">
        <v>1615</v>
      </c>
      <c r="H4239" t="s">
        <v>1616</v>
      </c>
      <c r="J4239" s="1">
        <v>44351.388611111113</v>
      </c>
      <c r="L4239" s="1">
        <v>44355.715162037035</v>
      </c>
    </row>
    <row r="4240" spans="1:12" x14ac:dyDescent="0.25">
      <c r="A4240" t="s">
        <v>9</v>
      </c>
      <c r="B4240" t="s">
        <v>41</v>
      </c>
      <c r="C4240" t="s">
        <v>1617</v>
      </c>
      <c r="D4240" t="s">
        <v>1614</v>
      </c>
      <c r="E4240">
        <v>6</v>
      </c>
      <c r="G4240" t="s">
        <v>1642</v>
      </c>
      <c r="H4240" t="s">
        <v>1626</v>
      </c>
      <c r="J4240" s="1">
        <v>44351.385706018518</v>
      </c>
      <c r="L4240" s="1">
        <v>44355.715162037035</v>
      </c>
    </row>
    <row r="4241" spans="1:12" x14ac:dyDescent="0.25">
      <c r="A4241" t="s">
        <v>9</v>
      </c>
      <c r="B4241" t="s">
        <v>41</v>
      </c>
      <c r="C4241" t="s">
        <v>1617</v>
      </c>
      <c r="D4241" t="s">
        <v>1614</v>
      </c>
      <c r="E4241">
        <v>6</v>
      </c>
      <c r="G4241" t="s">
        <v>1642</v>
      </c>
      <c r="H4241" t="s">
        <v>1626</v>
      </c>
      <c r="J4241" s="1">
        <v>44351.385393518518</v>
      </c>
      <c r="L4241" s="1">
        <v>44355.715162037035</v>
      </c>
    </row>
    <row r="4242" spans="1:12" x14ac:dyDescent="0.25">
      <c r="A4242" t="s">
        <v>9</v>
      </c>
      <c r="B4242" t="s">
        <v>40</v>
      </c>
      <c r="C4242" t="s">
        <v>1627</v>
      </c>
      <c r="D4242" t="s">
        <v>1614</v>
      </c>
      <c r="E4242">
        <v>5</v>
      </c>
      <c r="G4242" t="s">
        <v>1628</v>
      </c>
      <c r="H4242" t="s">
        <v>1626</v>
      </c>
      <c r="J4242" s="1">
        <v>44351.384456018517</v>
      </c>
      <c r="L4242" s="1">
        <v>44355.715162037035</v>
      </c>
    </row>
    <row r="4243" spans="1:12" x14ac:dyDescent="0.25">
      <c r="A4243" t="s">
        <v>9</v>
      </c>
      <c r="B4243" t="s">
        <v>41</v>
      </c>
      <c r="C4243" t="s">
        <v>1617</v>
      </c>
      <c r="D4243" t="s">
        <v>1614</v>
      </c>
      <c r="E4243">
        <v>6</v>
      </c>
      <c r="G4243" t="s">
        <v>1625</v>
      </c>
      <c r="H4243" t="s">
        <v>1626</v>
      </c>
      <c r="J4243" s="1">
        <v>44351.384386574071</v>
      </c>
      <c r="L4243" s="1">
        <v>44355.715162037035</v>
      </c>
    </row>
    <row r="4244" spans="1:12" x14ac:dyDescent="0.25">
      <c r="A4244" t="s">
        <v>9</v>
      </c>
      <c r="B4244" t="s">
        <v>40</v>
      </c>
      <c r="C4244" t="s">
        <v>1627</v>
      </c>
      <c r="D4244" t="s">
        <v>1614</v>
      </c>
      <c r="E4244">
        <v>5</v>
      </c>
      <c r="G4244" t="s">
        <v>1632</v>
      </c>
      <c r="H4244" t="s">
        <v>1626</v>
      </c>
      <c r="J4244" s="1">
        <v>44351.382534722223</v>
      </c>
      <c r="L4244" s="1">
        <v>44355.715162037035</v>
      </c>
    </row>
    <row r="4245" spans="1:12" x14ac:dyDescent="0.25">
      <c r="A4245" t="s">
        <v>9</v>
      </c>
      <c r="B4245" t="s">
        <v>41</v>
      </c>
      <c r="C4245" t="s">
        <v>1617</v>
      </c>
      <c r="D4245" t="s">
        <v>1614</v>
      </c>
      <c r="E4245">
        <v>6</v>
      </c>
      <c r="G4245" t="s">
        <v>1625</v>
      </c>
      <c r="H4245" t="s">
        <v>1626</v>
      </c>
      <c r="J4245" s="1">
        <v>44351.382291666669</v>
      </c>
      <c r="L4245" s="1">
        <v>44355.715162037035</v>
      </c>
    </row>
    <row r="4246" spans="1:12" x14ac:dyDescent="0.25">
      <c r="A4246" t="s">
        <v>9</v>
      </c>
      <c r="B4246" t="s">
        <v>40</v>
      </c>
      <c r="C4246" t="s">
        <v>1617</v>
      </c>
      <c r="D4246" t="s">
        <v>1614</v>
      </c>
      <c r="E4246">
        <v>5</v>
      </c>
      <c r="G4246" t="s">
        <v>1625</v>
      </c>
      <c r="H4246" t="s">
        <v>1626</v>
      </c>
      <c r="J4246" s="1">
        <v>44351.381967592592</v>
      </c>
      <c r="L4246" s="1">
        <v>44355.715162037035</v>
      </c>
    </row>
    <row r="4247" spans="1:12" x14ac:dyDescent="0.25">
      <c r="A4247" t="s">
        <v>9</v>
      </c>
      <c r="B4247" t="s">
        <v>40</v>
      </c>
      <c r="C4247" t="s">
        <v>1617</v>
      </c>
      <c r="D4247" t="s">
        <v>1614</v>
      </c>
      <c r="E4247">
        <v>5</v>
      </c>
      <c r="G4247" t="s">
        <v>1625</v>
      </c>
      <c r="H4247" t="s">
        <v>1626</v>
      </c>
      <c r="J4247" s="1">
        <v>44351.381967592592</v>
      </c>
      <c r="L4247" s="1">
        <v>44355.715162037035</v>
      </c>
    </row>
    <row r="4248" spans="1:12" x14ac:dyDescent="0.25">
      <c r="A4248" t="s">
        <v>9</v>
      </c>
      <c r="B4248" t="s">
        <v>42</v>
      </c>
      <c r="C4248" t="s">
        <v>1097</v>
      </c>
      <c r="D4248" t="s">
        <v>1614</v>
      </c>
      <c r="E4248">
        <v>1</v>
      </c>
      <c r="G4248" t="s">
        <v>1615</v>
      </c>
      <c r="H4248" t="s">
        <v>1616</v>
      </c>
      <c r="J4248" s="1">
        <v>44351.381689814814</v>
      </c>
      <c r="L4248" s="1">
        <v>44355.715162037035</v>
      </c>
    </row>
    <row r="4249" spans="1:12" x14ac:dyDescent="0.25">
      <c r="A4249" t="s">
        <v>9</v>
      </c>
      <c r="B4249" t="s">
        <v>42</v>
      </c>
      <c r="C4249" t="s">
        <v>1097</v>
      </c>
      <c r="D4249" t="s">
        <v>1614</v>
      </c>
      <c r="E4249">
        <v>1</v>
      </c>
      <c r="G4249" t="s">
        <v>1615</v>
      </c>
      <c r="H4249" t="s">
        <v>1616</v>
      </c>
      <c r="J4249" s="1">
        <v>44351.381689814814</v>
      </c>
      <c r="L4249" s="1">
        <v>44355.715162037035</v>
      </c>
    </row>
    <row r="4250" spans="1:12" x14ac:dyDescent="0.25">
      <c r="A4250" t="s">
        <v>9</v>
      </c>
      <c r="B4250" t="s">
        <v>42</v>
      </c>
      <c r="C4250" t="s">
        <v>1097</v>
      </c>
      <c r="D4250" t="s">
        <v>1614</v>
      </c>
      <c r="E4250">
        <v>1</v>
      </c>
      <c r="G4250" t="s">
        <v>1615</v>
      </c>
      <c r="H4250" t="s">
        <v>1616</v>
      </c>
      <c r="J4250" s="1">
        <v>44351.381666666668</v>
      </c>
      <c r="L4250" s="1">
        <v>44355.715162037035</v>
      </c>
    </row>
    <row r="4251" spans="1:12" x14ac:dyDescent="0.25">
      <c r="A4251" t="s">
        <v>9</v>
      </c>
      <c r="B4251" t="s">
        <v>42</v>
      </c>
      <c r="C4251" t="s">
        <v>1097</v>
      </c>
      <c r="D4251" t="s">
        <v>1614</v>
      </c>
      <c r="E4251">
        <v>1</v>
      </c>
      <c r="G4251" t="s">
        <v>1615</v>
      </c>
      <c r="H4251" t="s">
        <v>1616</v>
      </c>
      <c r="J4251" s="1">
        <v>44351.381666666668</v>
      </c>
      <c r="L4251" s="1">
        <v>44355.715162037035</v>
      </c>
    </row>
    <row r="4252" spans="1:12" x14ac:dyDescent="0.25">
      <c r="A4252" t="s">
        <v>9</v>
      </c>
      <c r="B4252" t="s">
        <v>41</v>
      </c>
      <c r="C4252" t="s">
        <v>1617</v>
      </c>
      <c r="D4252" t="s">
        <v>1614</v>
      </c>
      <c r="E4252">
        <v>6</v>
      </c>
      <c r="G4252" t="s">
        <v>1625</v>
      </c>
      <c r="H4252" t="s">
        <v>1626</v>
      </c>
      <c r="J4252" s="1">
        <v>44351.380949074075</v>
      </c>
      <c r="L4252" s="1">
        <v>44355.715162037035</v>
      </c>
    </row>
    <row r="4253" spans="1:12" x14ac:dyDescent="0.25">
      <c r="A4253" t="s">
        <v>9</v>
      </c>
      <c r="B4253" t="s">
        <v>41</v>
      </c>
      <c r="C4253" t="s">
        <v>1622</v>
      </c>
      <c r="D4253" t="s">
        <v>1614</v>
      </c>
      <c r="E4253">
        <v>6</v>
      </c>
      <c r="G4253" t="s">
        <v>1635</v>
      </c>
      <c r="H4253" t="s">
        <v>1626</v>
      </c>
      <c r="J4253" s="1">
        <v>44351.380046296297</v>
      </c>
      <c r="L4253" s="1">
        <v>44355.715162037035</v>
      </c>
    </row>
    <row r="4254" spans="1:12" x14ac:dyDescent="0.25">
      <c r="A4254" t="s">
        <v>9</v>
      </c>
      <c r="B4254" t="s">
        <v>42</v>
      </c>
      <c r="C4254" t="s">
        <v>1097</v>
      </c>
      <c r="D4254" t="s">
        <v>1614</v>
      </c>
      <c r="E4254">
        <v>1</v>
      </c>
      <c r="G4254" t="s">
        <v>1615</v>
      </c>
      <c r="H4254" t="s">
        <v>1616</v>
      </c>
      <c r="J4254" s="1">
        <v>44351.379108796296</v>
      </c>
      <c r="L4254" s="1">
        <v>44355.715162037035</v>
      </c>
    </row>
    <row r="4255" spans="1:12" x14ac:dyDescent="0.25">
      <c r="A4255" t="s">
        <v>9</v>
      </c>
      <c r="B4255" t="s">
        <v>41</v>
      </c>
      <c r="C4255" t="s">
        <v>1617</v>
      </c>
      <c r="D4255" t="s">
        <v>1614</v>
      </c>
      <c r="E4255">
        <v>6</v>
      </c>
      <c r="G4255" t="s">
        <v>1625</v>
      </c>
      <c r="H4255" t="s">
        <v>1626</v>
      </c>
      <c r="J4255" s="1">
        <v>44351.378611111111</v>
      </c>
      <c r="L4255" s="1">
        <v>44355.715162037035</v>
      </c>
    </row>
    <row r="4256" spans="1:12" x14ac:dyDescent="0.25">
      <c r="A4256" t="s">
        <v>9</v>
      </c>
      <c r="B4256" t="s">
        <v>40</v>
      </c>
      <c r="C4256" t="s">
        <v>1617</v>
      </c>
      <c r="D4256" t="s">
        <v>1614</v>
      </c>
      <c r="E4256">
        <v>5</v>
      </c>
      <c r="G4256" t="s">
        <v>1625</v>
      </c>
      <c r="H4256" t="s">
        <v>1626</v>
      </c>
      <c r="J4256" s="1">
        <v>44351.377685185187</v>
      </c>
      <c r="L4256" s="1">
        <v>44355.715162037035</v>
      </c>
    </row>
    <row r="4257" spans="1:12" x14ac:dyDescent="0.25">
      <c r="A4257" t="s">
        <v>9</v>
      </c>
      <c r="B4257" t="s">
        <v>40</v>
      </c>
      <c r="C4257" t="s">
        <v>1617</v>
      </c>
      <c r="D4257" t="s">
        <v>1614</v>
      </c>
      <c r="E4257">
        <v>5</v>
      </c>
      <c r="G4257" t="s">
        <v>1625</v>
      </c>
      <c r="H4257" t="s">
        <v>1626</v>
      </c>
      <c r="J4257" s="1">
        <v>44351.377685185187</v>
      </c>
      <c r="L4257" s="1">
        <v>44355.715162037035</v>
      </c>
    </row>
    <row r="4258" spans="1:12" x14ac:dyDescent="0.25">
      <c r="A4258" t="s">
        <v>9</v>
      </c>
      <c r="B4258" t="s">
        <v>40</v>
      </c>
      <c r="C4258" t="s">
        <v>1617</v>
      </c>
      <c r="D4258" t="s">
        <v>1614</v>
      </c>
      <c r="E4258">
        <v>5</v>
      </c>
      <c r="G4258" t="s">
        <v>1625</v>
      </c>
      <c r="H4258" t="s">
        <v>1626</v>
      </c>
      <c r="J4258" s="1">
        <v>44351.375081018516</v>
      </c>
      <c r="L4258" s="1">
        <v>44355.715162037035</v>
      </c>
    </row>
    <row r="4259" spans="1:12" x14ac:dyDescent="0.25">
      <c r="A4259" t="s">
        <v>9</v>
      </c>
      <c r="B4259" t="s">
        <v>40</v>
      </c>
      <c r="C4259" t="s">
        <v>1617</v>
      </c>
      <c r="D4259" t="s">
        <v>1614</v>
      </c>
      <c r="E4259">
        <v>5</v>
      </c>
      <c r="G4259" t="s">
        <v>1625</v>
      </c>
      <c r="H4259" t="s">
        <v>1626</v>
      </c>
      <c r="J4259" s="1">
        <v>44351.375081018516</v>
      </c>
      <c r="L4259" s="1">
        <v>44355.715162037035</v>
      </c>
    </row>
    <row r="4260" spans="1:12" x14ac:dyDescent="0.25">
      <c r="A4260" t="s">
        <v>9</v>
      </c>
      <c r="B4260" t="s">
        <v>40</v>
      </c>
      <c r="C4260" t="s">
        <v>1617</v>
      </c>
      <c r="D4260" t="s">
        <v>1614</v>
      </c>
      <c r="E4260">
        <v>5</v>
      </c>
      <c r="G4260" t="s">
        <v>1625</v>
      </c>
      <c r="H4260" t="s">
        <v>1626</v>
      </c>
      <c r="J4260" s="1">
        <v>44351.375057870369</v>
      </c>
      <c r="L4260" s="1">
        <v>44355.715162037035</v>
      </c>
    </row>
    <row r="4261" spans="1:12" x14ac:dyDescent="0.25">
      <c r="A4261" t="s">
        <v>9</v>
      </c>
      <c r="B4261" t="s">
        <v>40</v>
      </c>
      <c r="C4261" t="s">
        <v>1617</v>
      </c>
      <c r="D4261" t="s">
        <v>1614</v>
      </c>
      <c r="E4261">
        <v>5</v>
      </c>
      <c r="G4261" t="s">
        <v>1625</v>
      </c>
      <c r="H4261" t="s">
        <v>1626</v>
      </c>
      <c r="J4261" s="1">
        <v>44351.375057870369</v>
      </c>
      <c r="L4261" s="1">
        <v>44355.715162037035</v>
      </c>
    </row>
    <row r="4262" spans="1:12" x14ac:dyDescent="0.25">
      <c r="A4262" t="s">
        <v>9</v>
      </c>
      <c r="B4262" t="s">
        <v>42</v>
      </c>
      <c r="C4262" t="s">
        <v>1097</v>
      </c>
      <c r="D4262" t="s">
        <v>1614</v>
      </c>
      <c r="E4262">
        <v>1</v>
      </c>
      <c r="G4262" t="s">
        <v>1615</v>
      </c>
      <c r="H4262" t="s">
        <v>1616</v>
      </c>
      <c r="J4262" s="1">
        <v>44351.374745370369</v>
      </c>
      <c r="L4262" s="1">
        <v>44355.715162037035</v>
      </c>
    </row>
    <row r="4263" spans="1:12" x14ac:dyDescent="0.25">
      <c r="A4263" t="s">
        <v>9</v>
      </c>
      <c r="B4263" t="s">
        <v>42</v>
      </c>
      <c r="C4263" t="s">
        <v>1097</v>
      </c>
      <c r="D4263" t="s">
        <v>1614</v>
      </c>
      <c r="E4263">
        <v>1</v>
      </c>
      <c r="G4263" t="s">
        <v>1615</v>
      </c>
      <c r="H4263" t="s">
        <v>1616</v>
      </c>
      <c r="J4263" s="1">
        <v>44351.374745370369</v>
      </c>
      <c r="L4263" s="1">
        <v>44355.715162037035</v>
      </c>
    </row>
    <row r="4264" spans="1:12" x14ac:dyDescent="0.25">
      <c r="A4264" t="s">
        <v>9</v>
      </c>
      <c r="B4264" t="s">
        <v>42</v>
      </c>
      <c r="C4264" t="s">
        <v>1097</v>
      </c>
      <c r="D4264" t="s">
        <v>1614</v>
      </c>
      <c r="E4264">
        <v>1</v>
      </c>
      <c r="G4264" t="s">
        <v>1615</v>
      </c>
      <c r="H4264" t="s">
        <v>1616</v>
      </c>
      <c r="J4264" s="1">
        <v>44351.374722222223</v>
      </c>
      <c r="L4264" s="1">
        <v>44355.715162037035</v>
      </c>
    </row>
    <row r="4265" spans="1:12" x14ac:dyDescent="0.25">
      <c r="A4265" t="s">
        <v>9</v>
      </c>
      <c r="B4265" t="s">
        <v>42</v>
      </c>
      <c r="C4265" t="s">
        <v>1097</v>
      </c>
      <c r="D4265" t="s">
        <v>1614</v>
      </c>
      <c r="E4265">
        <v>1</v>
      </c>
      <c r="G4265" t="s">
        <v>1615</v>
      </c>
      <c r="H4265" t="s">
        <v>1616</v>
      </c>
      <c r="J4265" s="1">
        <v>44351.374722222223</v>
      </c>
      <c r="L4265" s="1">
        <v>44355.715162037035</v>
      </c>
    </row>
    <row r="4266" spans="1:12" x14ac:dyDescent="0.25">
      <c r="A4266" t="s">
        <v>9</v>
      </c>
      <c r="B4266" t="s">
        <v>41</v>
      </c>
      <c r="C4266" t="s">
        <v>1617</v>
      </c>
      <c r="D4266" t="s">
        <v>1614</v>
      </c>
      <c r="E4266">
        <v>6</v>
      </c>
      <c r="G4266" t="s">
        <v>1633</v>
      </c>
      <c r="H4266" t="s">
        <v>1626</v>
      </c>
      <c r="J4266" s="1">
        <v>44351.373437499999</v>
      </c>
      <c r="L4266" s="1">
        <v>44355.715162037035</v>
      </c>
    </row>
    <row r="4267" spans="1:12" x14ac:dyDescent="0.25">
      <c r="A4267" t="s">
        <v>9</v>
      </c>
      <c r="B4267" t="s">
        <v>41</v>
      </c>
      <c r="C4267" t="s">
        <v>1621</v>
      </c>
      <c r="D4267" t="s">
        <v>1614</v>
      </c>
      <c r="E4267">
        <v>6</v>
      </c>
      <c r="G4267" t="s">
        <v>1633</v>
      </c>
      <c r="H4267" t="s">
        <v>1626</v>
      </c>
      <c r="J4267" s="1">
        <v>44351.37332175926</v>
      </c>
      <c r="L4267" s="1">
        <v>44355.715162037035</v>
      </c>
    </row>
    <row r="4268" spans="1:12" x14ac:dyDescent="0.25">
      <c r="A4268" t="s">
        <v>9</v>
      </c>
      <c r="B4268" t="s">
        <v>41</v>
      </c>
      <c r="C4268" t="s">
        <v>1617</v>
      </c>
      <c r="D4268" t="s">
        <v>1614</v>
      </c>
      <c r="E4268">
        <v>6</v>
      </c>
      <c r="G4268" t="s">
        <v>1625</v>
      </c>
      <c r="H4268" t="s">
        <v>1626</v>
      </c>
      <c r="J4268" s="1">
        <v>44351.373171296298</v>
      </c>
      <c r="L4268" s="1">
        <v>44355.715162037035</v>
      </c>
    </row>
    <row r="4269" spans="1:12" x14ac:dyDescent="0.25">
      <c r="A4269" t="s">
        <v>9</v>
      </c>
      <c r="B4269" t="s">
        <v>41</v>
      </c>
      <c r="C4269" t="s">
        <v>1622</v>
      </c>
      <c r="D4269" t="s">
        <v>1614</v>
      </c>
      <c r="E4269">
        <v>6</v>
      </c>
      <c r="G4269" t="s">
        <v>1648</v>
      </c>
      <c r="H4269" t="s">
        <v>1626</v>
      </c>
      <c r="J4269" s="1">
        <v>44351.372789351852</v>
      </c>
      <c r="L4269" s="1">
        <v>44355.715162037035</v>
      </c>
    </row>
    <row r="4270" spans="1:12" x14ac:dyDescent="0.25">
      <c r="A4270" t="s">
        <v>9</v>
      </c>
      <c r="B4270" t="s">
        <v>41</v>
      </c>
      <c r="C4270" t="s">
        <v>1617</v>
      </c>
      <c r="D4270" t="s">
        <v>1614</v>
      </c>
      <c r="E4270">
        <v>6</v>
      </c>
      <c r="G4270" t="s">
        <v>1642</v>
      </c>
      <c r="H4270" t="s">
        <v>1626</v>
      </c>
      <c r="J4270" s="1">
        <v>44351.371458333335</v>
      </c>
      <c r="L4270" s="1">
        <v>44355.715162037035</v>
      </c>
    </row>
    <row r="4271" spans="1:12" x14ac:dyDescent="0.25">
      <c r="A4271" t="s">
        <v>9</v>
      </c>
      <c r="B4271" t="s">
        <v>40</v>
      </c>
      <c r="C4271" t="s">
        <v>1627</v>
      </c>
      <c r="D4271" t="s">
        <v>1614</v>
      </c>
      <c r="E4271">
        <v>5</v>
      </c>
      <c r="G4271" t="s">
        <v>1628</v>
      </c>
      <c r="H4271" t="s">
        <v>1626</v>
      </c>
      <c r="J4271" s="1">
        <v>44351.371180555558</v>
      </c>
      <c r="L4271" s="1">
        <v>44355.715162037035</v>
      </c>
    </row>
    <row r="4272" spans="1:12" x14ac:dyDescent="0.25">
      <c r="A4272" t="s">
        <v>9</v>
      </c>
      <c r="B4272" t="s">
        <v>41</v>
      </c>
      <c r="C4272" t="s">
        <v>1617</v>
      </c>
      <c r="D4272" t="s">
        <v>1614</v>
      </c>
      <c r="E4272">
        <v>6</v>
      </c>
      <c r="G4272" t="s">
        <v>1642</v>
      </c>
      <c r="H4272" t="s">
        <v>1626</v>
      </c>
      <c r="J4272" s="1">
        <v>44351.371122685188</v>
      </c>
      <c r="L4272" s="1">
        <v>44355.715162037035</v>
      </c>
    </row>
    <row r="4273" spans="1:12" x14ac:dyDescent="0.25">
      <c r="A4273" t="s">
        <v>9</v>
      </c>
      <c r="B4273" t="s">
        <v>41</v>
      </c>
      <c r="C4273" t="s">
        <v>1617</v>
      </c>
      <c r="D4273" t="s">
        <v>1614</v>
      </c>
      <c r="E4273">
        <v>6</v>
      </c>
      <c r="G4273" t="s">
        <v>1625</v>
      </c>
      <c r="H4273" t="s">
        <v>1626</v>
      </c>
      <c r="J4273" s="1">
        <v>44351.370300925926</v>
      </c>
      <c r="L4273" s="1">
        <v>44355.715162037035</v>
      </c>
    </row>
    <row r="4274" spans="1:12" x14ac:dyDescent="0.25">
      <c r="A4274" t="s">
        <v>9</v>
      </c>
      <c r="B4274" t="s">
        <v>40</v>
      </c>
      <c r="C4274" t="s">
        <v>1617</v>
      </c>
      <c r="D4274" t="s">
        <v>1614</v>
      </c>
      <c r="E4274">
        <v>5</v>
      </c>
      <c r="G4274" t="s">
        <v>1629</v>
      </c>
      <c r="H4274" t="s">
        <v>1626</v>
      </c>
      <c r="J4274" s="1">
        <v>44351.369942129626</v>
      </c>
      <c r="L4274" s="1">
        <v>44355.715162037035</v>
      </c>
    </row>
    <row r="4275" spans="1:12" x14ac:dyDescent="0.25">
      <c r="A4275" t="s">
        <v>9</v>
      </c>
      <c r="B4275" t="s">
        <v>41</v>
      </c>
      <c r="C4275" t="s">
        <v>1622</v>
      </c>
      <c r="D4275" t="s">
        <v>1614</v>
      </c>
      <c r="E4275">
        <v>6</v>
      </c>
      <c r="G4275" t="s">
        <v>1640</v>
      </c>
      <c r="H4275" t="s">
        <v>1626</v>
      </c>
      <c r="J4275" s="1">
        <v>44351.36991898148</v>
      </c>
      <c r="L4275" s="1">
        <v>44355.715162037035</v>
      </c>
    </row>
    <row r="4276" spans="1:12" x14ac:dyDescent="0.25">
      <c r="A4276" t="s">
        <v>9</v>
      </c>
      <c r="B4276" t="s">
        <v>40</v>
      </c>
      <c r="C4276" t="s">
        <v>1617</v>
      </c>
      <c r="D4276" t="s">
        <v>1614</v>
      </c>
      <c r="E4276">
        <v>5</v>
      </c>
      <c r="G4276" t="s">
        <v>1629</v>
      </c>
      <c r="H4276" t="s">
        <v>1626</v>
      </c>
      <c r="J4276" s="1">
        <v>44351.369444444441</v>
      </c>
      <c r="L4276" s="1">
        <v>44355.715162037035</v>
      </c>
    </row>
    <row r="4277" spans="1:12" x14ac:dyDescent="0.25">
      <c r="A4277" t="s">
        <v>9</v>
      </c>
      <c r="B4277" t="s">
        <v>40</v>
      </c>
      <c r="C4277" t="s">
        <v>1617</v>
      </c>
      <c r="D4277" t="s">
        <v>1614</v>
      </c>
      <c r="E4277">
        <v>5</v>
      </c>
      <c r="G4277" t="s">
        <v>1629</v>
      </c>
      <c r="H4277" t="s">
        <v>1626</v>
      </c>
      <c r="J4277" s="1">
        <v>44351.369444444441</v>
      </c>
      <c r="L4277" s="1">
        <v>44355.715162037035</v>
      </c>
    </row>
    <row r="4278" spans="1:12" x14ac:dyDescent="0.25">
      <c r="A4278" t="s">
        <v>9</v>
      </c>
      <c r="B4278" t="s">
        <v>40</v>
      </c>
      <c r="C4278" t="s">
        <v>1617</v>
      </c>
      <c r="D4278" t="s">
        <v>1614</v>
      </c>
      <c r="E4278">
        <v>5</v>
      </c>
      <c r="G4278" t="s">
        <v>1629</v>
      </c>
      <c r="H4278" t="s">
        <v>1626</v>
      </c>
      <c r="J4278" s="1">
        <v>44351.368692129632</v>
      </c>
      <c r="L4278" s="1">
        <v>44355.715162037035</v>
      </c>
    </row>
    <row r="4279" spans="1:12" x14ac:dyDescent="0.25">
      <c r="A4279" t="s">
        <v>9</v>
      </c>
      <c r="B4279" t="s">
        <v>42</v>
      </c>
      <c r="C4279" t="s">
        <v>1097</v>
      </c>
      <c r="D4279" t="s">
        <v>1614</v>
      </c>
      <c r="E4279">
        <v>1</v>
      </c>
      <c r="G4279" t="s">
        <v>1615</v>
      </c>
      <c r="H4279" t="s">
        <v>1616</v>
      </c>
      <c r="J4279" s="1">
        <v>44351.368692129632</v>
      </c>
      <c r="L4279" s="1">
        <v>44355.715162037035</v>
      </c>
    </row>
    <row r="4280" spans="1:12" x14ac:dyDescent="0.25">
      <c r="A4280" t="s">
        <v>9</v>
      </c>
      <c r="B4280" t="s">
        <v>42</v>
      </c>
      <c r="C4280" t="s">
        <v>1097</v>
      </c>
      <c r="D4280" t="s">
        <v>1614</v>
      </c>
      <c r="E4280">
        <v>1</v>
      </c>
      <c r="G4280" t="s">
        <v>1615</v>
      </c>
      <c r="H4280" t="s">
        <v>1616</v>
      </c>
      <c r="J4280" s="1">
        <v>44351.367800925924</v>
      </c>
      <c r="L4280" s="1">
        <v>44355.715162037035</v>
      </c>
    </row>
    <row r="4281" spans="1:12" x14ac:dyDescent="0.25">
      <c r="A4281" t="s">
        <v>9</v>
      </c>
      <c r="B4281" t="s">
        <v>42</v>
      </c>
      <c r="C4281" t="s">
        <v>1097</v>
      </c>
      <c r="D4281" t="s">
        <v>1614</v>
      </c>
      <c r="E4281">
        <v>1</v>
      </c>
      <c r="G4281" t="s">
        <v>1615</v>
      </c>
      <c r="H4281" t="s">
        <v>1616</v>
      </c>
      <c r="J4281" s="1">
        <v>44351.367800925924</v>
      </c>
      <c r="L4281" s="1">
        <v>44355.715162037035</v>
      </c>
    </row>
    <row r="4282" spans="1:12" x14ac:dyDescent="0.25">
      <c r="A4282" t="s">
        <v>9</v>
      </c>
      <c r="B4282" t="s">
        <v>42</v>
      </c>
      <c r="C4282" t="s">
        <v>1097</v>
      </c>
      <c r="D4282" t="s">
        <v>1614</v>
      </c>
      <c r="E4282">
        <v>1</v>
      </c>
      <c r="G4282" t="s">
        <v>1615</v>
      </c>
      <c r="H4282" t="s">
        <v>1616</v>
      </c>
      <c r="J4282" s="1">
        <v>44351.367777777778</v>
      </c>
      <c r="L4282" s="1">
        <v>44355.715162037035</v>
      </c>
    </row>
    <row r="4283" spans="1:12" x14ac:dyDescent="0.25">
      <c r="A4283" t="s">
        <v>9</v>
      </c>
      <c r="B4283" t="s">
        <v>42</v>
      </c>
      <c r="C4283" t="s">
        <v>1097</v>
      </c>
      <c r="D4283" t="s">
        <v>1614</v>
      </c>
      <c r="E4283">
        <v>1</v>
      </c>
      <c r="G4283" t="s">
        <v>1615</v>
      </c>
      <c r="H4283" t="s">
        <v>1616</v>
      </c>
      <c r="J4283" s="1">
        <v>44351.367777777778</v>
      </c>
      <c r="L4283" s="1">
        <v>44355.715162037035</v>
      </c>
    </row>
    <row r="4284" spans="1:12" x14ac:dyDescent="0.25">
      <c r="A4284" t="s">
        <v>9</v>
      </c>
      <c r="B4284" t="s">
        <v>40</v>
      </c>
      <c r="C4284" t="s">
        <v>1617</v>
      </c>
      <c r="D4284" t="s">
        <v>1614</v>
      </c>
      <c r="E4284">
        <v>5</v>
      </c>
      <c r="G4284" t="s">
        <v>1625</v>
      </c>
      <c r="H4284" t="s">
        <v>1626</v>
      </c>
      <c r="J4284" s="1">
        <v>44351.367581018516</v>
      </c>
      <c r="L4284" s="1">
        <v>44355.715162037035</v>
      </c>
    </row>
    <row r="4285" spans="1:12" x14ac:dyDescent="0.25">
      <c r="A4285" t="s">
        <v>9</v>
      </c>
      <c r="B4285" t="s">
        <v>40</v>
      </c>
      <c r="C4285" t="s">
        <v>1617</v>
      </c>
      <c r="D4285" t="s">
        <v>1614</v>
      </c>
      <c r="E4285">
        <v>5</v>
      </c>
      <c r="G4285" t="s">
        <v>1625</v>
      </c>
      <c r="H4285" t="s">
        <v>1626</v>
      </c>
      <c r="J4285" s="1">
        <v>44351.367581018516</v>
      </c>
      <c r="L4285" s="1">
        <v>44355.715162037035</v>
      </c>
    </row>
    <row r="4286" spans="1:12" x14ac:dyDescent="0.25">
      <c r="A4286" t="s">
        <v>9</v>
      </c>
      <c r="B4286" t="s">
        <v>40</v>
      </c>
      <c r="C4286" t="s">
        <v>1617</v>
      </c>
      <c r="D4286" t="s">
        <v>1614</v>
      </c>
      <c r="E4286">
        <v>5</v>
      </c>
      <c r="G4286" t="s">
        <v>1625</v>
      </c>
      <c r="H4286" t="s">
        <v>1626</v>
      </c>
      <c r="J4286" s="1">
        <v>44351.365208333336</v>
      </c>
      <c r="L4286" s="1">
        <v>44355.715162037035</v>
      </c>
    </row>
    <row r="4287" spans="1:12" x14ac:dyDescent="0.25">
      <c r="A4287" t="s">
        <v>9</v>
      </c>
      <c r="B4287" t="s">
        <v>40</v>
      </c>
      <c r="C4287" t="s">
        <v>1617</v>
      </c>
      <c r="D4287" t="s">
        <v>1614</v>
      </c>
      <c r="E4287">
        <v>5</v>
      </c>
      <c r="G4287" t="s">
        <v>1625</v>
      </c>
      <c r="H4287" t="s">
        <v>1626</v>
      </c>
      <c r="J4287" s="1">
        <v>44351.365208333336</v>
      </c>
      <c r="L4287" s="1">
        <v>44355.715162037035</v>
      </c>
    </row>
    <row r="4288" spans="1:12" x14ac:dyDescent="0.25">
      <c r="A4288" t="s">
        <v>9</v>
      </c>
      <c r="B4288" t="s">
        <v>42</v>
      </c>
      <c r="C4288" t="s">
        <v>1097</v>
      </c>
      <c r="D4288" t="s">
        <v>1614</v>
      </c>
      <c r="E4288">
        <v>1</v>
      </c>
      <c r="G4288" t="s">
        <v>1615</v>
      </c>
      <c r="H4288" t="s">
        <v>1616</v>
      </c>
      <c r="J4288" s="1">
        <v>44351.360856481479</v>
      </c>
      <c r="L4288" s="1">
        <v>44355.715162037035</v>
      </c>
    </row>
    <row r="4289" spans="1:12" x14ac:dyDescent="0.25">
      <c r="A4289" t="s">
        <v>9</v>
      </c>
      <c r="B4289" t="s">
        <v>42</v>
      </c>
      <c r="C4289" t="s">
        <v>1097</v>
      </c>
      <c r="D4289" t="s">
        <v>1614</v>
      </c>
      <c r="E4289">
        <v>1</v>
      </c>
      <c r="G4289" t="s">
        <v>1615</v>
      </c>
      <c r="H4289" t="s">
        <v>1616</v>
      </c>
      <c r="J4289" s="1">
        <v>44351.360856481479</v>
      </c>
      <c r="L4289" s="1">
        <v>44355.715162037035</v>
      </c>
    </row>
    <row r="4290" spans="1:12" x14ac:dyDescent="0.25">
      <c r="A4290" t="s">
        <v>9</v>
      </c>
      <c r="B4290" t="s">
        <v>42</v>
      </c>
      <c r="C4290" t="s">
        <v>1097</v>
      </c>
      <c r="D4290" t="s">
        <v>1614</v>
      </c>
      <c r="E4290">
        <v>1</v>
      </c>
      <c r="G4290" t="s">
        <v>1615</v>
      </c>
      <c r="H4290" t="s">
        <v>1616</v>
      </c>
      <c r="J4290" s="1">
        <v>44351.360821759263</v>
      </c>
      <c r="L4290" s="1">
        <v>44355.715162037035</v>
      </c>
    </row>
    <row r="4291" spans="1:12" x14ac:dyDescent="0.25">
      <c r="A4291" t="s">
        <v>9</v>
      </c>
      <c r="B4291" t="s">
        <v>42</v>
      </c>
      <c r="C4291" t="s">
        <v>1097</v>
      </c>
      <c r="D4291" t="s">
        <v>1614</v>
      </c>
      <c r="E4291">
        <v>1</v>
      </c>
      <c r="G4291" t="s">
        <v>1615</v>
      </c>
      <c r="H4291" t="s">
        <v>1616</v>
      </c>
      <c r="J4291" s="1">
        <v>44351.360821759263</v>
      </c>
      <c r="L4291" s="1">
        <v>44355.715162037035</v>
      </c>
    </row>
    <row r="4292" spans="1:12" x14ac:dyDescent="0.25">
      <c r="A4292" t="s">
        <v>9</v>
      </c>
      <c r="B4292" t="s">
        <v>40</v>
      </c>
      <c r="C4292" t="s">
        <v>1617</v>
      </c>
      <c r="D4292" t="s">
        <v>1614</v>
      </c>
      <c r="E4292">
        <v>5</v>
      </c>
      <c r="G4292" t="s">
        <v>1629</v>
      </c>
      <c r="H4292" t="s">
        <v>1626</v>
      </c>
      <c r="J4292" s="1">
        <v>44351.360173611109</v>
      </c>
      <c r="L4292" s="1">
        <v>44355.715162037035</v>
      </c>
    </row>
    <row r="4293" spans="1:12" x14ac:dyDescent="0.25">
      <c r="A4293" t="s">
        <v>9</v>
      </c>
      <c r="B4293" t="s">
        <v>40</v>
      </c>
      <c r="C4293" t="s">
        <v>1617</v>
      </c>
      <c r="D4293" t="s">
        <v>1614</v>
      </c>
      <c r="E4293">
        <v>5</v>
      </c>
      <c r="G4293" t="s">
        <v>1629</v>
      </c>
      <c r="H4293" t="s">
        <v>1626</v>
      </c>
      <c r="J4293" s="1">
        <v>44351.360173611109</v>
      </c>
      <c r="L4293" s="1">
        <v>44355.715162037035</v>
      </c>
    </row>
    <row r="4294" spans="1:12" x14ac:dyDescent="0.25">
      <c r="A4294" t="s">
        <v>9</v>
      </c>
      <c r="B4294" t="s">
        <v>40</v>
      </c>
      <c r="C4294" t="s">
        <v>1617</v>
      </c>
      <c r="D4294" t="s">
        <v>1614</v>
      </c>
      <c r="E4294">
        <v>5</v>
      </c>
      <c r="G4294" t="s">
        <v>1629</v>
      </c>
      <c r="H4294" t="s">
        <v>1626</v>
      </c>
      <c r="J4294" s="1">
        <v>44351.360081018516</v>
      </c>
      <c r="L4294" s="1">
        <v>44355.715162037035</v>
      </c>
    </row>
    <row r="4295" spans="1:12" x14ac:dyDescent="0.25">
      <c r="A4295" t="s">
        <v>9</v>
      </c>
      <c r="B4295" t="s">
        <v>40</v>
      </c>
      <c r="C4295" t="s">
        <v>1617</v>
      </c>
      <c r="D4295" t="s">
        <v>1614</v>
      </c>
      <c r="E4295">
        <v>5</v>
      </c>
      <c r="G4295" t="s">
        <v>1629</v>
      </c>
      <c r="H4295" t="s">
        <v>1626</v>
      </c>
      <c r="J4295" s="1">
        <v>44351.360081018516</v>
      </c>
      <c r="L4295" s="1">
        <v>44355.715162037035</v>
      </c>
    </row>
    <row r="4296" spans="1:12" x14ac:dyDescent="0.25">
      <c r="A4296" t="s">
        <v>9</v>
      </c>
      <c r="B4296" t="s">
        <v>42</v>
      </c>
      <c r="C4296" t="s">
        <v>1097</v>
      </c>
      <c r="D4296" t="s">
        <v>1614</v>
      </c>
      <c r="E4296">
        <v>1</v>
      </c>
      <c r="G4296" t="s">
        <v>1615</v>
      </c>
      <c r="H4296" t="s">
        <v>1616</v>
      </c>
      <c r="J4296" s="1">
        <v>44351.358275462961</v>
      </c>
      <c r="L4296" s="1">
        <v>44355.715162037035</v>
      </c>
    </row>
    <row r="4297" spans="1:12" x14ac:dyDescent="0.25">
      <c r="A4297" t="s">
        <v>9</v>
      </c>
      <c r="B4297" t="s">
        <v>42</v>
      </c>
      <c r="C4297" t="s">
        <v>1097</v>
      </c>
      <c r="D4297" t="s">
        <v>1614</v>
      </c>
      <c r="E4297">
        <v>1</v>
      </c>
      <c r="G4297" t="s">
        <v>1615</v>
      </c>
      <c r="H4297" t="s">
        <v>1616</v>
      </c>
      <c r="J4297" s="1">
        <v>44351.353912037041</v>
      </c>
      <c r="L4297" s="1">
        <v>44355.715162037035</v>
      </c>
    </row>
    <row r="4298" spans="1:12" x14ac:dyDescent="0.25">
      <c r="A4298" t="s">
        <v>9</v>
      </c>
      <c r="B4298" t="s">
        <v>42</v>
      </c>
      <c r="C4298" t="s">
        <v>1097</v>
      </c>
      <c r="D4298" t="s">
        <v>1614</v>
      </c>
      <c r="E4298">
        <v>1</v>
      </c>
      <c r="G4298" t="s">
        <v>1615</v>
      </c>
      <c r="H4298" t="s">
        <v>1616</v>
      </c>
      <c r="J4298" s="1">
        <v>44351.353912037041</v>
      </c>
      <c r="L4298" s="1">
        <v>44355.715162037035</v>
      </c>
    </row>
    <row r="4299" spans="1:12" x14ac:dyDescent="0.25">
      <c r="A4299" t="s">
        <v>9</v>
      </c>
      <c r="B4299" t="s">
        <v>42</v>
      </c>
      <c r="C4299" t="s">
        <v>1097</v>
      </c>
      <c r="D4299" t="s">
        <v>1614</v>
      </c>
      <c r="E4299">
        <v>1</v>
      </c>
      <c r="G4299" t="s">
        <v>1615</v>
      </c>
      <c r="H4299" t="s">
        <v>1616</v>
      </c>
      <c r="J4299" s="1">
        <v>44351.353877314818</v>
      </c>
      <c r="L4299" s="1">
        <v>44355.715162037035</v>
      </c>
    </row>
    <row r="4300" spans="1:12" x14ac:dyDescent="0.25">
      <c r="A4300" t="s">
        <v>9</v>
      </c>
      <c r="B4300" t="s">
        <v>42</v>
      </c>
      <c r="C4300" t="s">
        <v>1097</v>
      </c>
      <c r="D4300" t="s">
        <v>1614</v>
      </c>
      <c r="E4300">
        <v>1</v>
      </c>
      <c r="G4300" t="s">
        <v>1615</v>
      </c>
      <c r="H4300" t="s">
        <v>1616</v>
      </c>
      <c r="J4300" s="1">
        <v>44351.353877314818</v>
      </c>
      <c r="L4300" s="1">
        <v>44355.715162037035</v>
      </c>
    </row>
    <row r="4301" spans="1:12" x14ac:dyDescent="0.25">
      <c r="A4301" t="s">
        <v>9</v>
      </c>
      <c r="B4301" t="s">
        <v>40</v>
      </c>
      <c r="C4301" t="s">
        <v>1617</v>
      </c>
      <c r="D4301" t="s">
        <v>1614</v>
      </c>
      <c r="E4301">
        <v>5</v>
      </c>
      <c r="G4301" t="s">
        <v>1625</v>
      </c>
      <c r="H4301" t="s">
        <v>1626</v>
      </c>
      <c r="J4301" s="1">
        <v>44351.349282407406</v>
      </c>
      <c r="L4301" s="1">
        <v>44355.715162037035</v>
      </c>
    </row>
    <row r="4302" spans="1:12" x14ac:dyDescent="0.25">
      <c r="A4302" t="s">
        <v>9</v>
      </c>
      <c r="B4302" t="s">
        <v>40</v>
      </c>
      <c r="C4302" t="s">
        <v>1617</v>
      </c>
      <c r="D4302" t="s">
        <v>1614</v>
      </c>
      <c r="E4302">
        <v>5</v>
      </c>
      <c r="G4302" t="s">
        <v>1625</v>
      </c>
      <c r="H4302" t="s">
        <v>1626</v>
      </c>
      <c r="J4302" s="1">
        <v>44351.349282407406</v>
      </c>
      <c r="L4302" s="1">
        <v>44355.715162037035</v>
      </c>
    </row>
    <row r="4303" spans="1:12" x14ac:dyDescent="0.25">
      <c r="A4303" t="s">
        <v>9</v>
      </c>
      <c r="B4303" t="s">
        <v>40</v>
      </c>
      <c r="C4303" t="s">
        <v>1617</v>
      </c>
      <c r="D4303" t="s">
        <v>1614</v>
      </c>
      <c r="E4303">
        <v>5</v>
      </c>
      <c r="G4303" t="s">
        <v>1625</v>
      </c>
      <c r="H4303" t="s">
        <v>1626</v>
      </c>
      <c r="J4303" s="1">
        <v>44351.349189814813</v>
      </c>
      <c r="L4303" s="1">
        <v>44355.715162037035</v>
      </c>
    </row>
    <row r="4304" spans="1:12" x14ac:dyDescent="0.25">
      <c r="A4304" t="s">
        <v>9</v>
      </c>
      <c r="B4304" t="s">
        <v>40</v>
      </c>
      <c r="C4304" t="s">
        <v>1617</v>
      </c>
      <c r="D4304" t="s">
        <v>1614</v>
      </c>
      <c r="E4304">
        <v>5</v>
      </c>
      <c r="G4304" t="s">
        <v>1625</v>
      </c>
      <c r="H4304" t="s">
        <v>1626</v>
      </c>
      <c r="J4304" s="1">
        <v>44351.349189814813</v>
      </c>
      <c r="L4304" s="1">
        <v>44355.715162037035</v>
      </c>
    </row>
    <row r="4305" spans="1:12" x14ac:dyDescent="0.25">
      <c r="A4305" t="s">
        <v>9</v>
      </c>
      <c r="B4305" t="s">
        <v>40</v>
      </c>
      <c r="C4305" t="s">
        <v>1627</v>
      </c>
      <c r="D4305" t="s">
        <v>1614</v>
      </c>
      <c r="E4305">
        <v>5</v>
      </c>
      <c r="G4305" t="s">
        <v>1628</v>
      </c>
      <c r="H4305" t="s">
        <v>1626</v>
      </c>
      <c r="J4305" s="1">
        <v>44351.347974537035</v>
      </c>
      <c r="L4305" s="1">
        <v>44355.715162037035</v>
      </c>
    </row>
    <row r="4306" spans="1:12" x14ac:dyDescent="0.25">
      <c r="A4306" t="s">
        <v>9</v>
      </c>
      <c r="B4306" t="s">
        <v>42</v>
      </c>
      <c r="C4306" t="s">
        <v>1097</v>
      </c>
      <c r="D4306" t="s">
        <v>1614</v>
      </c>
      <c r="E4306">
        <v>1</v>
      </c>
      <c r="G4306" t="s">
        <v>1615</v>
      </c>
      <c r="H4306" t="s">
        <v>1616</v>
      </c>
      <c r="J4306" s="1">
        <v>44351.347858796296</v>
      </c>
      <c r="L4306" s="1">
        <v>44355.715162037035</v>
      </c>
    </row>
    <row r="4307" spans="1:12" x14ac:dyDescent="0.25">
      <c r="A4307" t="s">
        <v>9</v>
      </c>
      <c r="B4307" t="s">
        <v>42</v>
      </c>
      <c r="C4307" t="s">
        <v>1097</v>
      </c>
      <c r="D4307" t="s">
        <v>1614</v>
      </c>
      <c r="E4307">
        <v>1</v>
      </c>
      <c r="G4307" t="s">
        <v>1615</v>
      </c>
      <c r="H4307" t="s">
        <v>1616</v>
      </c>
      <c r="J4307" s="1">
        <v>44351.346967592595</v>
      </c>
      <c r="L4307" s="1">
        <v>44355.715162037035</v>
      </c>
    </row>
    <row r="4308" spans="1:12" x14ac:dyDescent="0.25">
      <c r="A4308" t="s">
        <v>9</v>
      </c>
      <c r="B4308" t="s">
        <v>42</v>
      </c>
      <c r="C4308" t="s">
        <v>1097</v>
      </c>
      <c r="D4308" t="s">
        <v>1614</v>
      </c>
      <c r="E4308">
        <v>1</v>
      </c>
      <c r="G4308" t="s">
        <v>1615</v>
      </c>
      <c r="H4308" t="s">
        <v>1616</v>
      </c>
      <c r="J4308" s="1">
        <v>44351.346967592595</v>
      </c>
      <c r="L4308" s="1">
        <v>44355.715162037035</v>
      </c>
    </row>
    <row r="4309" spans="1:12" x14ac:dyDescent="0.25">
      <c r="A4309" t="s">
        <v>9</v>
      </c>
      <c r="B4309" t="s">
        <v>42</v>
      </c>
      <c r="C4309" t="s">
        <v>1097</v>
      </c>
      <c r="D4309" t="s">
        <v>1614</v>
      </c>
      <c r="E4309">
        <v>1</v>
      </c>
      <c r="G4309" t="s">
        <v>1615</v>
      </c>
      <c r="H4309" t="s">
        <v>1616</v>
      </c>
      <c r="J4309" s="1">
        <v>44351.346932870372</v>
      </c>
      <c r="L4309" s="1">
        <v>44355.715162037035</v>
      </c>
    </row>
    <row r="4310" spans="1:12" x14ac:dyDescent="0.25">
      <c r="A4310" t="s">
        <v>9</v>
      </c>
      <c r="B4310" t="s">
        <v>42</v>
      </c>
      <c r="C4310" t="s">
        <v>1097</v>
      </c>
      <c r="D4310" t="s">
        <v>1614</v>
      </c>
      <c r="E4310">
        <v>1</v>
      </c>
      <c r="G4310" t="s">
        <v>1615</v>
      </c>
      <c r="H4310" t="s">
        <v>1616</v>
      </c>
      <c r="J4310" s="1">
        <v>44351.346932870372</v>
      </c>
      <c r="L4310" s="1">
        <v>44355.715162037035</v>
      </c>
    </row>
    <row r="4311" spans="1:12" x14ac:dyDescent="0.25">
      <c r="A4311" t="s">
        <v>9</v>
      </c>
      <c r="B4311" t="s">
        <v>40</v>
      </c>
      <c r="C4311" t="s">
        <v>1627</v>
      </c>
      <c r="D4311" t="s">
        <v>1614</v>
      </c>
      <c r="E4311">
        <v>5</v>
      </c>
      <c r="G4311" t="s">
        <v>1632</v>
      </c>
      <c r="H4311" t="s">
        <v>1626</v>
      </c>
      <c r="J4311" s="1">
        <v>44351.340127314812</v>
      </c>
      <c r="L4311" s="1">
        <v>44355.715162037035</v>
      </c>
    </row>
    <row r="4312" spans="1:12" x14ac:dyDescent="0.25">
      <c r="A4312" t="s">
        <v>9</v>
      </c>
      <c r="B4312" t="s">
        <v>42</v>
      </c>
      <c r="C4312" t="s">
        <v>1097</v>
      </c>
      <c r="D4312" t="s">
        <v>1614</v>
      </c>
      <c r="E4312">
        <v>1</v>
      </c>
      <c r="G4312" t="s">
        <v>1615</v>
      </c>
      <c r="H4312" t="s">
        <v>1616</v>
      </c>
      <c r="J4312" s="1">
        <v>44351.34002314815</v>
      </c>
      <c r="L4312" s="1">
        <v>44355.715162037035</v>
      </c>
    </row>
    <row r="4313" spans="1:12" x14ac:dyDescent="0.25">
      <c r="A4313" t="s">
        <v>9</v>
      </c>
      <c r="B4313" t="s">
        <v>42</v>
      </c>
      <c r="C4313" t="s">
        <v>1097</v>
      </c>
      <c r="D4313" t="s">
        <v>1614</v>
      </c>
      <c r="E4313">
        <v>1</v>
      </c>
      <c r="G4313" t="s">
        <v>1615</v>
      </c>
      <c r="H4313" t="s">
        <v>1616</v>
      </c>
      <c r="J4313" s="1">
        <v>44351.34002314815</v>
      </c>
      <c r="L4313" s="1">
        <v>44355.715162037035</v>
      </c>
    </row>
    <row r="4314" spans="1:12" x14ac:dyDescent="0.25">
      <c r="A4314" t="s">
        <v>9</v>
      </c>
      <c r="B4314" t="s">
        <v>42</v>
      </c>
      <c r="C4314" t="s">
        <v>1097</v>
      </c>
      <c r="D4314" t="s">
        <v>1614</v>
      </c>
      <c r="E4314">
        <v>1</v>
      </c>
      <c r="G4314" t="s">
        <v>1615</v>
      </c>
      <c r="H4314" t="s">
        <v>1616</v>
      </c>
      <c r="J4314" s="1">
        <v>44351.339988425927</v>
      </c>
      <c r="L4314" s="1">
        <v>44355.715162037035</v>
      </c>
    </row>
    <row r="4315" spans="1:12" x14ac:dyDescent="0.25">
      <c r="A4315" t="s">
        <v>9</v>
      </c>
      <c r="B4315" t="s">
        <v>42</v>
      </c>
      <c r="C4315" t="s">
        <v>1097</v>
      </c>
      <c r="D4315" t="s">
        <v>1614</v>
      </c>
      <c r="E4315">
        <v>1</v>
      </c>
      <c r="G4315" t="s">
        <v>1615</v>
      </c>
      <c r="H4315" t="s">
        <v>1616</v>
      </c>
      <c r="J4315" s="1">
        <v>44351.339988425927</v>
      </c>
      <c r="L4315" s="1">
        <v>44355.715162037035</v>
      </c>
    </row>
    <row r="4316" spans="1:12" x14ac:dyDescent="0.25">
      <c r="A4316" t="s">
        <v>9</v>
      </c>
      <c r="B4316" t="s">
        <v>40</v>
      </c>
      <c r="C4316" t="s">
        <v>1627</v>
      </c>
      <c r="D4316" t="s">
        <v>1614</v>
      </c>
      <c r="E4316">
        <v>5</v>
      </c>
      <c r="G4316" t="s">
        <v>1628</v>
      </c>
      <c r="H4316" t="s">
        <v>1626</v>
      </c>
      <c r="J4316" s="1">
        <v>44351.339618055557</v>
      </c>
      <c r="L4316" s="1">
        <v>44355.715162037035</v>
      </c>
    </row>
    <row r="4317" spans="1:12" x14ac:dyDescent="0.25">
      <c r="A4317" t="s">
        <v>9</v>
      </c>
      <c r="B4317" t="s">
        <v>41</v>
      </c>
      <c r="C4317" t="s">
        <v>1622</v>
      </c>
      <c r="D4317" t="s">
        <v>1614</v>
      </c>
      <c r="E4317">
        <v>6</v>
      </c>
      <c r="G4317" t="s">
        <v>1647</v>
      </c>
      <c r="H4317" t="s">
        <v>1626</v>
      </c>
      <c r="J4317" s="1">
        <v>44351.338912037034</v>
      </c>
      <c r="L4317" s="1">
        <v>44355.715162037035</v>
      </c>
    </row>
    <row r="4318" spans="1:12" x14ac:dyDescent="0.25">
      <c r="A4318" t="s">
        <v>9</v>
      </c>
      <c r="B4318" t="s">
        <v>40</v>
      </c>
      <c r="C4318" t="s">
        <v>1617</v>
      </c>
      <c r="D4318" t="s">
        <v>1614</v>
      </c>
      <c r="E4318">
        <v>5</v>
      </c>
      <c r="G4318" t="s">
        <v>1625</v>
      </c>
      <c r="H4318" t="s">
        <v>1626</v>
      </c>
      <c r="J4318" s="1">
        <v>44351.338425925926</v>
      </c>
      <c r="L4318" s="1">
        <v>44355.715162037035</v>
      </c>
    </row>
    <row r="4319" spans="1:12" x14ac:dyDescent="0.25">
      <c r="A4319" t="s">
        <v>9</v>
      </c>
      <c r="B4319" t="s">
        <v>40</v>
      </c>
      <c r="C4319" t="s">
        <v>1617</v>
      </c>
      <c r="D4319" t="s">
        <v>1614</v>
      </c>
      <c r="E4319">
        <v>5</v>
      </c>
      <c r="G4319" t="s">
        <v>1625</v>
      </c>
      <c r="H4319" t="s">
        <v>1626</v>
      </c>
      <c r="J4319" s="1">
        <v>44351.338425925926</v>
      </c>
      <c r="L4319" s="1">
        <v>44355.715162037035</v>
      </c>
    </row>
    <row r="4320" spans="1:12" x14ac:dyDescent="0.25">
      <c r="A4320" t="s">
        <v>9</v>
      </c>
      <c r="B4320" t="s">
        <v>42</v>
      </c>
      <c r="C4320" t="s">
        <v>1097</v>
      </c>
      <c r="D4320" t="s">
        <v>1614</v>
      </c>
      <c r="E4320">
        <v>1</v>
      </c>
      <c r="G4320" t="s">
        <v>1615</v>
      </c>
      <c r="H4320" t="s">
        <v>1616</v>
      </c>
      <c r="J4320" s="1">
        <v>44351.337442129632</v>
      </c>
      <c r="L4320" s="1">
        <v>44355.715162037035</v>
      </c>
    </row>
    <row r="4321" spans="1:12" x14ac:dyDescent="0.25">
      <c r="A4321" t="s">
        <v>9</v>
      </c>
      <c r="B4321" t="s">
        <v>41</v>
      </c>
      <c r="C4321" t="s">
        <v>1617</v>
      </c>
      <c r="D4321" t="s">
        <v>1614</v>
      </c>
      <c r="E4321">
        <v>6</v>
      </c>
      <c r="G4321" t="s">
        <v>1625</v>
      </c>
      <c r="H4321" t="s">
        <v>1626</v>
      </c>
      <c r="J4321" s="1">
        <v>44351.333993055552</v>
      </c>
      <c r="L4321" s="1">
        <v>44355.715162037035</v>
      </c>
    </row>
    <row r="4322" spans="1:12" x14ac:dyDescent="0.25">
      <c r="A4322" t="s">
        <v>9</v>
      </c>
      <c r="B4322" t="s">
        <v>41</v>
      </c>
      <c r="C4322" t="s">
        <v>1622</v>
      </c>
      <c r="D4322" t="s">
        <v>1614</v>
      </c>
      <c r="E4322">
        <v>6</v>
      </c>
      <c r="G4322" t="s">
        <v>1635</v>
      </c>
      <c r="H4322" t="s">
        <v>1626</v>
      </c>
      <c r="J4322" s="1">
        <v>44351.333668981482</v>
      </c>
      <c r="L4322" s="1">
        <v>44355.715162037035</v>
      </c>
    </row>
    <row r="4323" spans="1:12" x14ac:dyDescent="0.25">
      <c r="A4323" t="s">
        <v>9</v>
      </c>
      <c r="B4323" t="s">
        <v>40</v>
      </c>
      <c r="C4323" t="s">
        <v>1617</v>
      </c>
      <c r="D4323" t="s">
        <v>1614</v>
      </c>
      <c r="E4323">
        <v>5</v>
      </c>
      <c r="G4323" t="s">
        <v>1625</v>
      </c>
      <c r="H4323" t="s">
        <v>1626</v>
      </c>
      <c r="J4323" s="1">
        <v>44351.333495370367</v>
      </c>
      <c r="L4323" s="1">
        <v>44355.715162037035</v>
      </c>
    </row>
    <row r="4324" spans="1:12" x14ac:dyDescent="0.25">
      <c r="A4324" t="s">
        <v>9</v>
      </c>
      <c r="B4324" t="s">
        <v>40</v>
      </c>
      <c r="C4324" t="s">
        <v>1617</v>
      </c>
      <c r="D4324" t="s">
        <v>1614</v>
      </c>
      <c r="E4324">
        <v>5</v>
      </c>
      <c r="G4324" t="s">
        <v>1625</v>
      </c>
      <c r="H4324" t="s">
        <v>1626</v>
      </c>
      <c r="J4324" s="1">
        <v>44351.333495370367</v>
      </c>
      <c r="L4324" s="1">
        <v>44355.715162037035</v>
      </c>
    </row>
    <row r="4325" spans="1:12" x14ac:dyDescent="0.25">
      <c r="A4325" t="s">
        <v>9</v>
      </c>
      <c r="B4325" t="s">
        <v>40</v>
      </c>
      <c r="C4325" t="s">
        <v>1617</v>
      </c>
      <c r="D4325" t="s">
        <v>1614</v>
      </c>
      <c r="E4325">
        <v>5</v>
      </c>
      <c r="G4325" t="s">
        <v>1625</v>
      </c>
      <c r="H4325" t="s">
        <v>1626</v>
      </c>
      <c r="J4325" s="1">
        <v>44351.333483796298</v>
      </c>
      <c r="L4325" s="1">
        <v>44355.715162037035</v>
      </c>
    </row>
    <row r="4326" spans="1:12" x14ac:dyDescent="0.25">
      <c r="A4326" t="s">
        <v>9</v>
      </c>
      <c r="B4326" t="s">
        <v>40</v>
      </c>
      <c r="C4326" t="s">
        <v>1617</v>
      </c>
      <c r="D4326" t="s">
        <v>1614</v>
      </c>
      <c r="E4326">
        <v>5</v>
      </c>
      <c r="G4326" t="s">
        <v>1625</v>
      </c>
      <c r="H4326" t="s">
        <v>1626</v>
      </c>
      <c r="J4326" s="1">
        <v>44351.333483796298</v>
      </c>
      <c r="L4326" s="1">
        <v>44355.715162037035</v>
      </c>
    </row>
    <row r="4327" spans="1:12" x14ac:dyDescent="0.25">
      <c r="A4327" t="s">
        <v>9</v>
      </c>
      <c r="B4327" t="s">
        <v>42</v>
      </c>
      <c r="C4327" t="s">
        <v>1097</v>
      </c>
      <c r="D4327" t="s">
        <v>1614</v>
      </c>
      <c r="E4327">
        <v>1</v>
      </c>
      <c r="G4327" t="s">
        <v>1615</v>
      </c>
      <c r="H4327" t="s">
        <v>1616</v>
      </c>
      <c r="J4327" s="1">
        <v>44351.333078703705</v>
      </c>
      <c r="L4327" s="1">
        <v>44355.715162037035</v>
      </c>
    </row>
    <row r="4328" spans="1:12" x14ac:dyDescent="0.25">
      <c r="A4328" t="s">
        <v>9</v>
      </c>
      <c r="B4328" t="s">
        <v>42</v>
      </c>
      <c r="C4328" t="s">
        <v>1097</v>
      </c>
      <c r="D4328" t="s">
        <v>1614</v>
      </c>
      <c r="E4328">
        <v>1</v>
      </c>
      <c r="G4328" t="s">
        <v>1615</v>
      </c>
      <c r="H4328" t="s">
        <v>1616</v>
      </c>
      <c r="J4328" s="1">
        <v>44351.333078703705</v>
      </c>
      <c r="L4328" s="1">
        <v>44355.715162037035</v>
      </c>
    </row>
    <row r="4329" spans="1:12" x14ac:dyDescent="0.25">
      <c r="A4329" t="s">
        <v>9</v>
      </c>
      <c r="B4329" t="s">
        <v>42</v>
      </c>
      <c r="C4329" t="s">
        <v>1097</v>
      </c>
      <c r="D4329" t="s">
        <v>1614</v>
      </c>
      <c r="E4329">
        <v>1</v>
      </c>
      <c r="G4329" t="s">
        <v>1615</v>
      </c>
      <c r="H4329" t="s">
        <v>1616</v>
      </c>
      <c r="J4329" s="1">
        <v>44351.333043981482</v>
      </c>
      <c r="L4329" s="1">
        <v>44355.715162037035</v>
      </c>
    </row>
    <row r="4330" spans="1:12" x14ac:dyDescent="0.25">
      <c r="A4330" t="s">
        <v>9</v>
      </c>
      <c r="B4330" t="s">
        <v>42</v>
      </c>
      <c r="C4330" t="s">
        <v>1097</v>
      </c>
      <c r="D4330" t="s">
        <v>1614</v>
      </c>
      <c r="E4330">
        <v>1</v>
      </c>
      <c r="G4330" t="s">
        <v>1615</v>
      </c>
      <c r="H4330" t="s">
        <v>1616</v>
      </c>
      <c r="J4330" s="1">
        <v>44351.333043981482</v>
      </c>
      <c r="L4330" s="1">
        <v>44355.715162037035</v>
      </c>
    </row>
    <row r="4331" spans="1:12" x14ac:dyDescent="0.25">
      <c r="A4331" t="s">
        <v>9</v>
      </c>
      <c r="B4331" t="s">
        <v>40</v>
      </c>
      <c r="C4331" t="s">
        <v>1617</v>
      </c>
      <c r="D4331" t="s">
        <v>1614</v>
      </c>
      <c r="E4331">
        <v>5</v>
      </c>
      <c r="G4331" t="s">
        <v>1625</v>
      </c>
      <c r="H4331" t="s">
        <v>1626</v>
      </c>
      <c r="J4331" s="1">
        <v>44351.329976851855</v>
      </c>
      <c r="L4331" s="1">
        <v>44355.715162037035</v>
      </c>
    </row>
    <row r="4332" spans="1:12" x14ac:dyDescent="0.25">
      <c r="A4332" t="s">
        <v>9</v>
      </c>
      <c r="B4332" t="s">
        <v>40</v>
      </c>
      <c r="C4332" t="s">
        <v>1617</v>
      </c>
      <c r="D4332" t="s">
        <v>1614</v>
      </c>
      <c r="E4332">
        <v>5</v>
      </c>
      <c r="G4332" t="s">
        <v>1625</v>
      </c>
      <c r="H4332" t="s">
        <v>1626</v>
      </c>
      <c r="J4332" s="1">
        <v>44351.329976851855</v>
      </c>
      <c r="L4332" s="1">
        <v>44355.715162037035</v>
      </c>
    </row>
    <row r="4333" spans="1:12" x14ac:dyDescent="0.25">
      <c r="A4333" t="s">
        <v>9</v>
      </c>
      <c r="B4333" t="s">
        <v>42</v>
      </c>
      <c r="C4333" t="s">
        <v>1097</v>
      </c>
      <c r="D4333" t="s">
        <v>1614</v>
      </c>
      <c r="E4333">
        <v>1</v>
      </c>
      <c r="G4333" t="s">
        <v>1615</v>
      </c>
      <c r="H4333" t="s">
        <v>1616</v>
      </c>
      <c r="J4333" s="1">
        <v>44351.327025462961</v>
      </c>
      <c r="L4333" s="1">
        <v>44355.715162037035</v>
      </c>
    </row>
    <row r="4334" spans="1:12" x14ac:dyDescent="0.25">
      <c r="A4334" t="s">
        <v>9</v>
      </c>
      <c r="B4334" t="s">
        <v>42</v>
      </c>
      <c r="C4334" t="s">
        <v>1097</v>
      </c>
      <c r="D4334" t="s">
        <v>1614</v>
      </c>
      <c r="E4334">
        <v>1</v>
      </c>
      <c r="G4334" t="s">
        <v>1615</v>
      </c>
      <c r="H4334" t="s">
        <v>1616</v>
      </c>
      <c r="J4334" s="1">
        <v>44351.32613425926</v>
      </c>
      <c r="L4334" s="1">
        <v>44355.715162037035</v>
      </c>
    </row>
    <row r="4335" spans="1:12" x14ac:dyDescent="0.25">
      <c r="A4335" t="s">
        <v>9</v>
      </c>
      <c r="B4335" t="s">
        <v>42</v>
      </c>
      <c r="C4335" t="s">
        <v>1097</v>
      </c>
      <c r="D4335" t="s">
        <v>1614</v>
      </c>
      <c r="E4335">
        <v>1</v>
      </c>
      <c r="G4335" t="s">
        <v>1615</v>
      </c>
      <c r="H4335" t="s">
        <v>1616</v>
      </c>
      <c r="J4335" s="1">
        <v>44351.32613425926</v>
      </c>
      <c r="L4335" s="1">
        <v>44355.715162037035</v>
      </c>
    </row>
    <row r="4336" spans="1:12" x14ac:dyDescent="0.25">
      <c r="A4336" t="s">
        <v>9</v>
      </c>
      <c r="B4336" t="s">
        <v>42</v>
      </c>
      <c r="C4336" t="s">
        <v>1097</v>
      </c>
      <c r="D4336" t="s">
        <v>1614</v>
      </c>
      <c r="E4336">
        <v>1</v>
      </c>
      <c r="G4336" t="s">
        <v>1615</v>
      </c>
      <c r="H4336" t="s">
        <v>1616</v>
      </c>
      <c r="J4336" s="1">
        <v>44351.326099537036</v>
      </c>
      <c r="L4336" s="1">
        <v>44355.715162037035</v>
      </c>
    </row>
    <row r="4337" spans="1:12" x14ac:dyDescent="0.25">
      <c r="A4337" t="s">
        <v>9</v>
      </c>
      <c r="B4337" t="s">
        <v>42</v>
      </c>
      <c r="C4337" t="s">
        <v>1097</v>
      </c>
      <c r="D4337" t="s">
        <v>1614</v>
      </c>
      <c r="E4337">
        <v>1</v>
      </c>
      <c r="G4337" t="s">
        <v>1615</v>
      </c>
      <c r="H4337" t="s">
        <v>1616</v>
      </c>
      <c r="J4337" s="1">
        <v>44351.326099537036</v>
      </c>
      <c r="L4337" s="1">
        <v>44355.715162037035</v>
      </c>
    </row>
    <row r="4338" spans="1:12" x14ac:dyDescent="0.25">
      <c r="A4338" t="s">
        <v>9</v>
      </c>
      <c r="B4338" t="s">
        <v>41</v>
      </c>
      <c r="C4338" t="s">
        <v>1617</v>
      </c>
      <c r="D4338" t="s">
        <v>1614</v>
      </c>
      <c r="E4338">
        <v>6</v>
      </c>
      <c r="G4338" t="s">
        <v>1625</v>
      </c>
      <c r="H4338" t="s">
        <v>1626</v>
      </c>
      <c r="J4338" s="1">
        <v>44351.323449074072</v>
      </c>
      <c r="L4338" s="1">
        <v>44355.715162037035</v>
      </c>
    </row>
    <row r="4339" spans="1:12" x14ac:dyDescent="0.25">
      <c r="A4339" t="s">
        <v>9</v>
      </c>
      <c r="B4339" t="s">
        <v>41</v>
      </c>
      <c r="C4339" t="s">
        <v>1617</v>
      </c>
      <c r="D4339" t="s">
        <v>1614</v>
      </c>
      <c r="E4339">
        <v>6</v>
      </c>
      <c r="G4339" t="s">
        <v>1625</v>
      </c>
      <c r="H4339" t="s">
        <v>1626</v>
      </c>
      <c r="J4339" s="1">
        <v>44351.32340277778</v>
      </c>
      <c r="L4339" s="1">
        <v>44355.715162037035</v>
      </c>
    </row>
    <row r="4340" spans="1:12" x14ac:dyDescent="0.25">
      <c r="A4340" t="s">
        <v>9</v>
      </c>
      <c r="B4340" t="s">
        <v>41</v>
      </c>
      <c r="C4340" t="s">
        <v>1617</v>
      </c>
      <c r="D4340" t="s">
        <v>1614</v>
      </c>
      <c r="E4340">
        <v>6</v>
      </c>
      <c r="G4340" t="s">
        <v>1625</v>
      </c>
      <c r="H4340" t="s">
        <v>1626</v>
      </c>
      <c r="J4340" s="1">
        <v>44351.321840277778</v>
      </c>
      <c r="L4340" s="1">
        <v>44355.715162037035</v>
      </c>
    </row>
    <row r="4341" spans="1:12" x14ac:dyDescent="0.25">
      <c r="A4341" t="s">
        <v>9</v>
      </c>
      <c r="B4341" t="s">
        <v>41</v>
      </c>
      <c r="C4341" t="s">
        <v>1622</v>
      </c>
      <c r="D4341" t="s">
        <v>1614</v>
      </c>
      <c r="E4341">
        <v>6</v>
      </c>
      <c r="G4341" t="s">
        <v>1640</v>
      </c>
      <c r="H4341" t="s">
        <v>1626</v>
      </c>
      <c r="J4341" s="1">
        <v>44351.321273148147</v>
      </c>
      <c r="L4341" s="1">
        <v>44355.715162037035</v>
      </c>
    </row>
    <row r="4342" spans="1:12" x14ac:dyDescent="0.25">
      <c r="A4342" t="s">
        <v>9</v>
      </c>
      <c r="B4342" t="s">
        <v>42</v>
      </c>
      <c r="C4342" t="s">
        <v>1097</v>
      </c>
      <c r="D4342" t="s">
        <v>1614</v>
      </c>
      <c r="E4342">
        <v>1</v>
      </c>
      <c r="G4342" t="s">
        <v>1615</v>
      </c>
      <c r="H4342" t="s">
        <v>1616</v>
      </c>
      <c r="J4342" s="1">
        <v>44351.319189814814</v>
      </c>
      <c r="L4342" s="1">
        <v>44355.715162037035</v>
      </c>
    </row>
    <row r="4343" spans="1:12" x14ac:dyDescent="0.25">
      <c r="A4343" t="s">
        <v>9</v>
      </c>
      <c r="B4343" t="s">
        <v>42</v>
      </c>
      <c r="C4343" t="s">
        <v>1097</v>
      </c>
      <c r="D4343" t="s">
        <v>1614</v>
      </c>
      <c r="E4343">
        <v>1</v>
      </c>
      <c r="G4343" t="s">
        <v>1615</v>
      </c>
      <c r="H4343" t="s">
        <v>1616</v>
      </c>
      <c r="J4343" s="1">
        <v>44351.319189814814</v>
      </c>
      <c r="L4343" s="1">
        <v>44355.715162037035</v>
      </c>
    </row>
    <row r="4344" spans="1:12" x14ac:dyDescent="0.25">
      <c r="A4344" t="s">
        <v>9</v>
      </c>
      <c r="B4344" t="s">
        <v>42</v>
      </c>
      <c r="C4344" t="s">
        <v>1097</v>
      </c>
      <c r="D4344" t="s">
        <v>1614</v>
      </c>
      <c r="E4344">
        <v>1</v>
      </c>
      <c r="G4344" t="s">
        <v>1615</v>
      </c>
      <c r="H4344" t="s">
        <v>1616</v>
      </c>
      <c r="J4344" s="1">
        <v>44351.319155092591</v>
      </c>
      <c r="L4344" s="1">
        <v>44355.715162037035</v>
      </c>
    </row>
    <row r="4345" spans="1:12" x14ac:dyDescent="0.25">
      <c r="A4345" t="s">
        <v>9</v>
      </c>
      <c r="B4345" t="s">
        <v>42</v>
      </c>
      <c r="C4345" t="s">
        <v>1097</v>
      </c>
      <c r="D4345" t="s">
        <v>1614</v>
      </c>
      <c r="E4345">
        <v>1</v>
      </c>
      <c r="G4345" t="s">
        <v>1615</v>
      </c>
      <c r="H4345" t="s">
        <v>1616</v>
      </c>
      <c r="J4345" s="1">
        <v>44351.319155092591</v>
      </c>
      <c r="L4345" s="1">
        <v>44355.715162037035</v>
      </c>
    </row>
    <row r="4346" spans="1:12" x14ac:dyDescent="0.25">
      <c r="A4346" t="s">
        <v>9</v>
      </c>
      <c r="B4346" t="s">
        <v>41</v>
      </c>
      <c r="C4346" t="s">
        <v>1617</v>
      </c>
      <c r="D4346" t="s">
        <v>1614</v>
      </c>
      <c r="E4346">
        <v>6</v>
      </c>
      <c r="G4346" t="s">
        <v>1625</v>
      </c>
      <c r="H4346" t="s">
        <v>1626</v>
      </c>
      <c r="J4346" s="1">
        <v>44351.318680555552</v>
      </c>
      <c r="L4346" s="1">
        <v>44355.715162037035</v>
      </c>
    </row>
    <row r="4347" spans="1:12" x14ac:dyDescent="0.25">
      <c r="A4347" t="s">
        <v>9</v>
      </c>
      <c r="B4347" t="s">
        <v>41</v>
      </c>
      <c r="C4347" t="s">
        <v>1622</v>
      </c>
      <c r="D4347" t="s">
        <v>1614</v>
      </c>
      <c r="E4347">
        <v>6</v>
      </c>
      <c r="G4347" t="s">
        <v>1641</v>
      </c>
      <c r="H4347" t="s">
        <v>1626</v>
      </c>
      <c r="J4347" s="1">
        <v>44351.31832175926</v>
      </c>
      <c r="L4347" s="1">
        <v>44355.715162037035</v>
      </c>
    </row>
    <row r="4348" spans="1:12" x14ac:dyDescent="0.25">
      <c r="A4348" t="s">
        <v>9</v>
      </c>
      <c r="B4348" t="s">
        <v>42</v>
      </c>
      <c r="C4348" t="s">
        <v>1097</v>
      </c>
      <c r="D4348" t="s">
        <v>1614</v>
      </c>
      <c r="E4348">
        <v>1</v>
      </c>
      <c r="G4348" t="s">
        <v>1615</v>
      </c>
      <c r="H4348" t="s">
        <v>1616</v>
      </c>
      <c r="J4348" s="1">
        <v>44351.316608796296</v>
      </c>
      <c r="L4348" s="1">
        <v>44355.715162037035</v>
      </c>
    </row>
    <row r="4349" spans="1:12" x14ac:dyDescent="0.25">
      <c r="A4349" t="s">
        <v>9</v>
      </c>
      <c r="B4349" t="s">
        <v>41</v>
      </c>
      <c r="C4349" t="s">
        <v>1622</v>
      </c>
      <c r="D4349" t="s">
        <v>1614</v>
      </c>
      <c r="E4349">
        <v>6</v>
      </c>
      <c r="G4349" t="s">
        <v>1643</v>
      </c>
      <c r="H4349" t="s">
        <v>1626</v>
      </c>
      <c r="J4349" s="1">
        <v>44351.316168981481</v>
      </c>
      <c r="L4349" s="1">
        <v>44355.715162037035</v>
      </c>
    </row>
    <row r="4350" spans="1:12" x14ac:dyDescent="0.25">
      <c r="A4350" t="s">
        <v>9</v>
      </c>
      <c r="B4350" t="s">
        <v>41</v>
      </c>
      <c r="C4350" t="s">
        <v>1627</v>
      </c>
      <c r="D4350" t="s">
        <v>1614</v>
      </c>
      <c r="E4350">
        <v>6</v>
      </c>
      <c r="G4350" t="s">
        <v>1643</v>
      </c>
      <c r="H4350" t="s">
        <v>1626</v>
      </c>
      <c r="J4350" s="1">
        <v>44351.316168981481</v>
      </c>
      <c r="L4350" s="1">
        <v>44355.715162037035</v>
      </c>
    </row>
    <row r="4351" spans="1:12" x14ac:dyDescent="0.25">
      <c r="A4351" t="s">
        <v>9</v>
      </c>
      <c r="B4351" t="s">
        <v>42</v>
      </c>
      <c r="C4351" t="s">
        <v>1097</v>
      </c>
      <c r="D4351" t="s">
        <v>1614</v>
      </c>
      <c r="E4351">
        <v>1</v>
      </c>
      <c r="F4351" t="s">
        <v>1618</v>
      </c>
      <c r="G4351" t="s">
        <v>1649</v>
      </c>
      <c r="H4351" t="s">
        <v>1620</v>
      </c>
      <c r="J4351" s="1">
        <v>44351.3125</v>
      </c>
      <c r="L4351" s="1">
        <v>44355.715162037035</v>
      </c>
    </row>
    <row r="4352" spans="1:12" x14ac:dyDescent="0.25">
      <c r="A4352" t="s">
        <v>9</v>
      </c>
      <c r="B4352" t="s">
        <v>42</v>
      </c>
      <c r="C4352" t="s">
        <v>1097</v>
      </c>
      <c r="D4352" t="s">
        <v>1614</v>
      </c>
      <c r="E4352">
        <v>1</v>
      </c>
      <c r="F4352" t="s">
        <v>1618</v>
      </c>
      <c r="G4352" t="s">
        <v>1649</v>
      </c>
      <c r="H4352" t="s">
        <v>1620</v>
      </c>
      <c r="J4352" s="1">
        <v>44351.3125</v>
      </c>
      <c r="L4352" s="1">
        <v>44355.715162037035</v>
      </c>
    </row>
    <row r="4353" spans="1:12" x14ac:dyDescent="0.25">
      <c r="A4353" t="s">
        <v>9</v>
      </c>
      <c r="B4353" t="s">
        <v>42</v>
      </c>
      <c r="C4353" t="s">
        <v>1097</v>
      </c>
      <c r="D4353" t="s">
        <v>1614</v>
      </c>
      <c r="E4353">
        <v>1</v>
      </c>
      <c r="G4353" t="s">
        <v>1615</v>
      </c>
      <c r="H4353" t="s">
        <v>1616</v>
      </c>
      <c r="J4353" s="1">
        <v>44351.312245370369</v>
      </c>
      <c r="L4353" s="1">
        <v>44355.715162037035</v>
      </c>
    </row>
    <row r="4354" spans="1:12" x14ac:dyDescent="0.25">
      <c r="A4354" t="s">
        <v>9</v>
      </c>
      <c r="B4354" t="s">
        <v>42</v>
      </c>
      <c r="C4354" t="s">
        <v>1097</v>
      </c>
      <c r="D4354" t="s">
        <v>1614</v>
      </c>
      <c r="E4354">
        <v>1</v>
      </c>
      <c r="G4354" t="s">
        <v>1615</v>
      </c>
      <c r="H4354" t="s">
        <v>1616</v>
      </c>
      <c r="J4354" s="1">
        <v>44351.312245370369</v>
      </c>
      <c r="L4354" s="1">
        <v>44355.715162037035</v>
      </c>
    </row>
    <row r="4355" spans="1:12" x14ac:dyDescent="0.25">
      <c r="A4355" t="s">
        <v>9</v>
      </c>
      <c r="B4355" t="s">
        <v>42</v>
      </c>
      <c r="C4355" t="s">
        <v>1097</v>
      </c>
      <c r="D4355" t="s">
        <v>1614</v>
      </c>
      <c r="E4355">
        <v>1</v>
      </c>
      <c r="G4355" t="s">
        <v>1615</v>
      </c>
      <c r="H4355" t="s">
        <v>1616</v>
      </c>
      <c r="J4355" s="1">
        <v>44351.312210648146</v>
      </c>
      <c r="L4355" s="1">
        <v>44355.715162037035</v>
      </c>
    </row>
    <row r="4356" spans="1:12" x14ac:dyDescent="0.25">
      <c r="A4356" t="s">
        <v>9</v>
      </c>
      <c r="B4356" t="s">
        <v>42</v>
      </c>
      <c r="C4356" t="s">
        <v>1097</v>
      </c>
      <c r="D4356" t="s">
        <v>1614</v>
      </c>
      <c r="E4356">
        <v>1</v>
      </c>
      <c r="G4356" t="s">
        <v>1615</v>
      </c>
      <c r="H4356" t="s">
        <v>1616</v>
      </c>
      <c r="J4356" s="1">
        <v>44351.312210648146</v>
      </c>
      <c r="L4356" s="1">
        <v>44355.715162037035</v>
      </c>
    </row>
    <row r="4357" spans="1:12" x14ac:dyDescent="0.25">
      <c r="A4357" t="s">
        <v>9</v>
      </c>
      <c r="B4357" t="s">
        <v>40</v>
      </c>
      <c r="C4357" t="s">
        <v>1617</v>
      </c>
      <c r="D4357" t="s">
        <v>1614</v>
      </c>
      <c r="E4357">
        <v>5</v>
      </c>
      <c r="G4357" t="s">
        <v>1625</v>
      </c>
      <c r="H4357" t="s">
        <v>1626</v>
      </c>
      <c r="J4357" s="1">
        <v>44351.310324074075</v>
      </c>
      <c r="L4357" s="1">
        <v>44355.715162037035</v>
      </c>
    </row>
    <row r="4358" spans="1:12" x14ac:dyDescent="0.25">
      <c r="A4358" t="s">
        <v>9</v>
      </c>
      <c r="B4358" t="s">
        <v>40</v>
      </c>
      <c r="C4358" t="s">
        <v>1617</v>
      </c>
      <c r="D4358" t="s">
        <v>1614</v>
      </c>
      <c r="E4358">
        <v>5</v>
      </c>
      <c r="G4358" t="s">
        <v>1625</v>
      </c>
      <c r="H4358" t="s">
        <v>1626</v>
      </c>
      <c r="J4358" s="1">
        <v>44351.310324074075</v>
      </c>
      <c r="L4358" s="1">
        <v>44355.715162037035</v>
      </c>
    </row>
    <row r="4359" spans="1:12" x14ac:dyDescent="0.25">
      <c r="A4359" t="s">
        <v>9</v>
      </c>
      <c r="B4359" t="s">
        <v>40</v>
      </c>
      <c r="C4359" t="s">
        <v>1617</v>
      </c>
      <c r="D4359" t="s">
        <v>1614</v>
      </c>
      <c r="E4359">
        <v>5</v>
      </c>
      <c r="G4359" t="s">
        <v>1625</v>
      </c>
      <c r="H4359" t="s">
        <v>1626</v>
      </c>
      <c r="J4359" s="1">
        <v>44351.309039351851</v>
      </c>
      <c r="L4359" s="1">
        <v>44355.715162037035</v>
      </c>
    </row>
    <row r="4360" spans="1:12" x14ac:dyDescent="0.25">
      <c r="A4360" t="s">
        <v>9</v>
      </c>
      <c r="B4360" t="s">
        <v>40</v>
      </c>
      <c r="C4360" t="s">
        <v>1617</v>
      </c>
      <c r="D4360" t="s">
        <v>1614</v>
      </c>
      <c r="E4360">
        <v>5</v>
      </c>
      <c r="G4360" t="s">
        <v>1625</v>
      </c>
      <c r="H4360" t="s">
        <v>1626</v>
      </c>
      <c r="J4360" s="1">
        <v>44351.309039351851</v>
      </c>
      <c r="L4360" s="1">
        <v>44355.715162037035</v>
      </c>
    </row>
    <row r="4361" spans="1:12" x14ac:dyDescent="0.25">
      <c r="A4361" t="s">
        <v>9</v>
      </c>
      <c r="B4361" t="s">
        <v>42</v>
      </c>
      <c r="C4361" t="s">
        <v>1097</v>
      </c>
      <c r="D4361" t="s">
        <v>1614</v>
      </c>
      <c r="E4361">
        <v>1</v>
      </c>
      <c r="G4361" t="s">
        <v>1615</v>
      </c>
      <c r="H4361" t="s">
        <v>1616</v>
      </c>
      <c r="J4361" s="1">
        <v>44351.306192129632</v>
      </c>
      <c r="L4361" s="1">
        <v>44355.715162037035</v>
      </c>
    </row>
    <row r="4362" spans="1:12" x14ac:dyDescent="0.25">
      <c r="A4362" t="s">
        <v>9</v>
      </c>
      <c r="B4362" t="s">
        <v>42</v>
      </c>
      <c r="C4362" t="s">
        <v>1097</v>
      </c>
      <c r="D4362" t="s">
        <v>1614</v>
      </c>
      <c r="E4362">
        <v>1</v>
      </c>
      <c r="G4362" t="s">
        <v>1615</v>
      </c>
      <c r="H4362" t="s">
        <v>1616</v>
      </c>
      <c r="J4362" s="1">
        <v>44351.305300925924</v>
      </c>
      <c r="L4362" s="1">
        <v>44355.715162037035</v>
      </c>
    </row>
    <row r="4363" spans="1:12" x14ac:dyDescent="0.25">
      <c r="A4363" t="s">
        <v>9</v>
      </c>
      <c r="B4363" t="s">
        <v>42</v>
      </c>
      <c r="C4363" t="s">
        <v>1097</v>
      </c>
      <c r="D4363" t="s">
        <v>1614</v>
      </c>
      <c r="E4363">
        <v>1</v>
      </c>
      <c r="G4363" t="s">
        <v>1615</v>
      </c>
      <c r="H4363" t="s">
        <v>1616</v>
      </c>
      <c r="J4363" s="1">
        <v>44351.305300925924</v>
      </c>
      <c r="L4363" s="1">
        <v>44355.715162037035</v>
      </c>
    </row>
    <row r="4364" spans="1:12" x14ac:dyDescent="0.25">
      <c r="A4364" t="s">
        <v>9</v>
      </c>
      <c r="B4364" t="s">
        <v>42</v>
      </c>
      <c r="C4364" t="s">
        <v>1097</v>
      </c>
      <c r="D4364" t="s">
        <v>1614</v>
      </c>
      <c r="E4364">
        <v>1</v>
      </c>
      <c r="G4364" t="s">
        <v>1615</v>
      </c>
      <c r="H4364" t="s">
        <v>1616</v>
      </c>
      <c r="J4364" s="1">
        <v>44351.305266203701</v>
      </c>
      <c r="L4364" s="1">
        <v>44355.715162037035</v>
      </c>
    </row>
    <row r="4365" spans="1:12" x14ac:dyDescent="0.25">
      <c r="A4365" t="s">
        <v>9</v>
      </c>
      <c r="B4365" t="s">
        <v>42</v>
      </c>
      <c r="C4365" t="s">
        <v>1097</v>
      </c>
      <c r="D4365" t="s">
        <v>1614</v>
      </c>
      <c r="E4365">
        <v>1</v>
      </c>
      <c r="G4365" t="s">
        <v>1615</v>
      </c>
      <c r="H4365" t="s">
        <v>1616</v>
      </c>
      <c r="J4365" s="1">
        <v>44351.305266203701</v>
      </c>
      <c r="L4365" s="1">
        <v>44355.715162037035</v>
      </c>
    </row>
    <row r="4366" spans="1:12" x14ac:dyDescent="0.25">
      <c r="A4366" t="s">
        <v>9</v>
      </c>
      <c r="B4366" t="s">
        <v>40</v>
      </c>
      <c r="C4366" t="s">
        <v>1617</v>
      </c>
      <c r="D4366" t="s">
        <v>1614</v>
      </c>
      <c r="E4366">
        <v>5</v>
      </c>
      <c r="G4366" t="s">
        <v>1625</v>
      </c>
      <c r="H4366" t="s">
        <v>1626</v>
      </c>
      <c r="J4366" s="1">
        <v>44351.304212962961</v>
      </c>
      <c r="L4366" s="1">
        <v>44355.715162037035</v>
      </c>
    </row>
    <row r="4367" spans="1:12" x14ac:dyDescent="0.25">
      <c r="A4367" t="s">
        <v>9</v>
      </c>
      <c r="B4367" t="s">
        <v>40</v>
      </c>
      <c r="C4367" t="s">
        <v>1617</v>
      </c>
      <c r="D4367" t="s">
        <v>1614</v>
      </c>
      <c r="E4367">
        <v>5</v>
      </c>
      <c r="G4367" t="s">
        <v>1625</v>
      </c>
      <c r="H4367" t="s">
        <v>1626</v>
      </c>
      <c r="J4367" s="1">
        <v>44351.304201388892</v>
      </c>
      <c r="L4367" s="1">
        <v>44355.715162037035</v>
      </c>
    </row>
    <row r="4368" spans="1:12" x14ac:dyDescent="0.25">
      <c r="A4368" t="s">
        <v>9</v>
      </c>
      <c r="B4368" t="s">
        <v>42</v>
      </c>
      <c r="C4368" t="s">
        <v>1097</v>
      </c>
      <c r="D4368" t="s">
        <v>1614</v>
      </c>
      <c r="E4368">
        <v>1</v>
      </c>
      <c r="G4368" t="s">
        <v>1615</v>
      </c>
      <c r="H4368" t="s">
        <v>1616</v>
      </c>
      <c r="J4368" s="1">
        <v>44351.30332175926</v>
      </c>
      <c r="L4368" s="1">
        <v>44355.715162037035</v>
      </c>
    </row>
    <row r="4369" spans="1:12" x14ac:dyDescent="0.25">
      <c r="A4369" t="s">
        <v>9</v>
      </c>
      <c r="B4369" t="s">
        <v>42</v>
      </c>
      <c r="C4369" t="s">
        <v>1097</v>
      </c>
      <c r="D4369" t="s">
        <v>1614</v>
      </c>
      <c r="E4369">
        <v>1</v>
      </c>
      <c r="G4369" t="s">
        <v>1615</v>
      </c>
      <c r="H4369" t="s">
        <v>1616</v>
      </c>
      <c r="J4369" s="1">
        <v>44351.30332175926</v>
      </c>
      <c r="L4369" s="1">
        <v>44355.715162037035</v>
      </c>
    </row>
    <row r="4370" spans="1:12" x14ac:dyDescent="0.25">
      <c r="A4370" t="s">
        <v>9</v>
      </c>
      <c r="B4370" t="s">
        <v>42</v>
      </c>
      <c r="C4370" t="s">
        <v>1097</v>
      </c>
      <c r="D4370" t="s">
        <v>1614</v>
      </c>
      <c r="E4370">
        <v>1</v>
      </c>
      <c r="G4370" t="s">
        <v>1615</v>
      </c>
      <c r="H4370" t="s">
        <v>1616</v>
      </c>
      <c r="J4370" s="1">
        <v>44351.30332175926</v>
      </c>
      <c r="L4370" s="1">
        <v>44355.715162037035</v>
      </c>
    </row>
    <row r="4371" spans="1:12" x14ac:dyDescent="0.25">
      <c r="A4371" t="s">
        <v>9</v>
      </c>
      <c r="B4371" t="s">
        <v>42</v>
      </c>
      <c r="C4371" t="s">
        <v>1097</v>
      </c>
      <c r="D4371" t="s">
        <v>1614</v>
      </c>
      <c r="E4371">
        <v>1</v>
      </c>
      <c r="G4371" t="s">
        <v>1615</v>
      </c>
      <c r="H4371" t="s">
        <v>1616</v>
      </c>
      <c r="J4371" s="1">
        <v>44351.298356481479</v>
      </c>
      <c r="L4371" s="1">
        <v>44355.715162037035</v>
      </c>
    </row>
    <row r="4372" spans="1:12" x14ac:dyDescent="0.25">
      <c r="A4372" t="s">
        <v>9</v>
      </c>
      <c r="B4372" t="s">
        <v>42</v>
      </c>
      <c r="C4372" t="s">
        <v>1097</v>
      </c>
      <c r="D4372" t="s">
        <v>1614</v>
      </c>
      <c r="E4372">
        <v>1</v>
      </c>
      <c r="G4372" t="s">
        <v>1615</v>
      </c>
      <c r="H4372" t="s">
        <v>1616</v>
      </c>
      <c r="J4372" s="1">
        <v>44351.298356481479</v>
      </c>
      <c r="L4372" s="1">
        <v>44355.715162037035</v>
      </c>
    </row>
    <row r="4373" spans="1:12" x14ac:dyDescent="0.25">
      <c r="A4373" t="s">
        <v>9</v>
      </c>
      <c r="B4373" t="s">
        <v>42</v>
      </c>
      <c r="C4373" t="s">
        <v>1097</v>
      </c>
      <c r="D4373" t="s">
        <v>1614</v>
      </c>
      <c r="E4373">
        <v>1</v>
      </c>
      <c r="G4373" t="s">
        <v>1615</v>
      </c>
      <c r="H4373" t="s">
        <v>1616</v>
      </c>
      <c r="J4373" s="1">
        <v>44351.298321759263</v>
      </c>
      <c r="L4373" s="1">
        <v>44355.715162037035</v>
      </c>
    </row>
    <row r="4374" spans="1:12" x14ac:dyDescent="0.25">
      <c r="A4374" t="s">
        <v>9</v>
      </c>
      <c r="B4374" t="s">
        <v>42</v>
      </c>
      <c r="C4374" t="s">
        <v>1097</v>
      </c>
      <c r="D4374" t="s">
        <v>1614</v>
      </c>
      <c r="E4374">
        <v>1</v>
      </c>
      <c r="G4374" t="s">
        <v>1615</v>
      </c>
      <c r="H4374" t="s">
        <v>1616</v>
      </c>
      <c r="J4374" s="1">
        <v>44351.298321759263</v>
      </c>
      <c r="L4374" s="1">
        <v>44355.715162037035</v>
      </c>
    </row>
    <row r="4375" spans="1:12" x14ac:dyDescent="0.25">
      <c r="A4375" t="s">
        <v>9</v>
      </c>
      <c r="B4375" t="s">
        <v>40</v>
      </c>
      <c r="C4375" t="s">
        <v>1627</v>
      </c>
      <c r="D4375" t="s">
        <v>1614</v>
      </c>
      <c r="E4375">
        <v>5</v>
      </c>
      <c r="G4375" t="s">
        <v>1655</v>
      </c>
      <c r="H4375" t="s">
        <v>1626</v>
      </c>
      <c r="J4375" s="1">
        <v>44351.295960648145</v>
      </c>
      <c r="L4375" s="1">
        <v>44355.715162037035</v>
      </c>
    </row>
    <row r="4376" spans="1:12" x14ac:dyDescent="0.25">
      <c r="A4376" t="s">
        <v>9</v>
      </c>
      <c r="B4376" t="s">
        <v>42</v>
      </c>
      <c r="C4376" t="s">
        <v>1097</v>
      </c>
      <c r="D4376" t="s">
        <v>1614</v>
      </c>
      <c r="E4376">
        <v>1</v>
      </c>
      <c r="G4376" t="s">
        <v>1615</v>
      </c>
      <c r="H4376" t="s">
        <v>1616</v>
      </c>
      <c r="J4376" s="1">
        <v>44351.295775462961</v>
      </c>
      <c r="L4376" s="1">
        <v>44355.715162037035</v>
      </c>
    </row>
    <row r="4377" spans="1:12" x14ac:dyDescent="0.25">
      <c r="A4377" t="s">
        <v>9</v>
      </c>
      <c r="B4377" t="s">
        <v>42</v>
      </c>
      <c r="C4377" t="s">
        <v>1097</v>
      </c>
      <c r="D4377" t="s">
        <v>1614</v>
      </c>
      <c r="E4377">
        <v>1</v>
      </c>
      <c r="G4377" t="s">
        <v>1615</v>
      </c>
      <c r="H4377" t="s">
        <v>1616</v>
      </c>
      <c r="J4377" s="1">
        <v>44351.291412037041</v>
      </c>
      <c r="L4377" s="1">
        <v>44355.715162037035</v>
      </c>
    </row>
    <row r="4378" spans="1:12" x14ac:dyDescent="0.25">
      <c r="A4378" t="s">
        <v>9</v>
      </c>
      <c r="B4378" t="s">
        <v>42</v>
      </c>
      <c r="C4378" t="s">
        <v>1097</v>
      </c>
      <c r="D4378" t="s">
        <v>1614</v>
      </c>
      <c r="E4378">
        <v>1</v>
      </c>
      <c r="G4378" t="s">
        <v>1615</v>
      </c>
      <c r="H4378" t="s">
        <v>1616</v>
      </c>
      <c r="J4378" s="1">
        <v>44351.291412037041</v>
      </c>
      <c r="L4378" s="1">
        <v>44355.715162037035</v>
      </c>
    </row>
    <row r="4379" spans="1:12" x14ac:dyDescent="0.25">
      <c r="A4379" t="s">
        <v>9</v>
      </c>
      <c r="B4379" t="s">
        <v>42</v>
      </c>
      <c r="C4379" t="s">
        <v>1097</v>
      </c>
      <c r="D4379" t="s">
        <v>1614</v>
      </c>
      <c r="E4379">
        <v>1</v>
      </c>
      <c r="G4379" t="s">
        <v>1615</v>
      </c>
      <c r="H4379" t="s">
        <v>1616</v>
      </c>
      <c r="J4379" s="1">
        <v>44351.291377314818</v>
      </c>
      <c r="L4379" s="1">
        <v>44355.715162037035</v>
      </c>
    </row>
    <row r="4380" spans="1:12" x14ac:dyDescent="0.25">
      <c r="A4380" t="s">
        <v>9</v>
      </c>
      <c r="B4380" t="s">
        <v>42</v>
      </c>
      <c r="C4380" t="s">
        <v>1097</v>
      </c>
      <c r="D4380" t="s">
        <v>1614</v>
      </c>
      <c r="E4380">
        <v>1</v>
      </c>
      <c r="G4380" t="s">
        <v>1615</v>
      </c>
      <c r="H4380" t="s">
        <v>1616</v>
      </c>
      <c r="J4380" s="1">
        <v>44351.291377314818</v>
      </c>
      <c r="L4380" s="1">
        <v>44355.715162037035</v>
      </c>
    </row>
    <row r="4381" spans="1:12" x14ac:dyDescent="0.25">
      <c r="A4381" t="s">
        <v>9</v>
      </c>
      <c r="B4381" t="s">
        <v>42</v>
      </c>
      <c r="C4381" t="s">
        <v>1097</v>
      </c>
      <c r="D4381" t="s">
        <v>1614</v>
      </c>
      <c r="E4381">
        <v>1</v>
      </c>
      <c r="G4381" t="s">
        <v>1615</v>
      </c>
      <c r="H4381" t="s">
        <v>1616</v>
      </c>
      <c r="J4381" s="1">
        <v>44351.285358796296</v>
      </c>
      <c r="L4381" s="1">
        <v>44355.715162037035</v>
      </c>
    </row>
    <row r="4382" spans="1:12" x14ac:dyDescent="0.25">
      <c r="A4382" t="s">
        <v>9</v>
      </c>
      <c r="B4382" t="s">
        <v>42</v>
      </c>
      <c r="C4382" t="s">
        <v>1097</v>
      </c>
      <c r="D4382" t="s">
        <v>1614</v>
      </c>
      <c r="E4382">
        <v>1</v>
      </c>
      <c r="G4382" t="s">
        <v>1615</v>
      </c>
      <c r="H4382" t="s">
        <v>1616</v>
      </c>
      <c r="J4382" s="1">
        <v>44351.284467592595</v>
      </c>
      <c r="L4382" s="1">
        <v>44355.715162037035</v>
      </c>
    </row>
    <row r="4383" spans="1:12" x14ac:dyDescent="0.25">
      <c r="A4383" t="s">
        <v>9</v>
      </c>
      <c r="B4383" t="s">
        <v>42</v>
      </c>
      <c r="C4383" t="s">
        <v>1097</v>
      </c>
      <c r="D4383" t="s">
        <v>1614</v>
      </c>
      <c r="E4383">
        <v>1</v>
      </c>
      <c r="G4383" t="s">
        <v>1615</v>
      </c>
      <c r="H4383" t="s">
        <v>1616</v>
      </c>
      <c r="J4383" s="1">
        <v>44351.284467592595</v>
      </c>
      <c r="L4383" s="1">
        <v>44355.715162037035</v>
      </c>
    </row>
    <row r="4384" spans="1:12" x14ac:dyDescent="0.25">
      <c r="A4384" t="s">
        <v>9</v>
      </c>
      <c r="B4384" t="s">
        <v>42</v>
      </c>
      <c r="C4384" t="s">
        <v>1097</v>
      </c>
      <c r="D4384" t="s">
        <v>1614</v>
      </c>
      <c r="E4384">
        <v>1</v>
      </c>
      <c r="G4384" t="s">
        <v>1615</v>
      </c>
      <c r="H4384" t="s">
        <v>1616</v>
      </c>
      <c r="J4384" s="1">
        <v>44351.284432870372</v>
      </c>
      <c r="L4384" s="1">
        <v>44355.715162037035</v>
      </c>
    </row>
    <row r="4385" spans="1:12" x14ac:dyDescent="0.25">
      <c r="A4385" t="s">
        <v>9</v>
      </c>
      <c r="B4385" t="s">
        <v>42</v>
      </c>
      <c r="C4385" t="s">
        <v>1097</v>
      </c>
      <c r="D4385" t="s">
        <v>1614</v>
      </c>
      <c r="E4385">
        <v>1</v>
      </c>
      <c r="G4385" t="s">
        <v>1615</v>
      </c>
      <c r="H4385" t="s">
        <v>1616</v>
      </c>
      <c r="J4385" s="1">
        <v>44351.284432870372</v>
      </c>
      <c r="L4385" s="1">
        <v>44355.715162037035</v>
      </c>
    </row>
    <row r="4386" spans="1:12" x14ac:dyDescent="0.25">
      <c r="A4386" t="s">
        <v>9</v>
      </c>
      <c r="B4386" t="s">
        <v>42</v>
      </c>
      <c r="C4386" t="s">
        <v>1097</v>
      </c>
      <c r="D4386" t="s">
        <v>1614</v>
      </c>
      <c r="E4386">
        <v>1</v>
      </c>
      <c r="G4386" t="s">
        <v>1615</v>
      </c>
      <c r="H4386" t="s">
        <v>1616</v>
      </c>
      <c r="J4386" s="1">
        <v>44351.27752314815</v>
      </c>
      <c r="L4386" s="1">
        <v>44355.715162037035</v>
      </c>
    </row>
    <row r="4387" spans="1:12" x14ac:dyDescent="0.25">
      <c r="A4387" t="s">
        <v>9</v>
      </c>
      <c r="B4387" t="s">
        <v>42</v>
      </c>
      <c r="C4387" t="s">
        <v>1097</v>
      </c>
      <c r="D4387" t="s">
        <v>1614</v>
      </c>
      <c r="E4387">
        <v>1</v>
      </c>
      <c r="G4387" t="s">
        <v>1615</v>
      </c>
      <c r="H4387" t="s">
        <v>1616</v>
      </c>
      <c r="J4387" s="1">
        <v>44351.27752314815</v>
      </c>
      <c r="L4387" s="1">
        <v>44355.715162037035</v>
      </c>
    </row>
    <row r="4388" spans="1:12" x14ac:dyDescent="0.25">
      <c r="A4388" t="s">
        <v>9</v>
      </c>
      <c r="B4388" t="s">
        <v>42</v>
      </c>
      <c r="C4388" t="s">
        <v>1097</v>
      </c>
      <c r="D4388" t="s">
        <v>1614</v>
      </c>
      <c r="E4388">
        <v>1</v>
      </c>
      <c r="G4388" t="s">
        <v>1615</v>
      </c>
      <c r="H4388" t="s">
        <v>1616</v>
      </c>
      <c r="J4388" s="1">
        <v>44351.277488425927</v>
      </c>
      <c r="L4388" s="1">
        <v>44355.715162037035</v>
      </c>
    </row>
    <row r="4389" spans="1:12" x14ac:dyDescent="0.25">
      <c r="A4389" t="s">
        <v>9</v>
      </c>
      <c r="B4389" t="s">
        <v>42</v>
      </c>
      <c r="C4389" t="s">
        <v>1097</v>
      </c>
      <c r="D4389" t="s">
        <v>1614</v>
      </c>
      <c r="E4389">
        <v>1</v>
      </c>
      <c r="G4389" t="s">
        <v>1615</v>
      </c>
      <c r="H4389" t="s">
        <v>1616</v>
      </c>
      <c r="J4389" s="1">
        <v>44351.277488425927</v>
      </c>
      <c r="L4389" s="1">
        <v>44355.715162037035</v>
      </c>
    </row>
    <row r="4390" spans="1:12" x14ac:dyDescent="0.25">
      <c r="A4390" t="s">
        <v>9</v>
      </c>
      <c r="B4390" t="s">
        <v>42</v>
      </c>
      <c r="C4390" t="s">
        <v>1097</v>
      </c>
      <c r="D4390" t="s">
        <v>1614</v>
      </c>
      <c r="E4390">
        <v>1</v>
      </c>
      <c r="G4390" t="s">
        <v>1615</v>
      </c>
      <c r="H4390" t="s">
        <v>1616</v>
      </c>
      <c r="J4390" s="1">
        <v>44351.274942129632</v>
      </c>
      <c r="L4390" s="1">
        <v>44355.715162037035</v>
      </c>
    </row>
    <row r="4391" spans="1:12" x14ac:dyDescent="0.25">
      <c r="A4391" t="s">
        <v>9</v>
      </c>
      <c r="B4391" t="s">
        <v>42</v>
      </c>
      <c r="C4391" t="s">
        <v>1097</v>
      </c>
      <c r="D4391" t="s">
        <v>1614</v>
      </c>
      <c r="E4391">
        <v>1</v>
      </c>
      <c r="G4391" t="s">
        <v>1615</v>
      </c>
      <c r="H4391" t="s">
        <v>1616</v>
      </c>
      <c r="J4391" s="1">
        <v>44351.270578703705</v>
      </c>
      <c r="L4391" s="1">
        <v>44355.715162037035</v>
      </c>
    </row>
    <row r="4392" spans="1:12" x14ac:dyDescent="0.25">
      <c r="A4392" t="s">
        <v>9</v>
      </c>
      <c r="B4392" t="s">
        <v>42</v>
      </c>
      <c r="C4392" t="s">
        <v>1097</v>
      </c>
      <c r="D4392" t="s">
        <v>1614</v>
      </c>
      <c r="E4392">
        <v>1</v>
      </c>
      <c r="G4392" t="s">
        <v>1615</v>
      </c>
      <c r="H4392" t="s">
        <v>1616</v>
      </c>
      <c r="J4392" s="1">
        <v>44351.270578703705</v>
      </c>
      <c r="L4392" s="1">
        <v>44355.715162037035</v>
      </c>
    </row>
    <row r="4393" spans="1:12" x14ac:dyDescent="0.25">
      <c r="A4393" t="s">
        <v>9</v>
      </c>
      <c r="B4393" t="s">
        <v>42</v>
      </c>
      <c r="C4393" t="s">
        <v>1097</v>
      </c>
      <c r="D4393" t="s">
        <v>1614</v>
      </c>
      <c r="E4393">
        <v>1</v>
      </c>
      <c r="G4393" t="s">
        <v>1615</v>
      </c>
      <c r="H4393" t="s">
        <v>1616</v>
      </c>
      <c r="J4393" s="1">
        <v>44351.270543981482</v>
      </c>
      <c r="L4393" s="1">
        <v>44355.715162037035</v>
      </c>
    </row>
    <row r="4394" spans="1:12" x14ac:dyDescent="0.25">
      <c r="A4394" t="s">
        <v>9</v>
      </c>
      <c r="B4394" t="s">
        <v>42</v>
      </c>
      <c r="C4394" t="s">
        <v>1097</v>
      </c>
      <c r="D4394" t="s">
        <v>1614</v>
      </c>
      <c r="E4394">
        <v>1</v>
      </c>
      <c r="G4394" t="s">
        <v>1615</v>
      </c>
      <c r="H4394" t="s">
        <v>1616</v>
      </c>
      <c r="J4394" s="1">
        <v>44351.270543981482</v>
      </c>
      <c r="L4394" s="1">
        <v>44355.715162037035</v>
      </c>
    </row>
    <row r="4395" spans="1:12" x14ac:dyDescent="0.25">
      <c r="A4395" t="s">
        <v>9</v>
      </c>
      <c r="B4395" t="s">
        <v>42</v>
      </c>
      <c r="C4395" t="s">
        <v>1097</v>
      </c>
      <c r="D4395" t="s">
        <v>1614</v>
      </c>
      <c r="E4395">
        <v>1</v>
      </c>
      <c r="G4395" t="s">
        <v>1615</v>
      </c>
      <c r="H4395" t="s">
        <v>1616</v>
      </c>
      <c r="J4395" s="1">
        <v>44351.264525462961</v>
      </c>
      <c r="L4395" s="1">
        <v>44355.715162037035</v>
      </c>
    </row>
    <row r="4396" spans="1:12" x14ac:dyDescent="0.25">
      <c r="A4396" t="s">
        <v>9</v>
      </c>
      <c r="B4396" t="s">
        <v>42</v>
      </c>
      <c r="C4396" t="s">
        <v>1097</v>
      </c>
      <c r="D4396" t="s">
        <v>1614</v>
      </c>
      <c r="E4396">
        <v>1</v>
      </c>
      <c r="G4396" t="s">
        <v>1615</v>
      </c>
      <c r="H4396" t="s">
        <v>1616</v>
      </c>
      <c r="J4396" s="1">
        <v>44351.26363425926</v>
      </c>
      <c r="L4396" s="1">
        <v>44355.715162037035</v>
      </c>
    </row>
    <row r="4397" spans="1:12" x14ac:dyDescent="0.25">
      <c r="A4397" t="s">
        <v>9</v>
      </c>
      <c r="B4397" t="s">
        <v>42</v>
      </c>
      <c r="C4397" t="s">
        <v>1097</v>
      </c>
      <c r="D4397" t="s">
        <v>1614</v>
      </c>
      <c r="E4397">
        <v>1</v>
      </c>
      <c r="G4397" t="s">
        <v>1615</v>
      </c>
      <c r="H4397" t="s">
        <v>1616</v>
      </c>
      <c r="J4397" s="1">
        <v>44351.26363425926</v>
      </c>
      <c r="L4397" s="1">
        <v>44355.715162037035</v>
      </c>
    </row>
    <row r="4398" spans="1:12" x14ac:dyDescent="0.25">
      <c r="A4398" t="s">
        <v>9</v>
      </c>
      <c r="B4398" t="s">
        <v>42</v>
      </c>
      <c r="C4398" t="s">
        <v>1097</v>
      </c>
      <c r="D4398" t="s">
        <v>1614</v>
      </c>
      <c r="E4398">
        <v>1</v>
      </c>
      <c r="G4398" t="s">
        <v>1615</v>
      </c>
      <c r="H4398" t="s">
        <v>1616</v>
      </c>
      <c r="J4398" s="1">
        <v>44351.263599537036</v>
      </c>
      <c r="L4398" s="1">
        <v>44355.715162037035</v>
      </c>
    </row>
    <row r="4399" spans="1:12" x14ac:dyDescent="0.25">
      <c r="A4399" t="s">
        <v>9</v>
      </c>
      <c r="B4399" t="s">
        <v>42</v>
      </c>
      <c r="C4399" t="s">
        <v>1097</v>
      </c>
      <c r="D4399" t="s">
        <v>1614</v>
      </c>
      <c r="E4399">
        <v>1</v>
      </c>
      <c r="G4399" t="s">
        <v>1615</v>
      </c>
      <c r="H4399" t="s">
        <v>1616</v>
      </c>
      <c r="J4399" s="1">
        <v>44351.263599537036</v>
      </c>
      <c r="L4399" s="1">
        <v>44355.715162037035</v>
      </c>
    </row>
    <row r="4400" spans="1:12" x14ac:dyDescent="0.25">
      <c r="A4400" t="s">
        <v>9</v>
      </c>
      <c r="B4400" t="s">
        <v>42</v>
      </c>
      <c r="C4400" t="s">
        <v>1097</v>
      </c>
      <c r="D4400" t="s">
        <v>1614</v>
      </c>
      <c r="E4400">
        <v>1</v>
      </c>
      <c r="G4400" t="s">
        <v>1615</v>
      </c>
      <c r="H4400" t="s">
        <v>1616</v>
      </c>
      <c r="J4400" s="1">
        <v>44351.256689814814</v>
      </c>
      <c r="L4400" s="1">
        <v>44355.715162037035</v>
      </c>
    </row>
    <row r="4401" spans="1:12" x14ac:dyDescent="0.25">
      <c r="A4401" t="s">
        <v>9</v>
      </c>
      <c r="B4401" t="s">
        <v>42</v>
      </c>
      <c r="C4401" t="s">
        <v>1097</v>
      </c>
      <c r="D4401" t="s">
        <v>1614</v>
      </c>
      <c r="E4401">
        <v>1</v>
      </c>
      <c r="G4401" t="s">
        <v>1615</v>
      </c>
      <c r="H4401" t="s">
        <v>1616</v>
      </c>
      <c r="J4401" s="1">
        <v>44351.256689814814</v>
      </c>
      <c r="L4401" s="1">
        <v>44355.715162037035</v>
      </c>
    </row>
    <row r="4402" spans="1:12" x14ac:dyDescent="0.25">
      <c r="A4402" t="s">
        <v>9</v>
      </c>
      <c r="B4402" t="s">
        <v>42</v>
      </c>
      <c r="C4402" t="s">
        <v>1097</v>
      </c>
      <c r="D4402" t="s">
        <v>1614</v>
      </c>
      <c r="E4402">
        <v>1</v>
      </c>
      <c r="G4402" t="s">
        <v>1615</v>
      </c>
      <c r="H4402" t="s">
        <v>1616</v>
      </c>
      <c r="J4402" s="1">
        <v>44351.256655092591</v>
      </c>
      <c r="L4402" s="1">
        <v>44355.715162037035</v>
      </c>
    </row>
    <row r="4403" spans="1:12" x14ac:dyDescent="0.25">
      <c r="A4403" t="s">
        <v>9</v>
      </c>
      <c r="B4403" t="s">
        <v>42</v>
      </c>
      <c r="C4403" t="s">
        <v>1097</v>
      </c>
      <c r="D4403" t="s">
        <v>1614</v>
      </c>
      <c r="E4403">
        <v>1</v>
      </c>
      <c r="G4403" t="s">
        <v>1615</v>
      </c>
      <c r="H4403" t="s">
        <v>1616</v>
      </c>
      <c r="J4403" s="1">
        <v>44351.256655092591</v>
      </c>
      <c r="L4403" s="1">
        <v>44355.715162037035</v>
      </c>
    </row>
    <row r="4404" spans="1:12" x14ac:dyDescent="0.25">
      <c r="A4404" t="s">
        <v>9</v>
      </c>
      <c r="B4404" t="s">
        <v>42</v>
      </c>
      <c r="C4404" t="s">
        <v>1097</v>
      </c>
      <c r="D4404" t="s">
        <v>1614</v>
      </c>
      <c r="E4404">
        <v>1</v>
      </c>
      <c r="G4404" t="s">
        <v>1615</v>
      </c>
      <c r="H4404" t="s">
        <v>1616</v>
      </c>
      <c r="J4404" s="1">
        <v>44351.254108796296</v>
      </c>
      <c r="L4404" s="1">
        <v>44355.715162037035</v>
      </c>
    </row>
    <row r="4405" spans="1:12" x14ac:dyDescent="0.25">
      <c r="A4405" t="s">
        <v>9</v>
      </c>
      <c r="B4405" t="s">
        <v>42</v>
      </c>
      <c r="C4405" t="s">
        <v>1097</v>
      </c>
      <c r="D4405" t="s">
        <v>1614</v>
      </c>
      <c r="E4405">
        <v>1</v>
      </c>
      <c r="G4405" t="s">
        <v>1615</v>
      </c>
      <c r="H4405" t="s">
        <v>1616</v>
      </c>
      <c r="J4405" s="1">
        <v>44351.249745370369</v>
      </c>
      <c r="L4405" s="1">
        <v>44355.715162037035</v>
      </c>
    </row>
    <row r="4406" spans="1:12" x14ac:dyDescent="0.25">
      <c r="A4406" t="s">
        <v>9</v>
      </c>
      <c r="B4406" t="s">
        <v>42</v>
      </c>
      <c r="C4406" t="s">
        <v>1097</v>
      </c>
      <c r="D4406" t="s">
        <v>1614</v>
      </c>
      <c r="E4406">
        <v>1</v>
      </c>
      <c r="G4406" t="s">
        <v>1615</v>
      </c>
      <c r="H4406" t="s">
        <v>1616</v>
      </c>
      <c r="J4406" s="1">
        <v>44351.249745370369</v>
      </c>
      <c r="L4406" s="1">
        <v>44355.715162037035</v>
      </c>
    </row>
    <row r="4407" spans="1:12" x14ac:dyDescent="0.25">
      <c r="A4407" t="s">
        <v>9</v>
      </c>
      <c r="B4407" t="s">
        <v>42</v>
      </c>
      <c r="C4407" t="s">
        <v>1097</v>
      </c>
      <c r="D4407" t="s">
        <v>1614</v>
      </c>
      <c r="E4407">
        <v>1</v>
      </c>
      <c r="G4407" t="s">
        <v>1615</v>
      </c>
      <c r="H4407" t="s">
        <v>1616</v>
      </c>
      <c r="J4407" s="1">
        <v>44351.249710648146</v>
      </c>
      <c r="L4407" s="1">
        <v>44355.715162037035</v>
      </c>
    </row>
    <row r="4408" spans="1:12" x14ac:dyDescent="0.25">
      <c r="A4408" t="s">
        <v>9</v>
      </c>
      <c r="B4408" t="s">
        <v>42</v>
      </c>
      <c r="C4408" t="s">
        <v>1097</v>
      </c>
      <c r="D4408" t="s">
        <v>1614</v>
      </c>
      <c r="E4408">
        <v>1</v>
      </c>
      <c r="G4408" t="s">
        <v>1615</v>
      </c>
      <c r="H4408" t="s">
        <v>1616</v>
      </c>
      <c r="J4408" s="1">
        <v>44351.249710648146</v>
      </c>
      <c r="L4408" s="1">
        <v>44355.715162037035</v>
      </c>
    </row>
    <row r="4409" spans="1:12" x14ac:dyDescent="0.25">
      <c r="A4409" t="s">
        <v>9</v>
      </c>
      <c r="B4409" t="s">
        <v>42</v>
      </c>
      <c r="C4409" t="s">
        <v>1097</v>
      </c>
      <c r="D4409" t="s">
        <v>1614</v>
      </c>
      <c r="E4409">
        <v>1</v>
      </c>
      <c r="G4409" t="s">
        <v>1615</v>
      </c>
      <c r="H4409" t="s">
        <v>1616</v>
      </c>
      <c r="J4409" s="1">
        <v>44351.243692129632</v>
      </c>
      <c r="L4409" s="1">
        <v>44355.715162037035</v>
      </c>
    </row>
    <row r="4410" spans="1:12" x14ac:dyDescent="0.25">
      <c r="A4410" t="s">
        <v>9</v>
      </c>
      <c r="B4410" t="s">
        <v>42</v>
      </c>
      <c r="C4410" t="s">
        <v>1097</v>
      </c>
      <c r="D4410" t="s">
        <v>1614</v>
      </c>
      <c r="E4410">
        <v>1</v>
      </c>
      <c r="G4410" t="s">
        <v>1615</v>
      </c>
      <c r="H4410" t="s">
        <v>1616</v>
      </c>
      <c r="J4410" s="1">
        <v>44351.242800925924</v>
      </c>
      <c r="L4410" s="1">
        <v>44355.715162037035</v>
      </c>
    </row>
    <row r="4411" spans="1:12" x14ac:dyDescent="0.25">
      <c r="A4411" t="s">
        <v>9</v>
      </c>
      <c r="B4411" t="s">
        <v>42</v>
      </c>
      <c r="C4411" t="s">
        <v>1097</v>
      </c>
      <c r="D4411" t="s">
        <v>1614</v>
      </c>
      <c r="E4411">
        <v>1</v>
      </c>
      <c r="G4411" t="s">
        <v>1615</v>
      </c>
      <c r="H4411" t="s">
        <v>1616</v>
      </c>
      <c r="J4411" s="1">
        <v>44351.242800925924</v>
      </c>
      <c r="L4411" s="1">
        <v>44355.715162037035</v>
      </c>
    </row>
    <row r="4412" spans="1:12" x14ac:dyDescent="0.25">
      <c r="A4412" t="s">
        <v>9</v>
      </c>
      <c r="B4412" t="s">
        <v>42</v>
      </c>
      <c r="C4412" t="s">
        <v>1097</v>
      </c>
      <c r="D4412" t="s">
        <v>1614</v>
      </c>
      <c r="E4412">
        <v>1</v>
      </c>
      <c r="G4412" t="s">
        <v>1615</v>
      </c>
      <c r="H4412" t="s">
        <v>1616</v>
      </c>
      <c r="J4412" s="1">
        <v>44351.242766203701</v>
      </c>
      <c r="L4412" s="1">
        <v>44355.715162037035</v>
      </c>
    </row>
    <row r="4413" spans="1:12" x14ac:dyDescent="0.25">
      <c r="A4413" t="s">
        <v>9</v>
      </c>
      <c r="B4413" t="s">
        <v>42</v>
      </c>
      <c r="C4413" t="s">
        <v>1097</v>
      </c>
      <c r="D4413" t="s">
        <v>1614</v>
      </c>
      <c r="E4413">
        <v>1</v>
      </c>
      <c r="G4413" t="s">
        <v>1615</v>
      </c>
      <c r="H4413" t="s">
        <v>1616</v>
      </c>
      <c r="J4413" s="1">
        <v>44351.242766203701</v>
      </c>
      <c r="L4413" s="1">
        <v>44355.715162037035</v>
      </c>
    </row>
    <row r="4414" spans="1:12" x14ac:dyDescent="0.25">
      <c r="A4414" t="s">
        <v>9</v>
      </c>
      <c r="B4414" t="s">
        <v>42</v>
      </c>
      <c r="C4414" t="s">
        <v>1617</v>
      </c>
      <c r="D4414" t="s">
        <v>1614</v>
      </c>
      <c r="E4414">
        <v>1</v>
      </c>
      <c r="G4414" t="s">
        <v>1615</v>
      </c>
      <c r="H4414" t="s">
        <v>1616</v>
      </c>
      <c r="J4414" s="1">
        <v>44351.236597222225</v>
      </c>
      <c r="L4414" s="1">
        <v>44355.715162037035</v>
      </c>
    </row>
    <row r="4415" spans="1:12" x14ac:dyDescent="0.25">
      <c r="A4415" t="s">
        <v>9</v>
      </c>
      <c r="B4415" t="s">
        <v>42</v>
      </c>
      <c r="C4415" t="s">
        <v>1097</v>
      </c>
      <c r="D4415" t="s">
        <v>1614</v>
      </c>
      <c r="E4415">
        <v>1</v>
      </c>
      <c r="G4415" t="s">
        <v>1615</v>
      </c>
      <c r="H4415" t="s">
        <v>1616</v>
      </c>
      <c r="J4415" s="1">
        <v>44351.235856481479</v>
      </c>
      <c r="L4415" s="1">
        <v>44355.715162037035</v>
      </c>
    </row>
    <row r="4416" spans="1:12" x14ac:dyDescent="0.25">
      <c r="A4416" t="s">
        <v>9</v>
      </c>
      <c r="B4416" t="s">
        <v>42</v>
      </c>
      <c r="C4416" t="s">
        <v>1097</v>
      </c>
      <c r="D4416" t="s">
        <v>1614</v>
      </c>
      <c r="E4416">
        <v>1</v>
      </c>
      <c r="G4416" t="s">
        <v>1615</v>
      </c>
      <c r="H4416" t="s">
        <v>1616</v>
      </c>
      <c r="J4416" s="1">
        <v>44351.235856481479</v>
      </c>
      <c r="L4416" s="1">
        <v>44355.715162037035</v>
      </c>
    </row>
    <row r="4417" spans="1:12" x14ac:dyDescent="0.25">
      <c r="A4417" t="s">
        <v>9</v>
      </c>
      <c r="B4417" t="s">
        <v>42</v>
      </c>
      <c r="C4417" t="s">
        <v>1097</v>
      </c>
      <c r="D4417" t="s">
        <v>1614</v>
      </c>
      <c r="E4417">
        <v>1</v>
      </c>
      <c r="G4417" t="s">
        <v>1615</v>
      </c>
      <c r="H4417" t="s">
        <v>1616</v>
      </c>
      <c r="J4417" s="1">
        <v>44351.235821759263</v>
      </c>
      <c r="L4417" s="1">
        <v>44355.715162037035</v>
      </c>
    </row>
    <row r="4418" spans="1:12" x14ac:dyDescent="0.25">
      <c r="A4418" t="s">
        <v>9</v>
      </c>
      <c r="B4418" t="s">
        <v>42</v>
      </c>
      <c r="C4418" t="s">
        <v>1097</v>
      </c>
      <c r="D4418" t="s">
        <v>1614</v>
      </c>
      <c r="E4418">
        <v>1</v>
      </c>
      <c r="G4418" t="s">
        <v>1615</v>
      </c>
      <c r="H4418" t="s">
        <v>1616</v>
      </c>
      <c r="J4418" s="1">
        <v>44351.235821759263</v>
      </c>
      <c r="L4418" s="1">
        <v>44355.715162037035</v>
      </c>
    </row>
    <row r="4419" spans="1:12" x14ac:dyDescent="0.25">
      <c r="A4419" t="s">
        <v>9</v>
      </c>
      <c r="B4419" t="s">
        <v>42</v>
      </c>
      <c r="C4419" t="s">
        <v>1097</v>
      </c>
      <c r="D4419" t="s">
        <v>1614</v>
      </c>
      <c r="E4419">
        <v>1</v>
      </c>
      <c r="G4419" t="s">
        <v>1615</v>
      </c>
      <c r="H4419" t="s">
        <v>1616</v>
      </c>
      <c r="J4419" s="1">
        <v>44351.233275462961</v>
      </c>
      <c r="L4419" s="1">
        <v>44355.715162037035</v>
      </c>
    </row>
    <row r="4420" spans="1:12" x14ac:dyDescent="0.25">
      <c r="A4420" t="s">
        <v>9</v>
      </c>
      <c r="B4420" t="s">
        <v>42</v>
      </c>
      <c r="C4420" t="s">
        <v>1097</v>
      </c>
      <c r="D4420" t="s">
        <v>1614</v>
      </c>
      <c r="E4420">
        <v>1</v>
      </c>
      <c r="G4420" t="s">
        <v>1615</v>
      </c>
      <c r="H4420" t="s">
        <v>1616</v>
      </c>
      <c r="J4420" s="1">
        <v>44351.228900462964</v>
      </c>
      <c r="L4420" s="1">
        <v>44355.715162037035</v>
      </c>
    </row>
    <row r="4421" spans="1:12" x14ac:dyDescent="0.25">
      <c r="A4421" t="s">
        <v>9</v>
      </c>
      <c r="B4421" t="s">
        <v>42</v>
      </c>
      <c r="C4421" t="s">
        <v>1097</v>
      </c>
      <c r="D4421" t="s">
        <v>1614</v>
      </c>
      <c r="E4421">
        <v>1</v>
      </c>
      <c r="G4421" t="s">
        <v>1615</v>
      </c>
      <c r="H4421" t="s">
        <v>1616</v>
      </c>
      <c r="J4421" s="1">
        <v>44351.228900462964</v>
      </c>
      <c r="L4421" s="1">
        <v>44355.715162037035</v>
      </c>
    </row>
    <row r="4422" spans="1:12" x14ac:dyDescent="0.25">
      <c r="A4422" t="s">
        <v>9</v>
      </c>
      <c r="B4422" t="s">
        <v>42</v>
      </c>
      <c r="C4422" t="s">
        <v>1097</v>
      </c>
      <c r="D4422" t="s">
        <v>1614</v>
      </c>
      <c r="E4422">
        <v>1</v>
      </c>
      <c r="G4422" t="s">
        <v>1615</v>
      </c>
      <c r="H4422" t="s">
        <v>1616</v>
      </c>
      <c r="J4422" s="1">
        <v>44351.228877314818</v>
      </c>
      <c r="L4422" s="1">
        <v>44355.715162037035</v>
      </c>
    </row>
    <row r="4423" spans="1:12" x14ac:dyDescent="0.25">
      <c r="A4423" t="s">
        <v>9</v>
      </c>
      <c r="B4423" t="s">
        <v>42</v>
      </c>
      <c r="C4423" t="s">
        <v>1097</v>
      </c>
      <c r="D4423" t="s">
        <v>1614</v>
      </c>
      <c r="E4423">
        <v>1</v>
      </c>
      <c r="G4423" t="s">
        <v>1615</v>
      </c>
      <c r="H4423" t="s">
        <v>1616</v>
      </c>
      <c r="J4423" s="1">
        <v>44351.228877314818</v>
      </c>
      <c r="L4423" s="1">
        <v>44355.715162037035</v>
      </c>
    </row>
    <row r="4424" spans="1:12" x14ac:dyDescent="0.25">
      <c r="A4424" t="s">
        <v>9</v>
      </c>
      <c r="B4424" t="s">
        <v>42</v>
      </c>
      <c r="C4424" t="s">
        <v>1097</v>
      </c>
      <c r="D4424" t="s">
        <v>1614</v>
      </c>
      <c r="E4424">
        <v>1</v>
      </c>
      <c r="G4424" t="s">
        <v>1615</v>
      </c>
      <c r="H4424" t="s">
        <v>1616</v>
      </c>
      <c r="J4424" s="1">
        <v>44351.222858796296</v>
      </c>
      <c r="L4424" s="1">
        <v>44355.715162037035</v>
      </c>
    </row>
    <row r="4425" spans="1:12" x14ac:dyDescent="0.25">
      <c r="A4425" t="s">
        <v>9</v>
      </c>
      <c r="B4425" t="s">
        <v>42</v>
      </c>
      <c r="C4425" t="s">
        <v>1097</v>
      </c>
      <c r="D4425" t="s">
        <v>1614</v>
      </c>
      <c r="E4425">
        <v>1</v>
      </c>
      <c r="G4425" t="s">
        <v>1615</v>
      </c>
      <c r="H4425" t="s">
        <v>1616</v>
      </c>
      <c r="J4425" s="1">
        <v>44351.221956018519</v>
      </c>
      <c r="L4425" s="1">
        <v>44355.715162037035</v>
      </c>
    </row>
    <row r="4426" spans="1:12" x14ac:dyDescent="0.25">
      <c r="A4426" t="s">
        <v>9</v>
      </c>
      <c r="B4426" t="s">
        <v>42</v>
      </c>
      <c r="C4426" t="s">
        <v>1097</v>
      </c>
      <c r="D4426" t="s">
        <v>1614</v>
      </c>
      <c r="E4426">
        <v>1</v>
      </c>
      <c r="G4426" t="s">
        <v>1615</v>
      </c>
      <c r="H4426" t="s">
        <v>1616</v>
      </c>
      <c r="J4426" s="1">
        <v>44351.221956018519</v>
      </c>
      <c r="L4426" s="1">
        <v>44355.715162037035</v>
      </c>
    </row>
    <row r="4427" spans="1:12" x14ac:dyDescent="0.25">
      <c r="A4427" t="s">
        <v>9</v>
      </c>
      <c r="B4427" t="s">
        <v>42</v>
      </c>
      <c r="C4427" t="s">
        <v>1097</v>
      </c>
      <c r="D4427" t="s">
        <v>1614</v>
      </c>
      <c r="E4427">
        <v>1</v>
      </c>
      <c r="G4427" t="s">
        <v>1615</v>
      </c>
      <c r="H4427" t="s">
        <v>1616</v>
      </c>
      <c r="J4427" s="1">
        <v>44351.221932870372</v>
      </c>
      <c r="L4427" s="1">
        <v>44355.715162037035</v>
      </c>
    </row>
    <row r="4428" spans="1:12" x14ac:dyDescent="0.25">
      <c r="A4428" t="s">
        <v>9</v>
      </c>
      <c r="B4428" t="s">
        <v>42</v>
      </c>
      <c r="C4428" t="s">
        <v>1097</v>
      </c>
      <c r="D4428" t="s">
        <v>1614</v>
      </c>
      <c r="E4428">
        <v>1</v>
      </c>
      <c r="G4428" t="s">
        <v>1615</v>
      </c>
      <c r="H4428" t="s">
        <v>1616</v>
      </c>
      <c r="J4428" s="1">
        <v>44351.221932870372</v>
      </c>
      <c r="L4428" s="1">
        <v>44355.715162037035</v>
      </c>
    </row>
    <row r="4429" spans="1:12" x14ac:dyDescent="0.25">
      <c r="A4429" t="s">
        <v>9</v>
      </c>
      <c r="B4429" t="s">
        <v>42</v>
      </c>
      <c r="C4429" t="s">
        <v>1097</v>
      </c>
      <c r="D4429" t="s">
        <v>1614</v>
      </c>
      <c r="E4429">
        <v>1</v>
      </c>
      <c r="G4429" t="s">
        <v>1615</v>
      </c>
      <c r="H4429" t="s">
        <v>1616</v>
      </c>
      <c r="J4429" s="1">
        <v>44351.215011574073</v>
      </c>
      <c r="L4429" s="1">
        <v>44355.715162037035</v>
      </c>
    </row>
    <row r="4430" spans="1:12" x14ac:dyDescent="0.25">
      <c r="A4430" t="s">
        <v>9</v>
      </c>
      <c r="B4430" t="s">
        <v>42</v>
      </c>
      <c r="C4430" t="s">
        <v>1097</v>
      </c>
      <c r="D4430" t="s">
        <v>1614</v>
      </c>
      <c r="E4430">
        <v>1</v>
      </c>
      <c r="G4430" t="s">
        <v>1615</v>
      </c>
      <c r="H4430" t="s">
        <v>1616</v>
      </c>
      <c r="J4430" s="1">
        <v>44351.215011574073</v>
      </c>
      <c r="L4430" s="1">
        <v>44355.715162037035</v>
      </c>
    </row>
    <row r="4431" spans="1:12" x14ac:dyDescent="0.25">
      <c r="A4431" t="s">
        <v>9</v>
      </c>
      <c r="B4431" t="s">
        <v>42</v>
      </c>
      <c r="C4431" t="s">
        <v>1097</v>
      </c>
      <c r="D4431" t="s">
        <v>1614</v>
      </c>
      <c r="E4431">
        <v>1</v>
      </c>
      <c r="G4431" t="s">
        <v>1615</v>
      </c>
      <c r="H4431" t="s">
        <v>1616</v>
      </c>
      <c r="J4431" s="1">
        <v>44351.214988425927</v>
      </c>
      <c r="L4431" s="1">
        <v>44355.715162037035</v>
      </c>
    </row>
    <row r="4432" spans="1:12" x14ac:dyDescent="0.25">
      <c r="A4432" t="s">
        <v>9</v>
      </c>
      <c r="B4432" t="s">
        <v>42</v>
      </c>
      <c r="C4432" t="s">
        <v>1097</v>
      </c>
      <c r="D4432" t="s">
        <v>1614</v>
      </c>
      <c r="E4432">
        <v>1</v>
      </c>
      <c r="G4432" t="s">
        <v>1615</v>
      </c>
      <c r="H4432" t="s">
        <v>1616</v>
      </c>
      <c r="J4432" s="1">
        <v>44351.214988425927</v>
      </c>
      <c r="L4432" s="1">
        <v>44355.715162037035</v>
      </c>
    </row>
    <row r="4433" spans="1:12" x14ac:dyDescent="0.25">
      <c r="A4433" t="s">
        <v>9</v>
      </c>
      <c r="B4433" t="s">
        <v>42</v>
      </c>
      <c r="C4433" t="s">
        <v>1097</v>
      </c>
      <c r="D4433" t="s">
        <v>1614</v>
      </c>
      <c r="E4433">
        <v>1</v>
      </c>
      <c r="G4433" t="s">
        <v>1615</v>
      </c>
      <c r="H4433" t="s">
        <v>1616</v>
      </c>
      <c r="J4433" s="1">
        <v>44351.212442129632</v>
      </c>
      <c r="L4433" s="1">
        <v>44355.715162037035</v>
      </c>
    </row>
    <row r="4434" spans="1:12" x14ac:dyDescent="0.25">
      <c r="A4434" t="s">
        <v>9</v>
      </c>
      <c r="B4434" t="s">
        <v>42</v>
      </c>
      <c r="C4434" t="s">
        <v>1097</v>
      </c>
      <c r="D4434" t="s">
        <v>1614</v>
      </c>
      <c r="E4434">
        <v>1</v>
      </c>
      <c r="G4434" t="s">
        <v>1615</v>
      </c>
      <c r="H4434" t="s">
        <v>1616</v>
      </c>
      <c r="J4434" s="1">
        <v>44351.209398148145</v>
      </c>
      <c r="L4434" s="1">
        <v>44355.715162037035</v>
      </c>
    </row>
    <row r="4435" spans="1:12" x14ac:dyDescent="0.25">
      <c r="A4435" t="s">
        <v>9</v>
      </c>
      <c r="B4435" t="s">
        <v>42</v>
      </c>
      <c r="C4435" t="s">
        <v>1097</v>
      </c>
      <c r="D4435" t="s">
        <v>1614</v>
      </c>
      <c r="E4435">
        <v>1</v>
      </c>
      <c r="G4435" t="s">
        <v>1615</v>
      </c>
      <c r="H4435" t="s">
        <v>1616</v>
      </c>
      <c r="J4435" s="1">
        <v>44351.208067129628</v>
      </c>
      <c r="L4435" s="1">
        <v>44355.715162037035</v>
      </c>
    </row>
    <row r="4436" spans="1:12" x14ac:dyDescent="0.25">
      <c r="A4436" t="s">
        <v>9</v>
      </c>
      <c r="B4436" t="s">
        <v>42</v>
      </c>
      <c r="C4436" t="s">
        <v>1097</v>
      </c>
      <c r="D4436" t="s">
        <v>1614</v>
      </c>
      <c r="E4436">
        <v>1</v>
      </c>
      <c r="G4436" t="s">
        <v>1615</v>
      </c>
      <c r="H4436" t="s">
        <v>1616</v>
      </c>
      <c r="J4436" s="1">
        <v>44351.208067129628</v>
      </c>
      <c r="L4436" s="1">
        <v>44355.715162037035</v>
      </c>
    </row>
    <row r="4437" spans="1:12" x14ac:dyDescent="0.25">
      <c r="A4437" t="s">
        <v>9</v>
      </c>
      <c r="B4437" t="s">
        <v>42</v>
      </c>
      <c r="C4437" t="s">
        <v>1097</v>
      </c>
      <c r="D4437" t="s">
        <v>1614</v>
      </c>
      <c r="E4437">
        <v>1</v>
      </c>
      <c r="G4437" t="s">
        <v>1615</v>
      </c>
      <c r="H4437" t="s">
        <v>1616</v>
      </c>
      <c r="J4437" s="1">
        <v>44351.208043981482</v>
      </c>
      <c r="L4437" s="1">
        <v>44355.715162037035</v>
      </c>
    </row>
    <row r="4438" spans="1:12" x14ac:dyDescent="0.25">
      <c r="A4438" t="s">
        <v>9</v>
      </c>
      <c r="B4438" t="s">
        <v>42</v>
      </c>
      <c r="C4438" t="s">
        <v>1097</v>
      </c>
      <c r="D4438" t="s">
        <v>1614</v>
      </c>
      <c r="E4438">
        <v>1</v>
      </c>
      <c r="G4438" t="s">
        <v>1615</v>
      </c>
      <c r="H4438" t="s">
        <v>1616</v>
      </c>
      <c r="J4438" s="1">
        <v>44351.208043981482</v>
      </c>
      <c r="L4438" s="1">
        <v>44355.715162037035</v>
      </c>
    </row>
    <row r="4439" spans="1:12" x14ac:dyDescent="0.25">
      <c r="A4439" t="s">
        <v>9</v>
      </c>
      <c r="B4439" t="s">
        <v>42</v>
      </c>
      <c r="C4439" t="s">
        <v>1097</v>
      </c>
      <c r="D4439" t="s">
        <v>1614</v>
      </c>
      <c r="E4439">
        <v>1</v>
      </c>
      <c r="G4439" t="s">
        <v>1615</v>
      </c>
      <c r="H4439" t="s">
        <v>1616</v>
      </c>
      <c r="J4439" s="1">
        <v>44351.202025462961</v>
      </c>
      <c r="L4439" s="1">
        <v>44355.715162037035</v>
      </c>
    </row>
    <row r="4440" spans="1:12" x14ac:dyDescent="0.25">
      <c r="A4440" t="s">
        <v>9</v>
      </c>
      <c r="B4440" t="s">
        <v>42</v>
      </c>
      <c r="C4440" t="s">
        <v>1097</v>
      </c>
      <c r="D4440" t="s">
        <v>1614</v>
      </c>
      <c r="E4440">
        <v>1</v>
      </c>
      <c r="G4440" t="s">
        <v>1615</v>
      </c>
      <c r="H4440" t="s">
        <v>1616</v>
      </c>
      <c r="J4440" s="1">
        <v>44351.201122685183</v>
      </c>
      <c r="L4440" s="1">
        <v>44355.715162037035</v>
      </c>
    </row>
    <row r="4441" spans="1:12" x14ac:dyDescent="0.25">
      <c r="A4441" t="s">
        <v>9</v>
      </c>
      <c r="B4441" t="s">
        <v>42</v>
      </c>
      <c r="C4441" t="s">
        <v>1097</v>
      </c>
      <c r="D4441" t="s">
        <v>1614</v>
      </c>
      <c r="E4441">
        <v>1</v>
      </c>
      <c r="G4441" t="s">
        <v>1615</v>
      </c>
      <c r="H4441" t="s">
        <v>1616</v>
      </c>
      <c r="J4441" s="1">
        <v>44351.201122685183</v>
      </c>
      <c r="L4441" s="1">
        <v>44355.715162037035</v>
      </c>
    </row>
    <row r="4442" spans="1:12" x14ac:dyDescent="0.25">
      <c r="A4442" t="s">
        <v>9</v>
      </c>
      <c r="B4442" t="s">
        <v>42</v>
      </c>
      <c r="C4442" t="s">
        <v>1097</v>
      </c>
      <c r="D4442" t="s">
        <v>1614</v>
      </c>
      <c r="E4442">
        <v>1</v>
      </c>
      <c r="G4442" t="s">
        <v>1615</v>
      </c>
      <c r="H4442" t="s">
        <v>1616</v>
      </c>
      <c r="J4442" s="1">
        <v>44351.201099537036</v>
      </c>
      <c r="L4442" s="1">
        <v>44355.715162037035</v>
      </c>
    </row>
    <row r="4443" spans="1:12" x14ac:dyDescent="0.25">
      <c r="A4443" t="s">
        <v>9</v>
      </c>
      <c r="B4443" t="s">
        <v>42</v>
      </c>
      <c r="C4443" t="s">
        <v>1097</v>
      </c>
      <c r="D4443" t="s">
        <v>1614</v>
      </c>
      <c r="E4443">
        <v>1</v>
      </c>
      <c r="G4443" t="s">
        <v>1615</v>
      </c>
      <c r="H4443" t="s">
        <v>1616</v>
      </c>
      <c r="J4443" s="1">
        <v>44351.201099537036</v>
      </c>
      <c r="L4443" s="1">
        <v>44355.715162037035</v>
      </c>
    </row>
    <row r="4444" spans="1:12" x14ac:dyDescent="0.25">
      <c r="A4444" t="s">
        <v>9</v>
      </c>
      <c r="B4444" t="s">
        <v>42</v>
      </c>
      <c r="C4444" t="s">
        <v>1097</v>
      </c>
      <c r="D4444" t="s">
        <v>1614</v>
      </c>
      <c r="E4444">
        <v>1</v>
      </c>
      <c r="G4444" t="s">
        <v>1615</v>
      </c>
      <c r="H4444" t="s">
        <v>1616</v>
      </c>
      <c r="J4444" s="1">
        <v>44351.194178240738</v>
      </c>
      <c r="L4444" s="1">
        <v>44355.715162037035</v>
      </c>
    </row>
    <row r="4445" spans="1:12" x14ac:dyDescent="0.25">
      <c r="A4445" t="s">
        <v>9</v>
      </c>
      <c r="B4445" t="s">
        <v>42</v>
      </c>
      <c r="C4445" t="s">
        <v>1097</v>
      </c>
      <c r="D4445" t="s">
        <v>1614</v>
      </c>
      <c r="E4445">
        <v>1</v>
      </c>
      <c r="G4445" t="s">
        <v>1615</v>
      </c>
      <c r="H4445" t="s">
        <v>1616</v>
      </c>
      <c r="J4445" s="1">
        <v>44351.194178240738</v>
      </c>
      <c r="L4445" s="1">
        <v>44355.715162037035</v>
      </c>
    </row>
    <row r="4446" spans="1:12" x14ac:dyDescent="0.25">
      <c r="A4446" t="s">
        <v>9</v>
      </c>
      <c r="B4446" t="s">
        <v>42</v>
      </c>
      <c r="C4446" t="s">
        <v>1097</v>
      </c>
      <c r="D4446" t="s">
        <v>1614</v>
      </c>
      <c r="E4446">
        <v>1</v>
      </c>
      <c r="G4446" t="s">
        <v>1615</v>
      </c>
      <c r="H4446" t="s">
        <v>1616</v>
      </c>
      <c r="J4446" s="1">
        <v>44351.194155092591</v>
      </c>
      <c r="L4446" s="1">
        <v>44355.715162037035</v>
      </c>
    </row>
    <row r="4447" spans="1:12" x14ac:dyDescent="0.25">
      <c r="A4447" t="s">
        <v>9</v>
      </c>
      <c r="B4447" t="s">
        <v>42</v>
      </c>
      <c r="C4447" t="s">
        <v>1097</v>
      </c>
      <c r="D4447" t="s">
        <v>1614</v>
      </c>
      <c r="E4447">
        <v>1</v>
      </c>
      <c r="G4447" t="s">
        <v>1615</v>
      </c>
      <c r="H4447" t="s">
        <v>1616</v>
      </c>
      <c r="J4447" s="1">
        <v>44351.194155092591</v>
      </c>
      <c r="L4447" s="1">
        <v>44355.715162037035</v>
      </c>
    </row>
    <row r="4448" spans="1:12" x14ac:dyDescent="0.25">
      <c r="A4448" t="s">
        <v>9</v>
      </c>
      <c r="B4448" t="s">
        <v>42</v>
      </c>
      <c r="C4448" t="s">
        <v>1097</v>
      </c>
      <c r="D4448" t="s">
        <v>1614</v>
      </c>
      <c r="E4448">
        <v>1</v>
      </c>
      <c r="G4448" t="s">
        <v>1615</v>
      </c>
      <c r="H4448" t="s">
        <v>1616</v>
      </c>
      <c r="J4448" s="1">
        <v>44351.191574074073</v>
      </c>
      <c r="L4448" s="1">
        <v>44355.715162037035</v>
      </c>
    </row>
    <row r="4449" spans="1:12" x14ac:dyDescent="0.25">
      <c r="A4449" t="s">
        <v>9</v>
      </c>
      <c r="B4449" t="s">
        <v>42</v>
      </c>
      <c r="C4449" t="s">
        <v>1621</v>
      </c>
      <c r="D4449" t="s">
        <v>1614</v>
      </c>
      <c r="E4449">
        <v>1</v>
      </c>
      <c r="G4449" t="s">
        <v>1615</v>
      </c>
      <c r="H4449" t="s">
        <v>1616</v>
      </c>
      <c r="J4449" s="1">
        <v>44351.19122685185</v>
      </c>
      <c r="L4449" s="1">
        <v>44355.715162037035</v>
      </c>
    </row>
    <row r="4450" spans="1:12" x14ac:dyDescent="0.25">
      <c r="A4450" t="s">
        <v>9</v>
      </c>
      <c r="B4450" t="s">
        <v>42</v>
      </c>
      <c r="C4450" t="s">
        <v>1097</v>
      </c>
      <c r="D4450" t="s">
        <v>1614</v>
      </c>
      <c r="E4450">
        <v>1</v>
      </c>
      <c r="G4450" t="s">
        <v>1615</v>
      </c>
      <c r="H4450" t="s">
        <v>1616</v>
      </c>
      <c r="J4450" s="1">
        <v>44351.1872337963</v>
      </c>
      <c r="L4450" s="1">
        <v>44355.715162037035</v>
      </c>
    </row>
    <row r="4451" spans="1:12" x14ac:dyDescent="0.25">
      <c r="A4451" t="s">
        <v>9</v>
      </c>
      <c r="B4451" t="s">
        <v>42</v>
      </c>
      <c r="C4451" t="s">
        <v>1097</v>
      </c>
      <c r="D4451" t="s">
        <v>1614</v>
      </c>
      <c r="E4451">
        <v>1</v>
      </c>
      <c r="G4451" t="s">
        <v>1615</v>
      </c>
      <c r="H4451" t="s">
        <v>1616</v>
      </c>
      <c r="J4451" s="1">
        <v>44351.1872337963</v>
      </c>
      <c r="L4451" s="1">
        <v>44355.715162037035</v>
      </c>
    </row>
    <row r="4452" spans="1:12" x14ac:dyDescent="0.25">
      <c r="A4452" t="s">
        <v>9</v>
      </c>
      <c r="B4452" t="s">
        <v>42</v>
      </c>
      <c r="C4452" t="s">
        <v>1097</v>
      </c>
      <c r="D4452" t="s">
        <v>1614</v>
      </c>
      <c r="E4452">
        <v>1</v>
      </c>
      <c r="G4452" t="s">
        <v>1615</v>
      </c>
      <c r="H4452" t="s">
        <v>1616</v>
      </c>
      <c r="J4452" s="1">
        <v>44351.187210648146</v>
      </c>
      <c r="L4452" s="1">
        <v>44355.715162037035</v>
      </c>
    </row>
    <row r="4453" spans="1:12" x14ac:dyDescent="0.25">
      <c r="A4453" t="s">
        <v>9</v>
      </c>
      <c r="B4453" t="s">
        <v>42</v>
      </c>
      <c r="C4453" t="s">
        <v>1097</v>
      </c>
      <c r="D4453" t="s">
        <v>1614</v>
      </c>
      <c r="E4453">
        <v>1</v>
      </c>
      <c r="G4453" t="s">
        <v>1615</v>
      </c>
      <c r="H4453" t="s">
        <v>1616</v>
      </c>
      <c r="J4453" s="1">
        <v>44351.187210648146</v>
      </c>
      <c r="L4453" s="1">
        <v>44355.715162037035</v>
      </c>
    </row>
    <row r="4454" spans="1:12" x14ac:dyDescent="0.25">
      <c r="A4454" t="s">
        <v>9</v>
      </c>
      <c r="B4454" t="s">
        <v>42</v>
      </c>
      <c r="C4454" t="s">
        <v>1097</v>
      </c>
      <c r="D4454" t="s">
        <v>1614</v>
      </c>
      <c r="E4454">
        <v>1</v>
      </c>
      <c r="G4454" t="s">
        <v>1615</v>
      </c>
      <c r="H4454" t="s">
        <v>1616</v>
      </c>
      <c r="J4454" s="1">
        <v>44351.181168981479</v>
      </c>
      <c r="L4454" s="1">
        <v>44355.715162037035</v>
      </c>
    </row>
    <row r="4455" spans="1:12" x14ac:dyDescent="0.25">
      <c r="A4455" t="s">
        <v>9</v>
      </c>
      <c r="B4455" t="s">
        <v>42</v>
      </c>
      <c r="C4455" t="s">
        <v>1097</v>
      </c>
      <c r="D4455" t="s">
        <v>1614</v>
      </c>
      <c r="E4455">
        <v>1</v>
      </c>
      <c r="G4455" t="s">
        <v>1615</v>
      </c>
      <c r="H4455" t="s">
        <v>1616</v>
      </c>
      <c r="J4455" s="1">
        <v>44351.180289351854</v>
      </c>
      <c r="L4455" s="1">
        <v>44355.715162037035</v>
      </c>
    </row>
    <row r="4456" spans="1:12" x14ac:dyDescent="0.25">
      <c r="A4456" t="s">
        <v>9</v>
      </c>
      <c r="B4456" t="s">
        <v>42</v>
      </c>
      <c r="C4456" t="s">
        <v>1097</v>
      </c>
      <c r="D4456" t="s">
        <v>1614</v>
      </c>
      <c r="E4456">
        <v>1</v>
      </c>
      <c r="G4456" t="s">
        <v>1615</v>
      </c>
      <c r="H4456" t="s">
        <v>1616</v>
      </c>
      <c r="J4456" s="1">
        <v>44351.180289351854</v>
      </c>
      <c r="L4456" s="1">
        <v>44355.715162037035</v>
      </c>
    </row>
    <row r="4457" spans="1:12" x14ac:dyDescent="0.25">
      <c r="A4457" t="s">
        <v>9</v>
      </c>
      <c r="B4457" t="s">
        <v>42</v>
      </c>
      <c r="C4457" t="s">
        <v>1097</v>
      </c>
      <c r="D4457" t="s">
        <v>1614</v>
      </c>
      <c r="E4457">
        <v>1</v>
      </c>
      <c r="G4457" t="s">
        <v>1615</v>
      </c>
      <c r="H4457" t="s">
        <v>1616</v>
      </c>
      <c r="J4457" s="1">
        <v>44351.180266203701</v>
      </c>
      <c r="L4457" s="1">
        <v>44355.715162037035</v>
      </c>
    </row>
    <row r="4458" spans="1:12" x14ac:dyDescent="0.25">
      <c r="A4458" t="s">
        <v>9</v>
      </c>
      <c r="B4458" t="s">
        <v>42</v>
      </c>
      <c r="C4458" t="s">
        <v>1097</v>
      </c>
      <c r="D4458" t="s">
        <v>1614</v>
      </c>
      <c r="E4458">
        <v>1</v>
      </c>
      <c r="G4458" t="s">
        <v>1615</v>
      </c>
      <c r="H4458" t="s">
        <v>1616</v>
      </c>
      <c r="J4458" s="1">
        <v>44351.180266203701</v>
      </c>
      <c r="L4458" s="1">
        <v>44355.715162037035</v>
      </c>
    </row>
    <row r="4459" spans="1:12" x14ac:dyDescent="0.25">
      <c r="A4459" t="s">
        <v>9</v>
      </c>
      <c r="B4459" t="s">
        <v>42</v>
      </c>
      <c r="C4459" t="s">
        <v>1097</v>
      </c>
      <c r="D4459" t="s">
        <v>1614</v>
      </c>
      <c r="E4459">
        <v>1</v>
      </c>
      <c r="G4459" t="s">
        <v>1615</v>
      </c>
      <c r="H4459" t="s">
        <v>1616</v>
      </c>
      <c r="J4459" s="1">
        <v>44351.173344907409</v>
      </c>
      <c r="L4459" s="1">
        <v>44355.715162037035</v>
      </c>
    </row>
    <row r="4460" spans="1:12" x14ac:dyDescent="0.25">
      <c r="A4460" t="s">
        <v>9</v>
      </c>
      <c r="B4460" t="s">
        <v>42</v>
      </c>
      <c r="C4460" t="s">
        <v>1097</v>
      </c>
      <c r="D4460" t="s">
        <v>1614</v>
      </c>
      <c r="E4460">
        <v>1</v>
      </c>
      <c r="G4460" t="s">
        <v>1615</v>
      </c>
      <c r="H4460" t="s">
        <v>1616</v>
      </c>
      <c r="J4460" s="1">
        <v>44351.173344907409</v>
      </c>
      <c r="L4460" s="1">
        <v>44355.715162037035</v>
      </c>
    </row>
    <row r="4461" spans="1:12" x14ac:dyDescent="0.25">
      <c r="A4461" t="s">
        <v>9</v>
      </c>
      <c r="B4461" t="s">
        <v>42</v>
      </c>
      <c r="C4461" t="s">
        <v>1097</v>
      </c>
      <c r="D4461" t="s">
        <v>1614</v>
      </c>
      <c r="E4461">
        <v>1</v>
      </c>
      <c r="G4461" t="s">
        <v>1615</v>
      </c>
      <c r="H4461" t="s">
        <v>1616</v>
      </c>
      <c r="J4461" s="1">
        <v>44351.173321759263</v>
      </c>
      <c r="L4461" s="1">
        <v>44355.715162037035</v>
      </c>
    </row>
    <row r="4462" spans="1:12" x14ac:dyDescent="0.25">
      <c r="A4462" t="s">
        <v>9</v>
      </c>
      <c r="B4462" t="s">
        <v>42</v>
      </c>
      <c r="C4462" t="s">
        <v>1097</v>
      </c>
      <c r="D4462" t="s">
        <v>1614</v>
      </c>
      <c r="E4462">
        <v>1</v>
      </c>
      <c r="G4462" t="s">
        <v>1615</v>
      </c>
      <c r="H4462" t="s">
        <v>1616</v>
      </c>
      <c r="J4462" s="1">
        <v>44351.173321759263</v>
      </c>
      <c r="L4462" s="1">
        <v>44355.715162037035</v>
      </c>
    </row>
    <row r="4463" spans="1:12" x14ac:dyDescent="0.25">
      <c r="A4463" t="s">
        <v>9</v>
      </c>
      <c r="B4463" t="s">
        <v>42</v>
      </c>
      <c r="C4463" t="s">
        <v>1097</v>
      </c>
      <c r="D4463" t="s">
        <v>1614</v>
      </c>
      <c r="E4463">
        <v>1</v>
      </c>
      <c r="G4463" t="s">
        <v>1615</v>
      </c>
      <c r="H4463" t="s">
        <v>1616</v>
      </c>
      <c r="J4463" s="1">
        <v>44351.170752314814</v>
      </c>
      <c r="L4463" s="1">
        <v>44355.715162037035</v>
      </c>
    </row>
    <row r="4464" spans="1:12" x14ac:dyDescent="0.25">
      <c r="A4464" t="s">
        <v>9</v>
      </c>
      <c r="B4464" t="s">
        <v>42</v>
      </c>
      <c r="C4464" t="s">
        <v>1097</v>
      </c>
      <c r="D4464" t="s">
        <v>1614</v>
      </c>
      <c r="E4464">
        <v>1</v>
      </c>
      <c r="G4464" t="s">
        <v>1615</v>
      </c>
      <c r="H4464" t="s">
        <v>1616</v>
      </c>
      <c r="J4464" s="1">
        <v>44351.166412037041</v>
      </c>
      <c r="L4464" s="1">
        <v>44355.715162037035</v>
      </c>
    </row>
    <row r="4465" spans="1:12" x14ac:dyDescent="0.25">
      <c r="A4465" t="s">
        <v>9</v>
      </c>
      <c r="B4465" t="s">
        <v>42</v>
      </c>
      <c r="C4465" t="s">
        <v>1097</v>
      </c>
      <c r="D4465" t="s">
        <v>1614</v>
      </c>
      <c r="E4465">
        <v>1</v>
      </c>
      <c r="G4465" t="s">
        <v>1615</v>
      </c>
      <c r="H4465" t="s">
        <v>1616</v>
      </c>
      <c r="J4465" s="1">
        <v>44351.166412037041</v>
      </c>
      <c r="L4465" s="1">
        <v>44355.715162037035</v>
      </c>
    </row>
    <row r="4466" spans="1:12" x14ac:dyDescent="0.25">
      <c r="A4466" t="s">
        <v>9</v>
      </c>
      <c r="B4466" t="s">
        <v>42</v>
      </c>
      <c r="C4466" t="s">
        <v>1097</v>
      </c>
      <c r="D4466" t="s">
        <v>1614</v>
      </c>
      <c r="E4466">
        <v>1</v>
      </c>
      <c r="G4466" t="s">
        <v>1615</v>
      </c>
      <c r="H4466" t="s">
        <v>1616</v>
      </c>
      <c r="J4466" s="1">
        <v>44351.166377314818</v>
      </c>
      <c r="L4466" s="1">
        <v>44355.715162037035</v>
      </c>
    </row>
    <row r="4467" spans="1:12" x14ac:dyDescent="0.25">
      <c r="A4467" t="s">
        <v>9</v>
      </c>
      <c r="B4467" t="s">
        <v>42</v>
      </c>
      <c r="C4467" t="s">
        <v>1097</v>
      </c>
      <c r="D4467" t="s">
        <v>1614</v>
      </c>
      <c r="E4467">
        <v>1</v>
      </c>
      <c r="G4467" t="s">
        <v>1615</v>
      </c>
      <c r="H4467" t="s">
        <v>1616</v>
      </c>
      <c r="J4467" s="1">
        <v>44351.166377314818</v>
      </c>
      <c r="L4467" s="1">
        <v>44355.715162037035</v>
      </c>
    </row>
    <row r="4468" spans="1:12" x14ac:dyDescent="0.25">
      <c r="A4468" t="s">
        <v>9</v>
      </c>
      <c r="B4468" t="s">
        <v>42</v>
      </c>
      <c r="C4468" t="s">
        <v>1097</v>
      </c>
      <c r="D4468" t="s">
        <v>1614</v>
      </c>
      <c r="E4468">
        <v>1</v>
      </c>
      <c r="G4468" t="s">
        <v>1615</v>
      </c>
      <c r="H4468" t="s">
        <v>1616</v>
      </c>
      <c r="J4468" s="1">
        <v>44351.16033564815</v>
      </c>
      <c r="L4468" s="1">
        <v>44355.715162037035</v>
      </c>
    </row>
    <row r="4469" spans="1:12" x14ac:dyDescent="0.25">
      <c r="A4469" t="s">
        <v>9</v>
      </c>
      <c r="B4469" t="s">
        <v>42</v>
      </c>
      <c r="C4469" t="s">
        <v>1097</v>
      </c>
      <c r="D4469" t="s">
        <v>1614</v>
      </c>
      <c r="E4469">
        <v>1</v>
      </c>
      <c r="G4469" t="s">
        <v>1615</v>
      </c>
      <c r="H4469" t="s">
        <v>1616</v>
      </c>
      <c r="J4469" s="1">
        <v>44351.159456018519</v>
      </c>
      <c r="L4469" s="1">
        <v>44355.715162037035</v>
      </c>
    </row>
    <row r="4470" spans="1:12" x14ac:dyDescent="0.25">
      <c r="A4470" t="s">
        <v>9</v>
      </c>
      <c r="B4470" t="s">
        <v>42</v>
      </c>
      <c r="C4470" t="s">
        <v>1097</v>
      </c>
      <c r="D4470" t="s">
        <v>1614</v>
      </c>
      <c r="E4470">
        <v>1</v>
      </c>
      <c r="G4470" t="s">
        <v>1615</v>
      </c>
      <c r="H4470" t="s">
        <v>1616</v>
      </c>
      <c r="J4470" s="1">
        <v>44351.159456018519</v>
      </c>
      <c r="L4470" s="1">
        <v>44355.715162037035</v>
      </c>
    </row>
    <row r="4471" spans="1:12" x14ac:dyDescent="0.25">
      <c r="A4471" t="s">
        <v>9</v>
      </c>
      <c r="B4471" t="s">
        <v>42</v>
      </c>
      <c r="C4471" t="s">
        <v>1097</v>
      </c>
      <c r="D4471" t="s">
        <v>1614</v>
      </c>
      <c r="E4471">
        <v>1</v>
      </c>
      <c r="G4471" t="s">
        <v>1615</v>
      </c>
      <c r="H4471" t="s">
        <v>1616</v>
      </c>
      <c r="J4471" s="1">
        <v>44351.159432870372</v>
      </c>
      <c r="L4471" s="1">
        <v>44355.715162037035</v>
      </c>
    </row>
    <row r="4472" spans="1:12" x14ac:dyDescent="0.25">
      <c r="A4472" t="s">
        <v>9</v>
      </c>
      <c r="B4472" t="s">
        <v>42</v>
      </c>
      <c r="C4472" t="s">
        <v>1097</v>
      </c>
      <c r="D4472" t="s">
        <v>1614</v>
      </c>
      <c r="E4472">
        <v>1</v>
      </c>
      <c r="G4472" t="s">
        <v>1615</v>
      </c>
      <c r="H4472" t="s">
        <v>1616</v>
      </c>
      <c r="J4472" s="1">
        <v>44351.159432870372</v>
      </c>
      <c r="L4472" s="1">
        <v>44355.715162037035</v>
      </c>
    </row>
    <row r="4473" spans="1:12" x14ac:dyDescent="0.25">
      <c r="A4473" t="s">
        <v>9</v>
      </c>
      <c r="B4473" t="s">
        <v>42</v>
      </c>
      <c r="C4473" t="s">
        <v>1097</v>
      </c>
      <c r="D4473" t="s">
        <v>1614</v>
      </c>
      <c r="E4473">
        <v>1</v>
      </c>
      <c r="G4473" t="s">
        <v>1615</v>
      </c>
      <c r="H4473" t="s">
        <v>1616</v>
      </c>
      <c r="J4473" s="1">
        <v>44351.152511574073</v>
      </c>
      <c r="L4473" s="1">
        <v>44355.715162037035</v>
      </c>
    </row>
    <row r="4474" spans="1:12" x14ac:dyDescent="0.25">
      <c r="A4474" t="s">
        <v>9</v>
      </c>
      <c r="B4474" t="s">
        <v>42</v>
      </c>
      <c r="C4474" t="s">
        <v>1097</v>
      </c>
      <c r="D4474" t="s">
        <v>1614</v>
      </c>
      <c r="E4474">
        <v>1</v>
      </c>
      <c r="G4474" t="s">
        <v>1615</v>
      </c>
      <c r="H4474" t="s">
        <v>1616</v>
      </c>
      <c r="J4474" s="1">
        <v>44351.152511574073</v>
      </c>
      <c r="L4474" s="1">
        <v>44355.715162037035</v>
      </c>
    </row>
    <row r="4475" spans="1:12" x14ac:dyDescent="0.25">
      <c r="A4475" t="s">
        <v>9</v>
      </c>
      <c r="B4475" t="s">
        <v>42</v>
      </c>
      <c r="C4475" t="s">
        <v>1097</v>
      </c>
      <c r="D4475" t="s">
        <v>1614</v>
      </c>
      <c r="E4475">
        <v>1</v>
      </c>
      <c r="G4475" t="s">
        <v>1615</v>
      </c>
      <c r="H4475" t="s">
        <v>1616</v>
      </c>
      <c r="J4475" s="1">
        <v>44351.152488425927</v>
      </c>
      <c r="L4475" s="1">
        <v>44355.715162037035</v>
      </c>
    </row>
    <row r="4476" spans="1:12" x14ac:dyDescent="0.25">
      <c r="A4476" t="s">
        <v>9</v>
      </c>
      <c r="B4476" t="s">
        <v>42</v>
      </c>
      <c r="C4476" t="s">
        <v>1097</v>
      </c>
      <c r="D4476" t="s">
        <v>1614</v>
      </c>
      <c r="E4476">
        <v>1</v>
      </c>
      <c r="G4476" t="s">
        <v>1615</v>
      </c>
      <c r="H4476" t="s">
        <v>1616</v>
      </c>
      <c r="J4476" s="1">
        <v>44351.152488425927</v>
      </c>
      <c r="L4476" s="1">
        <v>44355.715162037035</v>
      </c>
    </row>
    <row r="4477" spans="1:12" x14ac:dyDescent="0.25">
      <c r="A4477" t="s">
        <v>9</v>
      </c>
      <c r="B4477" t="s">
        <v>42</v>
      </c>
      <c r="C4477" t="s">
        <v>1097</v>
      </c>
      <c r="D4477" t="s">
        <v>1614</v>
      </c>
      <c r="E4477">
        <v>1</v>
      </c>
      <c r="G4477" t="s">
        <v>1615</v>
      </c>
      <c r="H4477" t="s">
        <v>1616</v>
      </c>
      <c r="J4477" s="1">
        <v>44351.149907407409</v>
      </c>
      <c r="L4477" s="1">
        <v>44355.715162037035</v>
      </c>
    </row>
    <row r="4478" spans="1:12" x14ac:dyDescent="0.25">
      <c r="A4478" t="s">
        <v>9</v>
      </c>
      <c r="B4478" t="s">
        <v>42</v>
      </c>
      <c r="C4478" t="s">
        <v>1097</v>
      </c>
      <c r="D4478" t="s">
        <v>1614</v>
      </c>
      <c r="E4478">
        <v>1</v>
      </c>
      <c r="G4478" t="s">
        <v>1615</v>
      </c>
      <c r="H4478" t="s">
        <v>1616</v>
      </c>
      <c r="J4478" s="1">
        <v>44351.145567129628</v>
      </c>
      <c r="L4478" s="1">
        <v>44355.715162037035</v>
      </c>
    </row>
    <row r="4479" spans="1:12" x14ac:dyDescent="0.25">
      <c r="A4479" t="s">
        <v>9</v>
      </c>
      <c r="B4479" t="s">
        <v>42</v>
      </c>
      <c r="C4479" t="s">
        <v>1097</v>
      </c>
      <c r="D4479" t="s">
        <v>1614</v>
      </c>
      <c r="E4479">
        <v>1</v>
      </c>
      <c r="G4479" t="s">
        <v>1615</v>
      </c>
      <c r="H4479" t="s">
        <v>1616</v>
      </c>
      <c r="J4479" s="1">
        <v>44351.145567129628</v>
      </c>
      <c r="L4479" s="1">
        <v>44355.715162037035</v>
      </c>
    </row>
    <row r="4480" spans="1:12" x14ac:dyDescent="0.25">
      <c r="A4480" t="s">
        <v>9</v>
      </c>
      <c r="B4480" t="s">
        <v>42</v>
      </c>
      <c r="C4480" t="s">
        <v>1097</v>
      </c>
      <c r="D4480" t="s">
        <v>1614</v>
      </c>
      <c r="E4480">
        <v>1</v>
      </c>
      <c r="G4480" t="s">
        <v>1615</v>
      </c>
      <c r="H4480" t="s">
        <v>1616</v>
      </c>
      <c r="J4480" s="1">
        <v>44351.145543981482</v>
      </c>
      <c r="L4480" s="1">
        <v>44355.715162037035</v>
      </c>
    </row>
    <row r="4481" spans="1:12" x14ac:dyDescent="0.25">
      <c r="A4481" t="s">
        <v>9</v>
      </c>
      <c r="B4481" t="s">
        <v>42</v>
      </c>
      <c r="C4481" t="s">
        <v>1097</v>
      </c>
      <c r="D4481" t="s">
        <v>1614</v>
      </c>
      <c r="E4481">
        <v>1</v>
      </c>
      <c r="G4481" t="s">
        <v>1615</v>
      </c>
      <c r="H4481" t="s">
        <v>1616</v>
      </c>
      <c r="J4481" s="1">
        <v>44351.145543981482</v>
      </c>
      <c r="L4481" s="1">
        <v>44355.715162037035</v>
      </c>
    </row>
    <row r="4482" spans="1:12" x14ac:dyDescent="0.25">
      <c r="A4482" t="s">
        <v>9</v>
      </c>
      <c r="B4482" t="s">
        <v>42</v>
      </c>
      <c r="C4482" t="s">
        <v>1097</v>
      </c>
      <c r="D4482" t="s">
        <v>1614</v>
      </c>
      <c r="E4482">
        <v>1</v>
      </c>
      <c r="G4482" t="s">
        <v>1615</v>
      </c>
      <c r="H4482" t="s">
        <v>1616</v>
      </c>
      <c r="J4482" s="1">
        <v>44351.139490740738</v>
      </c>
      <c r="L4482" s="1">
        <v>44355.715162037035</v>
      </c>
    </row>
    <row r="4483" spans="1:12" x14ac:dyDescent="0.25">
      <c r="A4483" t="s">
        <v>9</v>
      </c>
      <c r="B4483" t="s">
        <v>42</v>
      </c>
      <c r="C4483" t="s">
        <v>1097</v>
      </c>
      <c r="D4483" t="s">
        <v>1614</v>
      </c>
      <c r="E4483">
        <v>1</v>
      </c>
      <c r="G4483" t="s">
        <v>1615</v>
      </c>
      <c r="H4483" t="s">
        <v>1616</v>
      </c>
      <c r="J4483" s="1">
        <v>44351.138622685183</v>
      </c>
      <c r="L4483" s="1">
        <v>44355.715162037035</v>
      </c>
    </row>
    <row r="4484" spans="1:12" x14ac:dyDescent="0.25">
      <c r="A4484" t="s">
        <v>9</v>
      </c>
      <c r="B4484" t="s">
        <v>42</v>
      </c>
      <c r="C4484" t="s">
        <v>1097</v>
      </c>
      <c r="D4484" t="s">
        <v>1614</v>
      </c>
      <c r="E4484">
        <v>1</v>
      </c>
      <c r="G4484" t="s">
        <v>1615</v>
      </c>
      <c r="H4484" t="s">
        <v>1616</v>
      </c>
      <c r="J4484" s="1">
        <v>44351.138622685183</v>
      </c>
      <c r="L4484" s="1">
        <v>44355.715162037035</v>
      </c>
    </row>
    <row r="4485" spans="1:12" x14ac:dyDescent="0.25">
      <c r="A4485" t="s">
        <v>9</v>
      </c>
      <c r="B4485" t="s">
        <v>42</v>
      </c>
      <c r="C4485" t="s">
        <v>1097</v>
      </c>
      <c r="D4485" t="s">
        <v>1614</v>
      </c>
      <c r="E4485">
        <v>1</v>
      </c>
      <c r="G4485" t="s">
        <v>1615</v>
      </c>
      <c r="H4485" t="s">
        <v>1616</v>
      </c>
      <c r="J4485" s="1">
        <v>44351.138599537036</v>
      </c>
      <c r="L4485" s="1">
        <v>44355.715162037035</v>
      </c>
    </row>
    <row r="4486" spans="1:12" x14ac:dyDescent="0.25">
      <c r="A4486" t="s">
        <v>9</v>
      </c>
      <c r="B4486" t="s">
        <v>42</v>
      </c>
      <c r="C4486" t="s">
        <v>1097</v>
      </c>
      <c r="D4486" t="s">
        <v>1614</v>
      </c>
      <c r="E4486">
        <v>1</v>
      </c>
      <c r="G4486" t="s">
        <v>1615</v>
      </c>
      <c r="H4486" t="s">
        <v>1616</v>
      </c>
      <c r="J4486" s="1">
        <v>44351.138599537036</v>
      </c>
      <c r="L4486" s="1">
        <v>44355.715162037035</v>
      </c>
    </row>
    <row r="4487" spans="1:12" x14ac:dyDescent="0.25">
      <c r="A4487" t="s">
        <v>9</v>
      </c>
      <c r="B4487" t="s">
        <v>42</v>
      </c>
      <c r="C4487" t="s">
        <v>1097</v>
      </c>
      <c r="D4487" t="s">
        <v>1614</v>
      </c>
      <c r="E4487">
        <v>1</v>
      </c>
      <c r="G4487" t="s">
        <v>1615</v>
      </c>
      <c r="H4487" t="s">
        <v>1616</v>
      </c>
      <c r="J4487" s="1">
        <v>44351.131678240738</v>
      </c>
      <c r="L4487" s="1">
        <v>44355.715162037035</v>
      </c>
    </row>
    <row r="4488" spans="1:12" x14ac:dyDescent="0.25">
      <c r="A4488" t="s">
        <v>9</v>
      </c>
      <c r="B4488" t="s">
        <v>42</v>
      </c>
      <c r="C4488" t="s">
        <v>1097</v>
      </c>
      <c r="D4488" t="s">
        <v>1614</v>
      </c>
      <c r="E4488">
        <v>1</v>
      </c>
      <c r="G4488" t="s">
        <v>1615</v>
      </c>
      <c r="H4488" t="s">
        <v>1616</v>
      </c>
      <c r="J4488" s="1">
        <v>44351.131678240738</v>
      </c>
      <c r="L4488" s="1">
        <v>44355.715162037035</v>
      </c>
    </row>
    <row r="4489" spans="1:12" x14ac:dyDescent="0.25">
      <c r="A4489" t="s">
        <v>9</v>
      </c>
      <c r="B4489" t="s">
        <v>42</v>
      </c>
      <c r="C4489" t="s">
        <v>1097</v>
      </c>
      <c r="D4489" t="s">
        <v>1614</v>
      </c>
      <c r="E4489">
        <v>1</v>
      </c>
      <c r="G4489" t="s">
        <v>1615</v>
      </c>
      <c r="H4489" t="s">
        <v>1616</v>
      </c>
      <c r="J4489" s="1">
        <v>44351.131655092591</v>
      </c>
      <c r="L4489" s="1">
        <v>44355.715162037035</v>
      </c>
    </row>
    <row r="4490" spans="1:12" x14ac:dyDescent="0.25">
      <c r="A4490" t="s">
        <v>9</v>
      </c>
      <c r="B4490" t="s">
        <v>42</v>
      </c>
      <c r="C4490" t="s">
        <v>1097</v>
      </c>
      <c r="D4490" t="s">
        <v>1614</v>
      </c>
      <c r="E4490">
        <v>1</v>
      </c>
      <c r="G4490" t="s">
        <v>1615</v>
      </c>
      <c r="H4490" t="s">
        <v>1616</v>
      </c>
      <c r="J4490" s="1">
        <v>44351.131655092591</v>
      </c>
      <c r="L4490" s="1">
        <v>44355.715162037035</v>
      </c>
    </row>
    <row r="4491" spans="1:12" x14ac:dyDescent="0.25">
      <c r="A4491" t="s">
        <v>9</v>
      </c>
      <c r="B4491" t="s">
        <v>42</v>
      </c>
      <c r="C4491" t="s">
        <v>1097</v>
      </c>
      <c r="D4491" t="s">
        <v>1614</v>
      </c>
      <c r="E4491">
        <v>1</v>
      </c>
      <c r="G4491" t="s">
        <v>1615</v>
      </c>
      <c r="H4491" t="s">
        <v>1616</v>
      </c>
      <c r="J4491" s="1">
        <v>44351.12908564815</v>
      </c>
      <c r="L4491" s="1">
        <v>44355.715162037035</v>
      </c>
    </row>
    <row r="4492" spans="1:12" x14ac:dyDescent="0.25">
      <c r="A4492" t="s">
        <v>9</v>
      </c>
      <c r="B4492" t="s">
        <v>42</v>
      </c>
      <c r="C4492" t="s">
        <v>1097</v>
      </c>
      <c r="D4492" t="s">
        <v>1614</v>
      </c>
      <c r="E4492">
        <v>1</v>
      </c>
      <c r="G4492" t="s">
        <v>1615</v>
      </c>
      <c r="H4492" t="s">
        <v>1616</v>
      </c>
      <c r="J4492" s="1">
        <v>44351.1247337963</v>
      </c>
      <c r="L4492" s="1">
        <v>44355.715162037035</v>
      </c>
    </row>
    <row r="4493" spans="1:12" x14ac:dyDescent="0.25">
      <c r="A4493" t="s">
        <v>9</v>
      </c>
      <c r="B4493" t="s">
        <v>42</v>
      </c>
      <c r="C4493" t="s">
        <v>1097</v>
      </c>
      <c r="D4493" t="s">
        <v>1614</v>
      </c>
      <c r="E4493">
        <v>1</v>
      </c>
      <c r="G4493" t="s">
        <v>1615</v>
      </c>
      <c r="H4493" t="s">
        <v>1616</v>
      </c>
      <c r="J4493" s="1">
        <v>44351.1247337963</v>
      </c>
      <c r="L4493" s="1">
        <v>44355.715162037035</v>
      </c>
    </row>
    <row r="4494" spans="1:12" x14ac:dyDescent="0.25">
      <c r="A4494" t="s">
        <v>9</v>
      </c>
      <c r="B4494" t="s">
        <v>42</v>
      </c>
      <c r="C4494" t="s">
        <v>1097</v>
      </c>
      <c r="D4494" t="s">
        <v>1614</v>
      </c>
      <c r="E4494">
        <v>1</v>
      </c>
      <c r="G4494" t="s">
        <v>1615</v>
      </c>
      <c r="H4494" t="s">
        <v>1616</v>
      </c>
      <c r="J4494" s="1">
        <v>44351.124710648146</v>
      </c>
      <c r="L4494" s="1">
        <v>44355.715162037035</v>
      </c>
    </row>
    <row r="4495" spans="1:12" x14ac:dyDescent="0.25">
      <c r="A4495" t="s">
        <v>9</v>
      </c>
      <c r="B4495" t="s">
        <v>42</v>
      </c>
      <c r="C4495" t="s">
        <v>1097</v>
      </c>
      <c r="D4495" t="s">
        <v>1614</v>
      </c>
      <c r="E4495">
        <v>1</v>
      </c>
      <c r="G4495" t="s">
        <v>1615</v>
      </c>
      <c r="H4495" t="s">
        <v>1616</v>
      </c>
      <c r="J4495" s="1">
        <v>44351.124710648146</v>
      </c>
      <c r="L4495" s="1">
        <v>44355.715162037035</v>
      </c>
    </row>
    <row r="4496" spans="1:12" x14ac:dyDescent="0.25">
      <c r="A4496" t="s">
        <v>9</v>
      </c>
      <c r="B4496" t="s">
        <v>42</v>
      </c>
      <c r="C4496" t="s">
        <v>1097</v>
      </c>
      <c r="D4496" t="s">
        <v>1614</v>
      </c>
      <c r="E4496">
        <v>1</v>
      </c>
      <c r="G4496" t="s">
        <v>1615</v>
      </c>
      <c r="H4496" t="s">
        <v>1616</v>
      </c>
      <c r="J4496" s="1">
        <v>44351.118668981479</v>
      </c>
      <c r="L4496" s="1">
        <v>44355.715162037035</v>
      </c>
    </row>
    <row r="4497" spans="1:12" x14ac:dyDescent="0.25">
      <c r="A4497" t="s">
        <v>9</v>
      </c>
      <c r="B4497" t="s">
        <v>42</v>
      </c>
      <c r="C4497" t="s">
        <v>1097</v>
      </c>
      <c r="D4497" t="s">
        <v>1614</v>
      </c>
      <c r="E4497">
        <v>1</v>
      </c>
      <c r="G4497" t="s">
        <v>1615</v>
      </c>
      <c r="H4497" t="s">
        <v>1616</v>
      </c>
      <c r="J4497" s="1">
        <v>44351.117789351854</v>
      </c>
      <c r="L4497" s="1">
        <v>44355.715162037035</v>
      </c>
    </row>
    <row r="4498" spans="1:12" x14ac:dyDescent="0.25">
      <c r="A4498" t="s">
        <v>9</v>
      </c>
      <c r="B4498" t="s">
        <v>42</v>
      </c>
      <c r="C4498" t="s">
        <v>1097</v>
      </c>
      <c r="D4498" t="s">
        <v>1614</v>
      </c>
      <c r="E4498">
        <v>1</v>
      </c>
      <c r="G4498" t="s">
        <v>1615</v>
      </c>
      <c r="H4498" t="s">
        <v>1616</v>
      </c>
      <c r="J4498" s="1">
        <v>44351.117789351854</v>
      </c>
      <c r="L4498" s="1">
        <v>44355.715162037035</v>
      </c>
    </row>
    <row r="4499" spans="1:12" x14ac:dyDescent="0.25">
      <c r="A4499" t="s">
        <v>9</v>
      </c>
      <c r="B4499" t="s">
        <v>42</v>
      </c>
      <c r="C4499" t="s">
        <v>1097</v>
      </c>
      <c r="D4499" t="s">
        <v>1614</v>
      </c>
      <c r="E4499">
        <v>1</v>
      </c>
      <c r="G4499" t="s">
        <v>1615</v>
      </c>
      <c r="H4499" t="s">
        <v>1616</v>
      </c>
      <c r="J4499" s="1">
        <v>44351.117766203701</v>
      </c>
      <c r="L4499" s="1">
        <v>44355.715162037035</v>
      </c>
    </row>
    <row r="4500" spans="1:12" x14ac:dyDescent="0.25">
      <c r="A4500" t="s">
        <v>9</v>
      </c>
      <c r="B4500" t="s">
        <v>42</v>
      </c>
      <c r="C4500" t="s">
        <v>1097</v>
      </c>
      <c r="D4500" t="s">
        <v>1614</v>
      </c>
      <c r="E4500">
        <v>1</v>
      </c>
      <c r="G4500" t="s">
        <v>1615</v>
      </c>
      <c r="H4500" t="s">
        <v>1616</v>
      </c>
      <c r="J4500" s="1">
        <v>44351.117766203701</v>
      </c>
      <c r="L4500" s="1">
        <v>44355.715162037035</v>
      </c>
    </row>
    <row r="4501" spans="1:12" x14ac:dyDescent="0.25">
      <c r="A4501" t="s">
        <v>9</v>
      </c>
      <c r="B4501" t="s">
        <v>42</v>
      </c>
      <c r="C4501" t="s">
        <v>1097</v>
      </c>
      <c r="D4501" t="s">
        <v>1614</v>
      </c>
      <c r="E4501">
        <v>1</v>
      </c>
      <c r="G4501" t="s">
        <v>1615</v>
      </c>
      <c r="H4501" t="s">
        <v>1616</v>
      </c>
      <c r="J4501" s="1">
        <v>44351.110844907409</v>
      </c>
      <c r="L4501" s="1">
        <v>44355.715162037035</v>
      </c>
    </row>
    <row r="4502" spans="1:12" x14ac:dyDescent="0.25">
      <c r="A4502" t="s">
        <v>9</v>
      </c>
      <c r="B4502" t="s">
        <v>42</v>
      </c>
      <c r="C4502" t="s">
        <v>1097</v>
      </c>
      <c r="D4502" t="s">
        <v>1614</v>
      </c>
      <c r="E4502">
        <v>1</v>
      </c>
      <c r="G4502" t="s">
        <v>1615</v>
      </c>
      <c r="H4502" t="s">
        <v>1616</v>
      </c>
      <c r="J4502" s="1">
        <v>44351.110844907409</v>
      </c>
      <c r="L4502" s="1">
        <v>44355.715162037035</v>
      </c>
    </row>
    <row r="4503" spans="1:12" x14ac:dyDescent="0.25">
      <c r="A4503" t="s">
        <v>9</v>
      </c>
      <c r="B4503" t="s">
        <v>42</v>
      </c>
      <c r="C4503" t="s">
        <v>1097</v>
      </c>
      <c r="D4503" t="s">
        <v>1614</v>
      </c>
      <c r="E4503">
        <v>1</v>
      </c>
      <c r="G4503" t="s">
        <v>1615</v>
      </c>
      <c r="H4503" t="s">
        <v>1616</v>
      </c>
      <c r="J4503" s="1">
        <v>44351.110821759263</v>
      </c>
      <c r="L4503" s="1">
        <v>44355.715162037035</v>
      </c>
    </row>
    <row r="4504" spans="1:12" x14ac:dyDescent="0.25">
      <c r="A4504" t="s">
        <v>9</v>
      </c>
      <c r="B4504" t="s">
        <v>42</v>
      </c>
      <c r="C4504" t="s">
        <v>1097</v>
      </c>
      <c r="D4504" t="s">
        <v>1614</v>
      </c>
      <c r="E4504">
        <v>1</v>
      </c>
      <c r="G4504" t="s">
        <v>1615</v>
      </c>
      <c r="H4504" t="s">
        <v>1616</v>
      </c>
      <c r="J4504" s="1">
        <v>44351.110821759263</v>
      </c>
      <c r="L4504" s="1">
        <v>44355.715162037035</v>
      </c>
    </row>
    <row r="4505" spans="1:12" x14ac:dyDescent="0.25">
      <c r="A4505" t="s">
        <v>9</v>
      </c>
      <c r="B4505" t="s">
        <v>42</v>
      </c>
      <c r="C4505" t="s">
        <v>1097</v>
      </c>
      <c r="D4505" t="s">
        <v>1614</v>
      </c>
      <c r="E4505">
        <v>1</v>
      </c>
      <c r="G4505" t="s">
        <v>1615</v>
      </c>
      <c r="H4505" t="s">
        <v>1616</v>
      </c>
      <c r="J4505" s="1">
        <v>44351.108252314814</v>
      </c>
      <c r="L4505" s="1">
        <v>44355.715162037035</v>
      </c>
    </row>
    <row r="4506" spans="1:12" x14ac:dyDescent="0.25">
      <c r="A4506" t="s">
        <v>9</v>
      </c>
      <c r="B4506" t="s">
        <v>42</v>
      </c>
      <c r="C4506" t="s">
        <v>1097</v>
      </c>
      <c r="D4506" t="s">
        <v>1614</v>
      </c>
      <c r="E4506">
        <v>1</v>
      </c>
      <c r="G4506" t="s">
        <v>1615</v>
      </c>
      <c r="H4506" t="s">
        <v>1616</v>
      </c>
      <c r="J4506" s="1">
        <v>44351.103900462964</v>
      </c>
      <c r="L4506" s="1">
        <v>44355.715162037035</v>
      </c>
    </row>
    <row r="4507" spans="1:12" x14ac:dyDescent="0.25">
      <c r="A4507" t="s">
        <v>9</v>
      </c>
      <c r="B4507" t="s">
        <v>42</v>
      </c>
      <c r="C4507" t="s">
        <v>1097</v>
      </c>
      <c r="D4507" t="s">
        <v>1614</v>
      </c>
      <c r="E4507">
        <v>1</v>
      </c>
      <c r="G4507" t="s">
        <v>1615</v>
      </c>
      <c r="H4507" t="s">
        <v>1616</v>
      </c>
      <c r="J4507" s="1">
        <v>44351.103900462964</v>
      </c>
      <c r="L4507" s="1">
        <v>44355.715162037035</v>
      </c>
    </row>
    <row r="4508" spans="1:12" x14ac:dyDescent="0.25">
      <c r="A4508" t="s">
        <v>9</v>
      </c>
      <c r="B4508" t="s">
        <v>42</v>
      </c>
      <c r="C4508" t="s">
        <v>1097</v>
      </c>
      <c r="D4508" t="s">
        <v>1614</v>
      </c>
      <c r="E4508">
        <v>1</v>
      </c>
      <c r="G4508" t="s">
        <v>1615</v>
      </c>
      <c r="H4508" t="s">
        <v>1616</v>
      </c>
      <c r="J4508" s="1">
        <v>44351.103877314818</v>
      </c>
      <c r="L4508" s="1">
        <v>44355.715162037035</v>
      </c>
    </row>
    <row r="4509" spans="1:12" x14ac:dyDescent="0.25">
      <c r="A4509" t="s">
        <v>9</v>
      </c>
      <c r="B4509" t="s">
        <v>42</v>
      </c>
      <c r="C4509" t="s">
        <v>1097</v>
      </c>
      <c r="D4509" t="s">
        <v>1614</v>
      </c>
      <c r="E4509">
        <v>1</v>
      </c>
      <c r="G4509" t="s">
        <v>1615</v>
      </c>
      <c r="H4509" t="s">
        <v>1616</v>
      </c>
      <c r="J4509" s="1">
        <v>44351.103877314818</v>
      </c>
      <c r="L4509" s="1">
        <v>44355.715162037035</v>
      </c>
    </row>
    <row r="4510" spans="1:12" x14ac:dyDescent="0.25">
      <c r="A4510" t="s">
        <v>9</v>
      </c>
      <c r="B4510" t="s">
        <v>42</v>
      </c>
      <c r="C4510" t="s">
        <v>1097</v>
      </c>
      <c r="D4510" t="s">
        <v>1614</v>
      </c>
      <c r="E4510">
        <v>1</v>
      </c>
      <c r="G4510" t="s">
        <v>1615</v>
      </c>
      <c r="H4510" t="s">
        <v>1616</v>
      </c>
      <c r="J4510" s="1">
        <v>44351.09783564815</v>
      </c>
      <c r="L4510" s="1">
        <v>44355.715162037035</v>
      </c>
    </row>
    <row r="4511" spans="1:12" x14ac:dyDescent="0.25">
      <c r="A4511" t="s">
        <v>9</v>
      </c>
      <c r="B4511" t="s">
        <v>42</v>
      </c>
      <c r="C4511" t="s">
        <v>1097</v>
      </c>
      <c r="D4511" t="s">
        <v>1614</v>
      </c>
      <c r="E4511">
        <v>1</v>
      </c>
      <c r="G4511" t="s">
        <v>1615</v>
      </c>
      <c r="H4511" t="s">
        <v>1616</v>
      </c>
      <c r="J4511" s="1">
        <v>44351.096956018519</v>
      </c>
      <c r="L4511" s="1">
        <v>44355.715162037035</v>
      </c>
    </row>
    <row r="4512" spans="1:12" x14ac:dyDescent="0.25">
      <c r="A4512" t="s">
        <v>9</v>
      </c>
      <c r="B4512" t="s">
        <v>42</v>
      </c>
      <c r="C4512" t="s">
        <v>1097</v>
      </c>
      <c r="D4512" t="s">
        <v>1614</v>
      </c>
      <c r="E4512">
        <v>1</v>
      </c>
      <c r="G4512" t="s">
        <v>1615</v>
      </c>
      <c r="H4512" t="s">
        <v>1616</v>
      </c>
      <c r="J4512" s="1">
        <v>44351.096956018519</v>
      </c>
      <c r="L4512" s="1">
        <v>44355.715162037035</v>
      </c>
    </row>
    <row r="4513" spans="1:12" x14ac:dyDescent="0.25">
      <c r="A4513" t="s">
        <v>9</v>
      </c>
      <c r="B4513" t="s">
        <v>42</v>
      </c>
      <c r="C4513" t="s">
        <v>1097</v>
      </c>
      <c r="D4513" t="s">
        <v>1614</v>
      </c>
      <c r="E4513">
        <v>1</v>
      </c>
      <c r="G4513" t="s">
        <v>1615</v>
      </c>
      <c r="H4513" t="s">
        <v>1616</v>
      </c>
      <c r="J4513" s="1">
        <v>44351.096932870372</v>
      </c>
      <c r="L4513" s="1">
        <v>44355.715162037035</v>
      </c>
    </row>
    <row r="4514" spans="1:12" x14ac:dyDescent="0.25">
      <c r="A4514" t="s">
        <v>9</v>
      </c>
      <c r="B4514" t="s">
        <v>42</v>
      </c>
      <c r="C4514" t="s">
        <v>1097</v>
      </c>
      <c r="D4514" t="s">
        <v>1614</v>
      </c>
      <c r="E4514">
        <v>1</v>
      </c>
      <c r="G4514" t="s">
        <v>1615</v>
      </c>
      <c r="H4514" t="s">
        <v>1616</v>
      </c>
      <c r="J4514" s="1">
        <v>44351.096932870372</v>
      </c>
      <c r="L4514" s="1">
        <v>44355.715162037035</v>
      </c>
    </row>
    <row r="4515" spans="1:12" x14ac:dyDescent="0.25">
      <c r="A4515" t="s">
        <v>9</v>
      </c>
      <c r="B4515" t="s">
        <v>42</v>
      </c>
      <c r="C4515" t="s">
        <v>1097</v>
      </c>
      <c r="D4515" t="s">
        <v>1614</v>
      </c>
      <c r="E4515">
        <v>1</v>
      </c>
      <c r="G4515" t="s">
        <v>1615</v>
      </c>
      <c r="H4515" t="s">
        <v>1616</v>
      </c>
      <c r="J4515" s="1">
        <v>44351.090011574073</v>
      </c>
      <c r="L4515" s="1">
        <v>44355.715162037035</v>
      </c>
    </row>
    <row r="4516" spans="1:12" x14ac:dyDescent="0.25">
      <c r="A4516" t="s">
        <v>9</v>
      </c>
      <c r="B4516" t="s">
        <v>42</v>
      </c>
      <c r="C4516" t="s">
        <v>1097</v>
      </c>
      <c r="D4516" t="s">
        <v>1614</v>
      </c>
      <c r="E4516">
        <v>1</v>
      </c>
      <c r="G4516" t="s">
        <v>1615</v>
      </c>
      <c r="H4516" t="s">
        <v>1616</v>
      </c>
      <c r="J4516" s="1">
        <v>44351.090011574073</v>
      </c>
      <c r="L4516" s="1">
        <v>44355.715162037035</v>
      </c>
    </row>
    <row r="4517" spans="1:12" x14ac:dyDescent="0.25">
      <c r="A4517" t="s">
        <v>9</v>
      </c>
      <c r="B4517" t="s">
        <v>42</v>
      </c>
      <c r="C4517" t="s">
        <v>1097</v>
      </c>
      <c r="D4517" t="s">
        <v>1614</v>
      </c>
      <c r="E4517">
        <v>1</v>
      </c>
      <c r="G4517" t="s">
        <v>1615</v>
      </c>
      <c r="H4517" t="s">
        <v>1616</v>
      </c>
      <c r="J4517" s="1">
        <v>44351.089988425927</v>
      </c>
      <c r="L4517" s="1">
        <v>44355.715162037035</v>
      </c>
    </row>
    <row r="4518" spans="1:12" x14ac:dyDescent="0.25">
      <c r="A4518" t="s">
        <v>9</v>
      </c>
      <c r="B4518" t="s">
        <v>42</v>
      </c>
      <c r="C4518" t="s">
        <v>1097</v>
      </c>
      <c r="D4518" t="s">
        <v>1614</v>
      </c>
      <c r="E4518">
        <v>1</v>
      </c>
      <c r="G4518" t="s">
        <v>1615</v>
      </c>
      <c r="H4518" t="s">
        <v>1616</v>
      </c>
      <c r="J4518" s="1">
        <v>44351.089988425927</v>
      </c>
      <c r="L4518" s="1">
        <v>44355.715162037035</v>
      </c>
    </row>
    <row r="4519" spans="1:12" x14ac:dyDescent="0.25">
      <c r="A4519" t="s">
        <v>9</v>
      </c>
      <c r="B4519" t="s">
        <v>42</v>
      </c>
      <c r="C4519" t="s">
        <v>1097</v>
      </c>
      <c r="D4519" t="s">
        <v>1614</v>
      </c>
      <c r="E4519">
        <v>1</v>
      </c>
      <c r="G4519" t="s">
        <v>1615</v>
      </c>
      <c r="H4519" t="s">
        <v>1616</v>
      </c>
      <c r="J4519" s="1">
        <v>44351.087407407409</v>
      </c>
      <c r="L4519" s="1">
        <v>44355.715162037035</v>
      </c>
    </row>
    <row r="4520" spans="1:12" x14ac:dyDescent="0.25">
      <c r="A4520" t="s">
        <v>9</v>
      </c>
      <c r="B4520" t="s">
        <v>41</v>
      </c>
      <c r="C4520" t="s">
        <v>1617</v>
      </c>
      <c r="D4520" t="s">
        <v>1614</v>
      </c>
      <c r="E4520">
        <v>6</v>
      </c>
      <c r="F4520" t="s">
        <v>1618</v>
      </c>
      <c r="G4520" t="s">
        <v>1650</v>
      </c>
      <c r="H4520" t="s">
        <v>1620</v>
      </c>
      <c r="J4520" s="1">
        <v>44351.084641203706</v>
      </c>
      <c r="L4520" s="1">
        <v>44355.715162037035</v>
      </c>
    </row>
    <row r="4521" spans="1:12" x14ac:dyDescent="0.25">
      <c r="A4521" t="s">
        <v>9</v>
      </c>
      <c r="B4521" t="s">
        <v>42</v>
      </c>
      <c r="C4521" t="s">
        <v>1617</v>
      </c>
      <c r="D4521" t="s">
        <v>1614</v>
      </c>
      <c r="E4521">
        <v>1</v>
      </c>
      <c r="F4521" t="s">
        <v>1618</v>
      </c>
      <c r="G4521" t="s">
        <v>1650</v>
      </c>
      <c r="H4521" t="s">
        <v>1620</v>
      </c>
      <c r="J4521" s="1">
        <v>44351.084594907406</v>
      </c>
      <c r="L4521" s="1">
        <v>44355.715162037035</v>
      </c>
    </row>
    <row r="4522" spans="1:12" x14ac:dyDescent="0.25">
      <c r="A4522" t="s">
        <v>9</v>
      </c>
      <c r="B4522" t="s">
        <v>42</v>
      </c>
      <c r="C4522" t="s">
        <v>1617</v>
      </c>
      <c r="D4522" t="s">
        <v>1614</v>
      </c>
      <c r="E4522">
        <v>1</v>
      </c>
      <c r="F4522" t="s">
        <v>1618</v>
      </c>
      <c r="G4522" t="s">
        <v>1650</v>
      </c>
      <c r="H4522" t="s">
        <v>1620</v>
      </c>
      <c r="J4522" s="1">
        <v>44351.084594907406</v>
      </c>
      <c r="L4522" s="1">
        <v>44355.715162037035</v>
      </c>
    </row>
    <row r="4523" spans="1:12" x14ac:dyDescent="0.25">
      <c r="A4523" t="s">
        <v>9</v>
      </c>
      <c r="B4523" t="s">
        <v>40</v>
      </c>
      <c r="C4523" t="s">
        <v>1617</v>
      </c>
      <c r="D4523" t="s">
        <v>1614</v>
      </c>
      <c r="E4523">
        <v>5</v>
      </c>
      <c r="F4523" t="s">
        <v>1618</v>
      </c>
      <c r="G4523" t="s">
        <v>1650</v>
      </c>
      <c r="H4523" t="s">
        <v>1620</v>
      </c>
      <c r="J4523" s="1">
        <v>44351.084502314814</v>
      </c>
      <c r="L4523" s="1">
        <v>44355.715162037035</v>
      </c>
    </row>
    <row r="4524" spans="1:12" x14ac:dyDescent="0.25">
      <c r="A4524" t="s">
        <v>9</v>
      </c>
      <c r="B4524" t="s">
        <v>40</v>
      </c>
      <c r="C4524" t="s">
        <v>1617</v>
      </c>
      <c r="D4524" t="s">
        <v>1614</v>
      </c>
      <c r="E4524">
        <v>5</v>
      </c>
      <c r="F4524" t="s">
        <v>1618</v>
      </c>
      <c r="G4524" t="s">
        <v>1650</v>
      </c>
      <c r="H4524" t="s">
        <v>1620</v>
      </c>
      <c r="J4524" s="1">
        <v>44351.084189814814</v>
      </c>
      <c r="L4524" s="1">
        <v>44355.715162037035</v>
      </c>
    </row>
    <row r="4525" spans="1:12" x14ac:dyDescent="0.25">
      <c r="A4525" t="s">
        <v>9</v>
      </c>
      <c r="B4525" t="s">
        <v>40</v>
      </c>
      <c r="C4525" t="s">
        <v>1617</v>
      </c>
      <c r="D4525" t="s">
        <v>1614</v>
      </c>
      <c r="E4525">
        <v>5</v>
      </c>
      <c r="F4525" t="s">
        <v>1618</v>
      </c>
      <c r="G4525" t="s">
        <v>1650</v>
      </c>
      <c r="H4525" t="s">
        <v>1620</v>
      </c>
      <c r="J4525" s="1">
        <v>44351.084189814814</v>
      </c>
      <c r="L4525" s="1">
        <v>44355.715162037035</v>
      </c>
    </row>
    <row r="4526" spans="1:12" x14ac:dyDescent="0.25">
      <c r="A4526" t="s">
        <v>9</v>
      </c>
      <c r="B4526" t="s">
        <v>42</v>
      </c>
      <c r="C4526" t="s">
        <v>1617</v>
      </c>
      <c r="D4526" t="s">
        <v>1614</v>
      </c>
      <c r="E4526">
        <v>1</v>
      </c>
      <c r="F4526" t="s">
        <v>1618</v>
      </c>
      <c r="G4526" t="s">
        <v>1650</v>
      </c>
      <c r="H4526" t="s">
        <v>1620</v>
      </c>
      <c r="J4526" s="1">
        <v>44351.084097222221</v>
      </c>
      <c r="L4526" s="1">
        <v>44355.715162037035</v>
      </c>
    </row>
    <row r="4527" spans="1:12" x14ac:dyDescent="0.25">
      <c r="A4527" t="s">
        <v>9</v>
      </c>
      <c r="B4527" t="s">
        <v>42</v>
      </c>
      <c r="C4527" t="s">
        <v>1617</v>
      </c>
      <c r="D4527" t="s">
        <v>1614</v>
      </c>
      <c r="E4527">
        <v>1</v>
      </c>
      <c r="F4527" t="s">
        <v>1618</v>
      </c>
      <c r="G4527" t="s">
        <v>1650</v>
      </c>
      <c r="H4527" t="s">
        <v>1620</v>
      </c>
      <c r="J4527" s="1">
        <v>44351.084097222221</v>
      </c>
      <c r="L4527" s="1">
        <v>44355.715162037035</v>
      </c>
    </row>
    <row r="4528" spans="1:12" x14ac:dyDescent="0.25">
      <c r="A4528" t="s">
        <v>9</v>
      </c>
      <c r="B4528" t="s">
        <v>42</v>
      </c>
      <c r="C4528" t="s">
        <v>1617</v>
      </c>
      <c r="D4528" t="s">
        <v>1614</v>
      </c>
      <c r="E4528">
        <v>1</v>
      </c>
      <c r="F4528" t="s">
        <v>1618</v>
      </c>
      <c r="G4528" t="s">
        <v>1650</v>
      </c>
      <c r="H4528" t="s">
        <v>1620</v>
      </c>
      <c r="J4528" s="1">
        <v>44351.084074074075</v>
      </c>
      <c r="L4528" s="1">
        <v>44355.715162037035</v>
      </c>
    </row>
    <row r="4529" spans="1:12" x14ac:dyDescent="0.25">
      <c r="A4529" t="s">
        <v>9</v>
      </c>
      <c r="B4529" t="s">
        <v>42</v>
      </c>
      <c r="C4529" t="s">
        <v>1617</v>
      </c>
      <c r="D4529" t="s">
        <v>1614</v>
      </c>
      <c r="E4529">
        <v>1</v>
      </c>
      <c r="F4529" t="s">
        <v>1618</v>
      </c>
      <c r="G4529" t="s">
        <v>1650</v>
      </c>
      <c r="H4529" t="s">
        <v>1620</v>
      </c>
      <c r="J4529" s="1">
        <v>44351.084074074075</v>
      </c>
      <c r="L4529" s="1">
        <v>44355.715162037035</v>
      </c>
    </row>
    <row r="4530" spans="1:12" x14ac:dyDescent="0.25">
      <c r="A4530" t="s">
        <v>9</v>
      </c>
      <c r="B4530" t="s">
        <v>46</v>
      </c>
      <c r="C4530" t="s">
        <v>1097</v>
      </c>
      <c r="D4530" t="s">
        <v>1614</v>
      </c>
      <c r="E4530">
        <v>10</v>
      </c>
      <c r="F4530" t="s">
        <v>1618</v>
      </c>
      <c r="G4530" t="s">
        <v>1615</v>
      </c>
      <c r="H4530" t="s">
        <v>1620</v>
      </c>
      <c r="J4530" s="1">
        <v>44351.084062499998</v>
      </c>
      <c r="L4530" s="1">
        <v>44355.715162037035</v>
      </c>
    </row>
    <row r="4531" spans="1:12" x14ac:dyDescent="0.25">
      <c r="A4531" t="s">
        <v>9</v>
      </c>
      <c r="B4531" t="s">
        <v>45</v>
      </c>
      <c r="C4531" t="s">
        <v>1097</v>
      </c>
      <c r="D4531" t="s">
        <v>1614</v>
      </c>
      <c r="E4531">
        <v>10</v>
      </c>
      <c r="F4531" t="s">
        <v>1618</v>
      </c>
      <c r="G4531" t="s">
        <v>1615</v>
      </c>
      <c r="H4531" t="s">
        <v>1620</v>
      </c>
      <c r="J4531" s="1">
        <v>44351.084039351852</v>
      </c>
      <c r="L4531" s="1">
        <v>44355.715162037035</v>
      </c>
    </row>
    <row r="4532" spans="1:12" x14ac:dyDescent="0.25">
      <c r="A4532" t="s">
        <v>9</v>
      </c>
      <c r="B4532" t="s">
        <v>44</v>
      </c>
      <c r="C4532" t="s">
        <v>1097</v>
      </c>
      <c r="D4532" t="s">
        <v>1614</v>
      </c>
      <c r="E4532">
        <v>10</v>
      </c>
      <c r="F4532" t="s">
        <v>1618</v>
      </c>
      <c r="G4532" t="s">
        <v>1615</v>
      </c>
      <c r="H4532" t="s">
        <v>1620</v>
      </c>
      <c r="J4532" s="1">
        <v>44351.084039351852</v>
      </c>
      <c r="L4532" s="1">
        <v>44355.715162037035</v>
      </c>
    </row>
    <row r="4533" spans="1:12" x14ac:dyDescent="0.25">
      <c r="A4533" t="s">
        <v>9</v>
      </c>
      <c r="B4533" t="s">
        <v>43</v>
      </c>
      <c r="C4533" t="s">
        <v>1097</v>
      </c>
      <c r="D4533" t="s">
        <v>1614</v>
      </c>
      <c r="E4533">
        <v>10</v>
      </c>
      <c r="F4533" t="s">
        <v>1618</v>
      </c>
      <c r="G4533" t="s">
        <v>1615</v>
      </c>
      <c r="H4533" t="s">
        <v>1620</v>
      </c>
      <c r="J4533" s="1">
        <v>44351.084016203706</v>
      </c>
      <c r="L4533" s="1">
        <v>44355.715162037035</v>
      </c>
    </row>
    <row r="4534" spans="1:12" x14ac:dyDescent="0.25">
      <c r="A4534" t="s">
        <v>9</v>
      </c>
      <c r="B4534" t="s">
        <v>42</v>
      </c>
      <c r="C4534" t="s">
        <v>1097</v>
      </c>
      <c r="D4534" t="s">
        <v>1614</v>
      </c>
      <c r="E4534">
        <v>1</v>
      </c>
      <c r="F4534" t="s">
        <v>1618</v>
      </c>
      <c r="G4534" t="s">
        <v>1615</v>
      </c>
      <c r="H4534" t="s">
        <v>1620</v>
      </c>
      <c r="J4534" s="1">
        <v>44351.084016203706</v>
      </c>
      <c r="L4534" s="1">
        <v>44355.715162037035</v>
      </c>
    </row>
    <row r="4535" spans="1:12" x14ac:dyDescent="0.25">
      <c r="A4535" t="s">
        <v>9</v>
      </c>
      <c r="B4535" t="s">
        <v>42</v>
      </c>
      <c r="C4535" t="s">
        <v>1097</v>
      </c>
      <c r="D4535" t="s">
        <v>1614</v>
      </c>
      <c r="E4535">
        <v>10</v>
      </c>
      <c r="F4535" t="s">
        <v>1618</v>
      </c>
      <c r="G4535" t="s">
        <v>1615</v>
      </c>
      <c r="H4535" t="s">
        <v>1620</v>
      </c>
      <c r="J4535" s="1">
        <v>44351.084016203706</v>
      </c>
      <c r="L4535" s="1">
        <v>44355.715162037035</v>
      </c>
    </row>
    <row r="4536" spans="1:12" x14ac:dyDescent="0.25">
      <c r="A4536" t="s">
        <v>9</v>
      </c>
      <c r="B4536" t="s">
        <v>41</v>
      </c>
      <c r="C4536" t="s">
        <v>1097</v>
      </c>
      <c r="D4536" t="s">
        <v>1614</v>
      </c>
      <c r="E4536">
        <v>10</v>
      </c>
      <c r="F4536" t="s">
        <v>1618</v>
      </c>
      <c r="G4536" t="s">
        <v>1615</v>
      </c>
      <c r="H4536" t="s">
        <v>1620</v>
      </c>
      <c r="J4536" s="1">
        <v>44351.083993055552</v>
      </c>
      <c r="L4536" s="1">
        <v>44355.715162037035</v>
      </c>
    </row>
    <row r="4537" spans="1:12" x14ac:dyDescent="0.25">
      <c r="A4537" t="s">
        <v>9</v>
      </c>
      <c r="B4537" t="s">
        <v>40</v>
      </c>
      <c r="C4537" t="s">
        <v>1097</v>
      </c>
      <c r="D4537" t="s">
        <v>1614</v>
      </c>
      <c r="E4537">
        <v>10</v>
      </c>
      <c r="F4537" t="s">
        <v>1618</v>
      </c>
      <c r="G4537" t="s">
        <v>1615</v>
      </c>
      <c r="H4537" t="s">
        <v>1620</v>
      </c>
      <c r="J4537" s="1">
        <v>44351.083854166667</v>
      </c>
      <c r="L4537" s="1">
        <v>44355.715162037035</v>
      </c>
    </row>
    <row r="4538" spans="1:12" x14ac:dyDescent="0.25">
      <c r="A4538" t="s">
        <v>9</v>
      </c>
      <c r="B4538" t="s">
        <v>42</v>
      </c>
      <c r="C4538" t="s">
        <v>1617</v>
      </c>
      <c r="D4538" t="s">
        <v>1614</v>
      </c>
      <c r="E4538">
        <v>1</v>
      </c>
      <c r="F4538" t="s">
        <v>1618</v>
      </c>
      <c r="G4538" t="s">
        <v>1615</v>
      </c>
      <c r="H4538" t="s">
        <v>1620</v>
      </c>
      <c r="J4538" s="1">
        <v>44351.083449074074</v>
      </c>
      <c r="L4538" s="1">
        <v>44355.715162037035</v>
      </c>
    </row>
    <row r="4539" spans="1:12" x14ac:dyDescent="0.25">
      <c r="A4539" t="s">
        <v>9</v>
      </c>
      <c r="B4539" t="s">
        <v>42</v>
      </c>
      <c r="C4539" t="s">
        <v>1617</v>
      </c>
      <c r="D4539" t="s">
        <v>1614</v>
      </c>
      <c r="E4539">
        <v>1</v>
      </c>
      <c r="F4539" t="s">
        <v>1618</v>
      </c>
      <c r="G4539" t="s">
        <v>1615</v>
      </c>
      <c r="H4539" t="s">
        <v>1620</v>
      </c>
      <c r="J4539" s="1">
        <v>44351.083449074074</v>
      </c>
      <c r="L4539" s="1">
        <v>44355.715162037035</v>
      </c>
    </row>
    <row r="4540" spans="1:12" x14ac:dyDescent="0.25">
      <c r="A4540" t="s">
        <v>9</v>
      </c>
      <c r="B4540" t="s">
        <v>42</v>
      </c>
      <c r="C4540" t="s">
        <v>1617</v>
      </c>
      <c r="D4540" t="s">
        <v>1614</v>
      </c>
      <c r="E4540">
        <v>1</v>
      </c>
      <c r="F4540" t="s">
        <v>1618</v>
      </c>
      <c r="G4540" t="s">
        <v>1615</v>
      </c>
      <c r="H4540" t="s">
        <v>1620</v>
      </c>
      <c r="J4540" s="1">
        <v>44351.083391203705</v>
      </c>
      <c r="L4540" s="1">
        <v>44355.715162037035</v>
      </c>
    </row>
    <row r="4541" spans="1:12" x14ac:dyDescent="0.25">
      <c r="A4541" t="s">
        <v>9</v>
      </c>
      <c r="B4541" t="s">
        <v>42</v>
      </c>
      <c r="C4541" t="s">
        <v>1617</v>
      </c>
      <c r="D4541" t="s">
        <v>1614</v>
      </c>
      <c r="E4541">
        <v>1</v>
      </c>
      <c r="F4541" t="s">
        <v>1618</v>
      </c>
      <c r="G4541" t="s">
        <v>1615</v>
      </c>
      <c r="H4541" t="s">
        <v>1620</v>
      </c>
      <c r="J4541" s="1">
        <v>44351.083391203705</v>
      </c>
      <c r="L4541" s="1">
        <v>44355.715162037035</v>
      </c>
    </row>
    <row r="4542" spans="1:12" x14ac:dyDescent="0.25">
      <c r="A4542" t="s">
        <v>9</v>
      </c>
      <c r="B4542" t="s">
        <v>35</v>
      </c>
      <c r="C4542" t="s">
        <v>1097</v>
      </c>
      <c r="D4542" t="s">
        <v>1614</v>
      </c>
      <c r="E4542">
        <v>10</v>
      </c>
      <c r="F4542" t="s">
        <v>1618</v>
      </c>
      <c r="G4542" t="s">
        <v>1615</v>
      </c>
      <c r="H4542" t="s">
        <v>1620</v>
      </c>
      <c r="J4542" s="1">
        <v>44351.083379629628</v>
      </c>
      <c r="L4542" s="1">
        <v>44355.715162037035</v>
      </c>
    </row>
    <row r="4543" spans="1:12" x14ac:dyDescent="0.25">
      <c r="A4543" t="s">
        <v>9</v>
      </c>
      <c r="B4543" t="s">
        <v>42</v>
      </c>
      <c r="C4543" t="s">
        <v>1617</v>
      </c>
      <c r="D4543" t="s">
        <v>1614</v>
      </c>
      <c r="E4543">
        <v>1</v>
      </c>
      <c r="F4543" t="s">
        <v>1618</v>
      </c>
      <c r="G4543" t="s">
        <v>1615</v>
      </c>
      <c r="H4543" t="s">
        <v>1620</v>
      </c>
      <c r="J4543" s="1">
        <v>44351.083344907405</v>
      </c>
      <c r="L4543" s="1">
        <v>44355.715162037035</v>
      </c>
    </row>
    <row r="4544" spans="1:12" x14ac:dyDescent="0.25">
      <c r="A4544" t="s">
        <v>9</v>
      </c>
      <c r="B4544" t="s">
        <v>42</v>
      </c>
      <c r="C4544" t="s">
        <v>1617</v>
      </c>
      <c r="D4544" t="s">
        <v>1614</v>
      </c>
      <c r="E4544">
        <v>1</v>
      </c>
      <c r="F4544" t="s">
        <v>1618</v>
      </c>
      <c r="G4544" t="s">
        <v>1615</v>
      </c>
      <c r="H4544" t="s">
        <v>1620</v>
      </c>
      <c r="J4544" s="1">
        <v>44351.083344907405</v>
      </c>
      <c r="L4544" s="1">
        <v>44355.715162037035</v>
      </c>
    </row>
    <row r="4545" spans="1:12" x14ac:dyDescent="0.25">
      <c r="A4545" t="s">
        <v>9</v>
      </c>
      <c r="B4545" t="s">
        <v>42</v>
      </c>
      <c r="C4545" t="s">
        <v>1097</v>
      </c>
      <c r="D4545" t="s">
        <v>1614</v>
      </c>
      <c r="E4545">
        <v>1</v>
      </c>
      <c r="G4545" t="s">
        <v>1615</v>
      </c>
      <c r="H4545" t="s">
        <v>1616</v>
      </c>
      <c r="J4545" s="1">
        <v>44351.083067129628</v>
      </c>
      <c r="L4545" s="1">
        <v>44355.715162037035</v>
      </c>
    </row>
    <row r="4546" spans="1:12" x14ac:dyDescent="0.25">
      <c r="A4546" t="s">
        <v>9</v>
      </c>
      <c r="B4546" t="s">
        <v>42</v>
      </c>
      <c r="C4546" t="s">
        <v>1097</v>
      </c>
      <c r="D4546" t="s">
        <v>1614</v>
      </c>
      <c r="E4546">
        <v>1</v>
      </c>
      <c r="G4546" t="s">
        <v>1615</v>
      </c>
      <c r="H4546" t="s">
        <v>1616</v>
      </c>
      <c r="J4546" s="1">
        <v>44351.083067129628</v>
      </c>
      <c r="L4546" s="1">
        <v>44355.715162037035</v>
      </c>
    </row>
    <row r="4547" spans="1:12" x14ac:dyDescent="0.25">
      <c r="A4547" t="s">
        <v>9</v>
      </c>
      <c r="B4547" t="s">
        <v>42</v>
      </c>
      <c r="C4547" t="s">
        <v>1097</v>
      </c>
      <c r="D4547" t="s">
        <v>1614</v>
      </c>
      <c r="E4547">
        <v>1</v>
      </c>
      <c r="G4547" t="s">
        <v>1615</v>
      </c>
      <c r="H4547" t="s">
        <v>1616</v>
      </c>
      <c r="J4547" s="1">
        <v>44351.083043981482</v>
      </c>
      <c r="L4547" s="1">
        <v>44355.715162037035</v>
      </c>
    </row>
    <row r="4548" spans="1:12" x14ac:dyDescent="0.25">
      <c r="A4548" t="s">
        <v>9</v>
      </c>
      <c r="B4548" t="s">
        <v>42</v>
      </c>
      <c r="C4548" t="s">
        <v>1097</v>
      </c>
      <c r="D4548" t="s">
        <v>1614</v>
      </c>
      <c r="E4548">
        <v>1</v>
      </c>
      <c r="G4548" t="s">
        <v>1615</v>
      </c>
      <c r="H4548" t="s">
        <v>1616</v>
      </c>
      <c r="J4548" s="1">
        <v>44351.083043981482</v>
      </c>
      <c r="L4548" s="1">
        <v>44355.715162037035</v>
      </c>
    </row>
    <row r="4549" spans="1:12" x14ac:dyDescent="0.25">
      <c r="A4549" t="s">
        <v>9</v>
      </c>
      <c r="B4549" t="s">
        <v>42</v>
      </c>
      <c r="C4549" t="s">
        <v>1097</v>
      </c>
      <c r="D4549" t="s">
        <v>1614</v>
      </c>
      <c r="E4549">
        <v>1</v>
      </c>
      <c r="G4549" t="s">
        <v>1615</v>
      </c>
      <c r="H4549" t="s">
        <v>1616</v>
      </c>
      <c r="J4549" s="1">
        <v>44351.076990740738</v>
      </c>
      <c r="L4549" s="1">
        <v>44355.715162037035</v>
      </c>
    </row>
    <row r="4550" spans="1:12" x14ac:dyDescent="0.25">
      <c r="A4550" t="s">
        <v>9</v>
      </c>
      <c r="B4550" t="s">
        <v>42</v>
      </c>
      <c r="C4550" t="s">
        <v>1097</v>
      </c>
      <c r="D4550" t="s">
        <v>1614</v>
      </c>
      <c r="E4550">
        <v>1</v>
      </c>
      <c r="G4550" t="s">
        <v>1615</v>
      </c>
      <c r="H4550" t="s">
        <v>1616</v>
      </c>
      <c r="J4550" s="1">
        <v>44351.076122685183</v>
      </c>
      <c r="L4550" s="1">
        <v>44355.715162037035</v>
      </c>
    </row>
    <row r="4551" spans="1:12" x14ac:dyDescent="0.25">
      <c r="A4551" t="s">
        <v>9</v>
      </c>
      <c r="B4551" t="s">
        <v>42</v>
      </c>
      <c r="C4551" t="s">
        <v>1097</v>
      </c>
      <c r="D4551" t="s">
        <v>1614</v>
      </c>
      <c r="E4551">
        <v>1</v>
      </c>
      <c r="G4551" t="s">
        <v>1615</v>
      </c>
      <c r="H4551" t="s">
        <v>1616</v>
      </c>
      <c r="J4551" s="1">
        <v>44351.076122685183</v>
      </c>
      <c r="L4551" s="1">
        <v>44355.715162037035</v>
      </c>
    </row>
    <row r="4552" spans="1:12" x14ac:dyDescent="0.25">
      <c r="A4552" t="s">
        <v>9</v>
      </c>
      <c r="B4552" t="s">
        <v>42</v>
      </c>
      <c r="C4552" t="s">
        <v>1097</v>
      </c>
      <c r="D4552" t="s">
        <v>1614</v>
      </c>
      <c r="E4552">
        <v>1</v>
      </c>
      <c r="G4552" t="s">
        <v>1615</v>
      </c>
      <c r="H4552" t="s">
        <v>1616</v>
      </c>
      <c r="J4552" s="1">
        <v>44351.076099537036</v>
      </c>
      <c r="L4552" s="1">
        <v>44355.715162037035</v>
      </c>
    </row>
    <row r="4553" spans="1:12" x14ac:dyDescent="0.25">
      <c r="A4553" t="s">
        <v>9</v>
      </c>
      <c r="B4553" t="s">
        <v>42</v>
      </c>
      <c r="C4553" t="s">
        <v>1097</v>
      </c>
      <c r="D4553" t="s">
        <v>1614</v>
      </c>
      <c r="E4553">
        <v>1</v>
      </c>
      <c r="G4553" t="s">
        <v>1615</v>
      </c>
      <c r="H4553" t="s">
        <v>1616</v>
      </c>
      <c r="J4553" s="1">
        <v>44351.076099537036</v>
      </c>
      <c r="L4553" s="1">
        <v>44355.715162037035</v>
      </c>
    </row>
    <row r="4554" spans="1:12" x14ac:dyDescent="0.25">
      <c r="A4554" t="s">
        <v>9</v>
      </c>
      <c r="B4554" t="s">
        <v>42</v>
      </c>
      <c r="C4554" t="s">
        <v>1097</v>
      </c>
      <c r="D4554" t="s">
        <v>1614</v>
      </c>
      <c r="E4554">
        <v>1</v>
      </c>
      <c r="G4554" t="s">
        <v>1615</v>
      </c>
      <c r="H4554" t="s">
        <v>1616</v>
      </c>
      <c r="J4554" s="1">
        <v>44351.069178240738</v>
      </c>
      <c r="L4554" s="1">
        <v>44355.715162037035</v>
      </c>
    </row>
    <row r="4555" spans="1:12" x14ac:dyDescent="0.25">
      <c r="A4555" t="s">
        <v>9</v>
      </c>
      <c r="B4555" t="s">
        <v>42</v>
      </c>
      <c r="C4555" t="s">
        <v>1097</v>
      </c>
      <c r="D4555" t="s">
        <v>1614</v>
      </c>
      <c r="E4555">
        <v>1</v>
      </c>
      <c r="G4555" t="s">
        <v>1615</v>
      </c>
      <c r="H4555" t="s">
        <v>1616</v>
      </c>
      <c r="J4555" s="1">
        <v>44351.069178240738</v>
      </c>
      <c r="L4555" s="1">
        <v>44355.715162037035</v>
      </c>
    </row>
    <row r="4556" spans="1:12" x14ac:dyDescent="0.25">
      <c r="A4556" t="s">
        <v>9</v>
      </c>
      <c r="B4556" t="s">
        <v>42</v>
      </c>
      <c r="C4556" t="s">
        <v>1097</v>
      </c>
      <c r="D4556" t="s">
        <v>1614</v>
      </c>
      <c r="E4556">
        <v>1</v>
      </c>
      <c r="G4556" t="s">
        <v>1615</v>
      </c>
      <c r="H4556" t="s">
        <v>1616</v>
      </c>
      <c r="J4556" s="1">
        <v>44351.069155092591</v>
      </c>
      <c r="L4556" s="1">
        <v>44355.715162037035</v>
      </c>
    </row>
    <row r="4557" spans="1:12" x14ac:dyDescent="0.25">
      <c r="A4557" t="s">
        <v>9</v>
      </c>
      <c r="B4557" t="s">
        <v>42</v>
      </c>
      <c r="C4557" t="s">
        <v>1097</v>
      </c>
      <c r="D4557" t="s">
        <v>1614</v>
      </c>
      <c r="E4557">
        <v>1</v>
      </c>
      <c r="G4557" t="s">
        <v>1615</v>
      </c>
      <c r="H4557" t="s">
        <v>1616</v>
      </c>
      <c r="J4557" s="1">
        <v>44351.069155092591</v>
      </c>
      <c r="L4557" s="1">
        <v>44355.715162037035</v>
      </c>
    </row>
    <row r="4558" spans="1:12" x14ac:dyDescent="0.25">
      <c r="A4558" t="s">
        <v>9</v>
      </c>
      <c r="B4558" t="s">
        <v>42</v>
      </c>
      <c r="C4558" t="s">
        <v>1097</v>
      </c>
      <c r="D4558" t="s">
        <v>1614</v>
      </c>
      <c r="E4558">
        <v>1</v>
      </c>
      <c r="G4558" t="s">
        <v>1615</v>
      </c>
      <c r="H4558" t="s">
        <v>1616</v>
      </c>
      <c r="J4558" s="1">
        <v>44351.066574074073</v>
      </c>
      <c r="L4558" s="1">
        <v>44355.715162037035</v>
      </c>
    </row>
    <row r="4559" spans="1:12" x14ac:dyDescent="0.25">
      <c r="A4559" t="s">
        <v>9</v>
      </c>
      <c r="B4559" t="s">
        <v>42</v>
      </c>
      <c r="C4559" t="s">
        <v>1097</v>
      </c>
      <c r="D4559" t="s">
        <v>1614</v>
      </c>
      <c r="E4559">
        <v>1</v>
      </c>
      <c r="G4559" t="s">
        <v>1615</v>
      </c>
      <c r="H4559" t="s">
        <v>1616</v>
      </c>
      <c r="J4559" s="1">
        <v>44351.0622337963</v>
      </c>
      <c r="L4559" s="1">
        <v>44355.715162037035</v>
      </c>
    </row>
    <row r="4560" spans="1:12" x14ac:dyDescent="0.25">
      <c r="A4560" t="s">
        <v>9</v>
      </c>
      <c r="B4560" t="s">
        <v>42</v>
      </c>
      <c r="C4560" t="s">
        <v>1097</v>
      </c>
      <c r="D4560" t="s">
        <v>1614</v>
      </c>
      <c r="E4560">
        <v>1</v>
      </c>
      <c r="G4560" t="s">
        <v>1615</v>
      </c>
      <c r="H4560" t="s">
        <v>1616</v>
      </c>
      <c r="J4560" s="1">
        <v>44351.0622337963</v>
      </c>
      <c r="L4560" s="1">
        <v>44355.715162037035</v>
      </c>
    </row>
    <row r="4561" spans="1:12" x14ac:dyDescent="0.25">
      <c r="A4561" t="s">
        <v>9</v>
      </c>
      <c r="B4561" t="s">
        <v>42</v>
      </c>
      <c r="C4561" t="s">
        <v>1097</v>
      </c>
      <c r="D4561" t="s">
        <v>1614</v>
      </c>
      <c r="E4561">
        <v>1</v>
      </c>
      <c r="G4561" t="s">
        <v>1615</v>
      </c>
      <c r="H4561" t="s">
        <v>1616</v>
      </c>
      <c r="J4561" s="1">
        <v>44351.062210648146</v>
      </c>
      <c r="L4561" s="1">
        <v>44355.715162037035</v>
      </c>
    </row>
    <row r="4562" spans="1:12" x14ac:dyDescent="0.25">
      <c r="A4562" t="s">
        <v>9</v>
      </c>
      <c r="B4562" t="s">
        <v>42</v>
      </c>
      <c r="C4562" t="s">
        <v>1097</v>
      </c>
      <c r="D4562" t="s">
        <v>1614</v>
      </c>
      <c r="E4562">
        <v>1</v>
      </c>
      <c r="G4562" t="s">
        <v>1615</v>
      </c>
      <c r="H4562" t="s">
        <v>1616</v>
      </c>
      <c r="J4562" s="1">
        <v>44351.062210648146</v>
      </c>
      <c r="L4562" s="1">
        <v>44355.715162037035</v>
      </c>
    </row>
    <row r="4563" spans="1:12" x14ac:dyDescent="0.25">
      <c r="A4563" t="s">
        <v>9</v>
      </c>
      <c r="B4563" t="s">
        <v>42</v>
      </c>
      <c r="C4563" t="s">
        <v>1097</v>
      </c>
      <c r="D4563" t="s">
        <v>1614</v>
      </c>
      <c r="E4563">
        <v>1</v>
      </c>
      <c r="G4563" t="s">
        <v>1615</v>
      </c>
      <c r="H4563" t="s">
        <v>1616</v>
      </c>
      <c r="J4563" s="1">
        <v>44351.056157407409</v>
      </c>
      <c r="L4563" s="1">
        <v>44355.715162037035</v>
      </c>
    </row>
    <row r="4564" spans="1:12" x14ac:dyDescent="0.25">
      <c r="A4564" t="s">
        <v>9</v>
      </c>
      <c r="B4564" t="s">
        <v>42</v>
      </c>
      <c r="C4564" t="s">
        <v>1097</v>
      </c>
      <c r="D4564" t="s">
        <v>1614</v>
      </c>
      <c r="E4564">
        <v>1</v>
      </c>
      <c r="G4564" t="s">
        <v>1615</v>
      </c>
      <c r="H4564" t="s">
        <v>1616</v>
      </c>
      <c r="J4564" s="1">
        <v>44351.055289351854</v>
      </c>
      <c r="L4564" s="1">
        <v>44355.715162037035</v>
      </c>
    </row>
    <row r="4565" spans="1:12" x14ac:dyDescent="0.25">
      <c r="A4565" t="s">
        <v>9</v>
      </c>
      <c r="B4565" t="s">
        <v>42</v>
      </c>
      <c r="C4565" t="s">
        <v>1097</v>
      </c>
      <c r="D4565" t="s">
        <v>1614</v>
      </c>
      <c r="E4565">
        <v>1</v>
      </c>
      <c r="G4565" t="s">
        <v>1615</v>
      </c>
      <c r="H4565" t="s">
        <v>1616</v>
      </c>
      <c r="J4565" s="1">
        <v>44351.055289351854</v>
      </c>
      <c r="L4565" s="1">
        <v>44355.715162037035</v>
      </c>
    </row>
    <row r="4566" spans="1:12" x14ac:dyDescent="0.25">
      <c r="A4566" t="s">
        <v>9</v>
      </c>
      <c r="B4566" t="s">
        <v>42</v>
      </c>
      <c r="C4566" t="s">
        <v>1097</v>
      </c>
      <c r="D4566" t="s">
        <v>1614</v>
      </c>
      <c r="E4566">
        <v>1</v>
      </c>
      <c r="G4566" t="s">
        <v>1615</v>
      </c>
      <c r="H4566" t="s">
        <v>1616</v>
      </c>
      <c r="J4566" s="1">
        <v>44351.055266203701</v>
      </c>
      <c r="L4566" s="1">
        <v>44355.715162037035</v>
      </c>
    </row>
    <row r="4567" spans="1:12" x14ac:dyDescent="0.25">
      <c r="A4567" t="s">
        <v>9</v>
      </c>
      <c r="B4567" t="s">
        <v>42</v>
      </c>
      <c r="C4567" t="s">
        <v>1097</v>
      </c>
      <c r="D4567" t="s">
        <v>1614</v>
      </c>
      <c r="E4567">
        <v>1</v>
      </c>
      <c r="G4567" t="s">
        <v>1615</v>
      </c>
      <c r="H4567" t="s">
        <v>1616</v>
      </c>
      <c r="J4567" s="1">
        <v>44351.055266203701</v>
      </c>
      <c r="L4567" s="1">
        <v>44355.715162037035</v>
      </c>
    </row>
    <row r="4568" spans="1:12" x14ac:dyDescent="0.25">
      <c r="A4568" t="s">
        <v>9</v>
      </c>
      <c r="B4568" t="s">
        <v>42</v>
      </c>
      <c r="C4568" t="s">
        <v>1097</v>
      </c>
      <c r="D4568" t="s">
        <v>1614</v>
      </c>
      <c r="E4568">
        <v>1</v>
      </c>
      <c r="G4568" t="s">
        <v>1615</v>
      </c>
      <c r="H4568" t="s">
        <v>1616</v>
      </c>
      <c r="J4568" s="1">
        <v>44351.05332175926</v>
      </c>
      <c r="L4568" s="1">
        <v>44355.715162037035</v>
      </c>
    </row>
    <row r="4569" spans="1:12" x14ac:dyDescent="0.25">
      <c r="A4569" t="s">
        <v>9</v>
      </c>
      <c r="B4569" t="s">
        <v>42</v>
      </c>
      <c r="C4569" t="s">
        <v>1097</v>
      </c>
      <c r="D4569" t="s">
        <v>1614</v>
      </c>
      <c r="E4569">
        <v>1</v>
      </c>
      <c r="G4569" t="s">
        <v>1615</v>
      </c>
      <c r="H4569" t="s">
        <v>1616</v>
      </c>
      <c r="J4569" s="1">
        <v>44351.05332175926</v>
      </c>
      <c r="L4569" s="1">
        <v>44355.715162037035</v>
      </c>
    </row>
    <row r="4570" spans="1:12" x14ac:dyDescent="0.25">
      <c r="A4570" t="s">
        <v>9</v>
      </c>
      <c r="B4570" t="s">
        <v>42</v>
      </c>
      <c r="C4570" t="s">
        <v>1097</v>
      </c>
      <c r="D4570" t="s">
        <v>1614</v>
      </c>
      <c r="E4570">
        <v>1</v>
      </c>
      <c r="G4570" t="s">
        <v>1615</v>
      </c>
      <c r="H4570" t="s">
        <v>1616</v>
      </c>
      <c r="J4570" s="1">
        <v>44351.05332175926</v>
      </c>
      <c r="L4570" s="1">
        <v>44355.715162037035</v>
      </c>
    </row>
    <row r="4571" spans="1:12" x14ac:dyDescent="0.25">
      <c r="A4571" t="s">
        <v>9</v>
      </c>
      <c r="B4571" t="s">
        <v>42</v>
      </c>
      <c r="C4571" t="s">
        <v>1097</v>
      </c>
      <c r="D4571" t="s">
        <v>1614</v>
      </c>
      <c r="E4571">
        <v>1</v>
      </c>
      <c r="G4571" t="s">
        <v>1615</v>
      </c>
      <c r="H4571" t="s">
        <v>1616</v>
      </c>
      <c r="J4571" s="1">
        <v>44351.048344907409</v>
      </c>
      <c r="L4571" s="1">
        <v>44355.715162037035</v>
      </c>
    </row>
    <row r="4572" spans="1:12" x14ac:dyDescent="0.25">
      <c r="A4572" t="s">
        <v>9</v>
      </c>
      <c r="B4572" t="s">
        <v>42</v>
      </c>
      <c r="C4572" t="s">
        <v>1097</v>
      </c>
      <c r="D4572" t="s">
        <v>1614</v>
      </c>
      <c r="E4572">
        <v>1</v>
      </c>
      <c r="G4572" t="s">
        <v>1615</v>
      </c>
      <c r="H4572" t="s">
        <v>1616</v>
      </c>
      <c r="J4572" s="1">
        <v>44351.048344907409</v>
      </c>
      <c r="L4572" s="1">
        <v>44355.715162037035</v>
      </c>
    </row>
    <row r="4573" spans="1:12" x14ac:dyDescent="0.25">
      <c r="A4573" t="s">
        <v>9</v>
      </c>
      <c r="B4573" t="s">
        <v>42</v>
      </c>
      <c r="C4573" t="s">
        <v>1097</v>
      </c>
      <c r="D4573" t="s">
        <v>1614</v>
      </c>
      <c r="E4573">
        <v>1</v>
      </c>
      <c r="G4573" t="s">
        <v>1615</v>
      </c>
      <c r="H4573" t="s">
        <v>1616</v>
      </c>
      <c r="J4573" s="1">
        <v>44351.048321759263</v>
      </c>
      <c r="L4573" s="1">
        <v>44355.715162037035</v>
      </c>
    </row>
    <row r="4574" spans="1:12" x14ac:dyDescent="0.25">
      <c r="A4574" t="s">
        <v>9</v>
      </c>
      <c r="B4574" t="s">
        <v>42</v>
      </c>
      <c r="C4574" t="s">
        <v>1097</v>
      </c>
      <c r="D4574" t="s">
        <v>1614</v>
      </c>
      <c r="E4574">
        <v>1</v>
      </c>
      <c r="G4574" t="s">
        <v>1615</v>
      </c>
      <c r="H4574" t="s">
        <v>1616</v>
      </c>
      <c r="J4574" s="1">
        <v>44351.048321759263</v>
      </c>
      <c r="L4574" s="1">
        <v>44355.715162037035</v>
      </c>
    </row>
    <row r="4575" spans="1:12" x14ac:dyDescent="0.25">
      <c r="A4575" t="s">
        <v>9</v>
      </c>
      <c r="B4575" t="s">
        <v>42</v>
      </c>
      <c r="C4575" t="s">
        <v>1097</v>
      </c>
      <c r="D4575" t="s">
        <v>1614</v>
      </c>
      <c r="E4575">
        <v>1</v>
      </c>
      <c r="G4575" t="s">
        <v>1615</v>
      </c>
      <c r="H4575" t="s">
        <v>1616</v>
      </c>
      <c r="J4575" s="1">
        <v>44351.045752314814</v>
      </c>
      <c r="L4575" s="1">
        <v>44355.715162037035</v>
      </c>
    </row>
    <row r="4576" spans="1:12" x14ac:dyDescent="0.25">
      <c r="A4576" t="s">
        <v>9</v>
      </c>
      <c r="B4576" t="s">
        <v>42</v>
      </c>
      <c r="C4576" t="s">
        <v>1627</v>
      </c>
      <c r="D4576" t="s">
        <v>1614</v>
      </c>
      <c r="E4576">
        <v>1</v>
      </c>
      <c r="F4576" t="s">
        <v>1618</v>
      </c>
      <c r="G4576" t="s">
        <v>1619</v>
      </c>
      <c r="H4576" t="s">
        <v>1620</v>
      </c>
      <c r="J4576" s="1">
        <v>44351.041689814818</v>
      </c>
      <c r="L4576" s="1">
        <v>44355.715162037035</v>
      </c>
    </row>
    <row r="4577" spans="1:12" x14ac:dyDescent="0.25">
      <c r="A4577" t="s">
        <v>9</v>
      </c>
      <c r="B4577" t="s">
        <v>42</v>
      </c>
      <c r="C4577" t="s">
        <v>1097</v>
      </c>
      <c r="D4577" t="s">
        <v>1614</v>
      </c>
      <c r="E4577">
        <v>1</v>
      </c>
      <c r="G4577" t="s">
        <v>1615</v>
      </c>
      <c r="H4577" t="s">
        <v>1616</v>
      </c>
      <c r="J4577" s="1">
        <v>44351.041400462964</v>
      </c>
      <c r="L4577" s="1">
        <v>44355.715162037035</v>
      </c>
    </row>
    <row r="4578" spans="1:12" x14ac:dyDescent="0.25">
      <c r="A4578" t="s">
        <v>9</v>
      </c>
      <c r="B4578" t="s">
        <v>42</v>
      </c>
      <c r="C4578" t="s">
        <v>1097</v>
      </c>
      <c r="D4578" t="s">
        <v>1614</v>
      </c>
      <c r="E4578">
        <v>1</v>
      </c>
      <c r="G4578" t="s">
        <v>1615</v>
      </c>
      <c r="H4578" t="s">
        <v>1616</v>
      </c>
      <c r="J4578" s="1">
        <v>44351.041400462964</v>
      </c>
      <c r="L4578" s="1">
        <v>44355.715162037035</v>
      </c>
    </row>
    <row r="4579" spans="1:12" x14ac:dyDescent="0.25">
      <c r="A4579" t="s">
        <v>9</v>
      </c>
      <c r="B4579" t="s">
        <v>42</v>
      </c>
      <c r="C4579" t="s">
        <v>1097</v>
      </c>
      <c r="D4579" t="s">
        <v>1614</v>
      </c>
      <c r="E4579">
        <v>1</v>
      </c>
      <c r="G4579" t="s">
        <v>1615</v>
      </c>
      <c r="H4579" t="s">
        <v>1616</v>
      </c>
      <c r="J4579" s="1">
        <v>44351.041377314818</v>
      </c>
      <c r="L4579" s="1">
        <v>44355.715162037035</v>
      </c>
    </row>
    <row r="4580" spans="1:12" x14ac:dyDescent="0.25">
      <c r="A4580" t="s">
        <v>9</v>
      </c>
      <c r="B4580" t="s">
        <v>42</v>
      </c>
      <c r="C4580" t="s">
        <v>1097</v>
      </c>
      <c r="D4580" t="s">
        <v>1614</v>
      </c>
      <c r="E4580">
        <v>1</v>
      </c>
      <c r="G4580" t="s">
        <v>1615</v>
      </c>
      <c r="H4580" t="s">
        <v>1616</v>
      </c>
      <c r="J4580" s="1">
        <v>44351.041377314818</v>
      </c>
      <c r="L4580" s="1">
        <v>44355.715162037035</v>
      </c>
    </row>
    <row r="4581" spans="1:12" x14ac:dyDescent="0.25">
      <c r="A4581" t="s">
        <v>9</v>
      </c>
      <c r="B4581" t="s">
        <v>42</v>
      </c>
      <c r="C4581" t="s">
        <v>1097</v>
      </c>
      <c r="D4581" t="s">
        <v>1614</v>
      </c>
      <c r="E4581">
        <v>1</v>
      </c>
      <c r="G4581" t="s">
        <v>1615</v>
      </c>
      <c r="H4581" t="s">
        <v>1616</v>
      </c>
      <c r="J4581" s="1">
        <v>44351.035324074073</v>
      </c>
      <c r="L4581" s="1">
        <v>44355.715162037035</v>
      </c>
    </row>
    <row r="4582" spans="1:12" x14ac:dyDescent="0.25">
      <c r="A4582" t="s">
        <v>9</v>
      </c>
      <c r="B4582" t="s">
        <v>42</v>
      </c>
      <c r="C4582" t="s">
        <v>1097</v>
      </c>
      <c r="D4582" t="s">
        <v>1614</v>
      </c>
      <c r="E4582">
        <v>1</v>
      </c>
      <c r="G4582" t="s">
        <v>1615</v>
      </c>
      <c r="H4582" t="s">
        <v>1616</v>
      </c>
      <c r="J4582" s="1">
        <v>44351.034456018519</v>
      </c>
      <c r="L4582" s="1">
        <v>44355.715162037035</v>
      </c>
    </row>
    <row r="4583" spans="1:12" x14ac:dyDescent="0.25">
      <c r="A4583" t="s">
        <v>9</v>
      </c>
      <c r="B4583" t="s">
        <v>42</v>
      </c>
      <c r="C4583" t="s">
        <v>1097</v>
      </c>
      <c r="D4583" t="s">
        <v>1614</v>
      </c>
      <c r="E4583">
        <v>1</v>
      </c>
      <c r="G4583" t="s">
        <v>1615</v>
      </c>
      <c r="H4583" t="s">
        <v>1616</v>
      </c>
      <c r="J4583" s="1">
        <v>44351.034456018519</v>
      </c>
      <c r="L4583" s="1">
        <v>44355.715162037035</v>
      </c>
    </row>
    <row r="4584" spans="1:12" x14ac:dyDescent="0.25">
      <c r="A4584" t="s">
        <v>9</v>
      </c>
      <c r="B4584" t="s">
        <v>42</v>
      </c>
      <c r="C4584" t="s">
        <v>1097</v>
      </c>
      <c r="D4584" t="s">
        <v>1614</v>
      </c>
      <c r="E4584">
        <v>1</v>
      </c>
      <c r="G4584" t="s">
        <v>1615</v>
      </c>
      <c r="H4584" t="s">
        <v>1616</v>
      </c>
      <c r="J4584" s="1">
        <v>44351.034432870372</v>
      </c>
      <c r="L4584" s="1">
        <v>44355.715162037035</v>
      </c>
    </row>
    <row r="4585" spans="1:12" x14ac:dyDescent="0.25">
      <c r="A4585" t="s">
        <v>9</v>
      </c>
      <c r="B4585" t="s">
        <v>42</v>
      </c>
      <c r="C4585" t="s">
        <v>1097</v>
      </c>
      <c r="D4585" t="s">
        <v>1614</v>
      </c>
      <c r="E4585">
        <v>1</v>
      </c>
      <c r="G4585" t="s">
        <v>1615</v>
      </c>
      <c r="H4585" t="s">
        <v>1616</v>
      </c>
      <c r="J4585" s="1">
        <v>44351.034432870372</v>
      </c>
      <c r="L4585" s="1">
        <v>44355.715162037035</v>
      </c>
    </row>
    <row r="4586" spans="1:12" x14ac:dyDescent="0.25">
      <c r="A4586" t="s">
        <v>9</v>
      </c>
      <c r="B4586" t="s">
        <v>42</v>
      </c>
      <c r="C4586" t="s">
        <v>1097</v>
      </c>
      <c r="D4586" t="s">
        <v>1614</v>
      </c>
      <c r="E4586">
        <v>1</v>
      </c>
      <c r="G4586" t="s">
        <v>1615</v>
      </c>
      <c r="H4586" t="s">
        <v>1616</v>
      </c>
      <c r="J4586" s="1">
        <v>44351.027511574073</v>
      </c>
      <c r="L4586" s="1">
        <v>44355.715162037035</v>
      </c>
    </row>
    <row r="4587" spans="1:12" x14ac:dyDescent="0.25">
      <c r="A4587" t="s">
        <v>9</v>
      </c>
      <c r="B4587" t="s">
        <v>42</v>
      </c>
      <c r="C4587" t="s">
        <v>1097</v>
      </c>
      <c r="D4587" t="s">
        <v>1614</v>
      </c>
      <c r="E4587">
        <v>1</v>
      </c>
      <c r="G4587" t="s">
        <v>1615</v>
      </c>
      <c r="H4587" t="s">
        <v>1616</v>
      </c>
      <c r="J4587" s="1">
        <v>44351.027511574073</v>
      </c>
      <c r="L4587" s="1">
        <v>44355.715162037035</v>
      </c>
    </row>
    <row r="4588" spans="1:12" x14ac:dyDescent="0.25">
      <c r="A4588" t="s">
        <v>9</v>
      </c>
      <c r="B4588" t="s">
        <v>42</v>
      </c>
      <c r="C4588" t="s">
        <v>1097</v>
      </c>
      <c r="D4588" t="s">
        <v>1614</v>
      </c>
      <c r="E4588">
        <v>1</v>
      </c>
      <c r="G4588" t="s">
        <v>1615</v>
      </c>
      <c r="H4588" t="s">
        <v>1616</v>
      </c>
      <c r="J4588" s="1">
        <v>44351.027488425927</v>
      </c>
      <c r="L4588" s="1">
        <v>44355.715162037035</v>
      </c>
    </row>
    <row r="4589" spans="1:12" x14ac:dyDescent="0.25">
      <c r="A4589" t="s">
        <v>9</v>
      </c>
      <c r="B4589" t="s">
        <v>42</v>
      </c>
      <c r="C4589" t="s">
        <v>1097</v>
      </c>
      <c r="D4589" t="s">
        <v>1614</v>
      </c>
      <c r="E4589">
        <v>1</v>
      </c>
      <c r="G4589" t="s">
        <v>1615</v>
      </c>
      <c r="H4589" t="s">
        <v>1616</v>
      </c>
      <c r="J4589" s="1">
        <v>44351.027488425927</v>
      </c>
      <c r="L4589" s="1">
        <v>44355.715162037035</v>
      </c>
    </row>
    <row r="4590" spans="1:12" x14ac:dyDescent="0.25">
      <c r="A4590" t="s">
        <v>9</v>
      </c>
      <c r="B4590" t="s">
        <v>42</v>
      </c>
      <c r="C4590" t="s">
        <v>1097</v>
      </c>
      <c r="D4590" t="s">
        <v>1614</v>
      </c>
      <c r="E4590">
        <v>1</v>
      </c>
      <c r="G4590" t="s">
        <v>1615</v>
      </c>
      <c r="H4590" t="s">
        <v>1616</v>
      </c>
      <c r="J4590" s="1">
        <v>44351.024907407409</v>
      </c>
      <c r="L4590" s="1">
        <v>44355.715162037035</v>
      </c>
    </row>
    <row r="4591" spans="1:12" x14ac:dyDescent="0.25">
      <c r="A4591" t="s">
        <v>9</v>
      </c>
      <c r="B4591" t="s">
        <v>42</v>
      </c>
      <c r="C4591" t="s">
        <v>1097</v>
      </c>
      <c r="D4591" t="s">
        <v>1614</v>
      </c>
      <c r="E4591">
        <v>1</v>
      </c>
      <c r="G4591" t="s">
        <v>1615</v>
      </c>
      <c r="H4591" t="s">
        <v>1616</v>
      </c>
      <c r="J4591" s="1">
        <v>44351.020567129628</v>
      </c>
      <c r="L4591" s="1">
        <v>44355.715162037035</v>
      </c>
    </row>
    <row r="4592" spans="1:12" x14ac:dyDescent="0.25">
      <c r="A4592" t="s">
        <v>9</v>
      </c>
      <c r="B4592" t="s">
        <v>42</v>
      </c>
      <c r="C4592" t="s">
        <v>1097</v>
      </c>
      <c r="D4592" t="s">
        <v>1614</v>
      </c>
      <c r="E4592">
        <v>1</v>
      </c>
      <c r="G4592" t="s">
        <v>1615</v>
      </c>
      <c r="H4592" t="s">
        <v>1616</v>
      </c>
      <c r="J4592" s="1">
        <v>44351.020567129628</v>
      </c>
      <c r="L4592" s="1">
        <v>44355.715162037035</v>
      </c>
    </row>
    <row r="4593" spans="1:12" x14ac:dyDescent="0.25">
      <c r="A4593" t="s">
        <v>9</v>
      </c>
      <c r="B4593" t="s">
        <v>42</v>
      </c>
      <c r="C4593" t="s">
        <v>1097</v>
      </c>
      <c r="D4593" t="s">
        <v>1614</v>
      </c>
      <c r="E4593">
        <v>1</v>
      </c>
      <c r="G4593" t="s">
        <v>1615</v>
      </c>
      <c r="H4593" t="s">
        <v>1616</v>
      </c>
      <c r="J4593" s="1">
        <v>44351.020543981482</v>
      </c>
      <c r="L4593" s="1">
        <v>44355.715162037035</v>
      </c>
    </row>
    <row r="4594" spans="1:12" x14ac:dyDescent="0.25">
      <c r="A4594" t="s">
        <v>9</v>
      </c>
      <c r="B4594" t="s">
        <v>42</v>
      </c>
      <c r="C4594" t="s">
        <v>1097</v>
      </c>
      <c r="D4594" t="s">
        <v>1614</v>
      </c>
      <c r="E4594">
        <v>1</v>
      </c>
      <c r="G4594" t="s">
        <v>1615</v>
      </c>
      <c r="H4594" t="s">
        <v>1616</v>
      </c>
      <c r="J4594" s="1">
        <v>44351.020543981482</v>
      </c>
      <c r="L4594" s="1">
        <v>44355.715162037035</v>
      </c>
    </row>
    <row r="4595" spans="1:12" x14ac:dyDescent="0.25">
      <c r="A4595" t="s">
        <v>9</v>
      </c>
      <c r="B4595" t="s">
        <v>42</v>
      </c>
      <c r="C4595" t="s">
        <v>1097</v>
      </c>
      <c r="D4595" t="s">
        <v>1614</v>
      </c>
      <c r="E4595">
        <v>1</v>
      </c>
      <c r="G4595" t="s">
        <v>1615</v>
      </c>
      <c r="H4595" t="s">
        <v>1616</v>
      </c>
      <c r="J4595" s="1">
        <v>44351.014490740738</v>
      </c>
      <c r="L4595" s="1">
        <v>44355.715162037035</v>
      </c>
    </row>
    <row r="4596" spans="1:12" x14ac:dyDescent="0.25">
      <c r="A4596" t="s">
        <v>9</v>
      </c>
      <c r="B4596" t="s">
        <v>42</v>
      </c>
      <c r="C4596" t="s">
        <v>1097</v>
      </c>
      <c r="D4596" t="s">
        <v>1614</v>
      </c>
      <c r="E4596">
        <v>1</v>
      </c>
      <c r="G4596" t="s">
        <v>1615</v>
      </c>
      <c r="H4596" t="s">
        <v>1616</v>
      </c>
      <c r="J4596" s="1">
        <v>44351.013622685183</v>
      </c>
      <c r="L4596" s="1">
        <v>44355.715162037035</v>
      </c>
    </row>
    <row r="4597" spans="1:12" x14ac:dyDescent="0.25">
      <c r="A4597" t="s">
        <v>9</v>
      </c>
      <c r="B4597" t="s">
        <v>42</v>
      </c>
      <c r="C4597" t="s">
        <v>1097</v>
      </c>
      <c r="D4597" t="s">
        <v>1614</v>
      </c>
      <c r="E4597">
        <v>1</v>
      </c>
      <c r="G4597" t="s">
        <v>1615</v>
      </c>
      <c r="H4597" t="s">
        <v>1616</v>
      </c>
      <c r="J4597" s="1">
        <v>44351.013622685183</v>
      </c>
      <c r="L4597" s="1">
        <v>44355.715162037035</v>
      </c>
    </row>
    <row r="4598" spans="1:12" x14ac:dyDescent="0.25">
      <c r="A4598" t="s">
        <v>9</v>
      </c>
      <c r="B4598" t="s">
        <v>42</v>
      </c>
      <c r="C4598" t="s">
        <v>1097</v>
      </c>
      <c r="D4598" t="s">
        <v>1614</v>
      </c>
      <c r="E4598">
        <v>1</v>
      </c>
      <c r="G4598" t="s">
        <v>1615</v>
      </c>
      <c r="H4598" t="s">
        <v>1616</v>
      </c>
      <c r="J4598" s="1">
        <v>44351.013599537036</v>
      </c>
      <c r="L4598" s="1">
        <v>44355.715162037035</v>
      </c>
    </row>
    <row r="4599" spans="1:12" x14ac:dyDescent="0.25">
      <c r="A4599" t="s">
        <v>9</v>
      </c>
      <c r="B4599" t="s">
        <v>42</v>
      </c>
      <c r="C4599" t="s">
        <v>1097</v>
      </c>
      <c r="D4599" t="s">
        <v>1614</v>
      </c>
      <c r="E4599">
        <v>1</v>
      </c>
      <c r="G4599" t="s">
        <v>1615</v>
      </c>
      <c r="H4599" t="s">
        <v>1616</v>
      </c>
      <c r="J4599" s="1">
        <v>44351.013599537036</v>
      </c>
      <c r="L4599" s="1">
        <v>44355.715162037035</v>
      </c>
    </row>
    <row r="4600" spans="1:12" x14ac:dyDescent="0.25">
      <c r="A4600" t="s">
        <v>9</v>
      </c>
      <c r="B4600" t="s">
        <v>42</v>
      </c>
      <c r="C4600" t="s">
        <v>1097</v>
      </c>
      <c r="D4600" t="s">
        <v>1614</v>
      </c>
      <c r="E4600">
        <v>1</v>
      </c>
      <c r="G4600" t="s">
        <v>1615</v>
      </c>
      <c r="H4600" t="s">
        <v>1616</v>
      </c>
      <c r="J4600" s="1">
        <v>44351.006678240738</v>
      </c>
      <c r="L4600" s="1">
        <v>44355.715162037035</v>
      </c>
    </row>
    <row r="4601" spans="1:12" x14ac:dyDescent="0.25">
      <c r="A4601" t="s">
        <v>9</v>
      </c>
      <c r="B4601" t="s">
        <v>42</v>
      </c>
      <c r="C4601" t="s">
        <v>1097</v>
      </c>
      <c r="D4601" t="s">
        <v>1614</v>
      </c>
      <c r="E4601">
        <v>1</v>
      </c>
      <c r="G4601" t="s">
        <v>1615</v>
      </c>
      <c r="H4601" t="s">
        <v>1616</v>
      </c>
      <c r="J4601" s="1">
        <v>44351.006678240738</v>
      </c>
      <c r="L4601" s="1">
        <v>44355.715162037035</v>
      </c>
    </row>
    <row r="4602" spans="1:12" x14ac:dyDescent="0.25">
      <c r="A4602" t="s">
        <v>9</v>
      </c>
      <c r="B4602" t="s">
        <v>42</v>
      </c>
      <c r="C4602" t="s">
        <v>1097</v>
      </c>
      <c r="D4602" t="s">
        <v>1614</v>
      </c>
      <c r="E4602">
        <v>1</v>
      </c>
      <c r="G4602" t="s">
        <v>1615</v>
      </c>
      <c r="H4602" t="s">
        <v>1616</v>
      </c>
      <c r="J4602" s="1">
        <v>44351.006655092591</v>
      </c>
      <c r="L4602" s="1">
        <v>44355.715162037035</v>
      </c>
    </row>
    <row r="4603" spans="1:12" x14ac:dyDescent="0.25">
      <c r="A4603" t="s">
        <v>9</v>
      </c>
      <c r="B4603" t="s">
        <v>42</v>
      </c>
      <c r="C4603" t="s">
        <v>1097</v>
      </c>
      <c r="D4603" t="s">
        <v>1614</v>
      </c>
      <c r="E4603">
        <v>1</v>
      </c>
      <c r="G4603" t="s">
        <v>1615</v>
      </c>
      <c r="H4603" t="s">
        <v>1616</v>
      </c>
      <c r="J4603" s="1">
        <v>44351.006655092591</v>
      </c>
      <c r="L4603" s="1">
        <v>44355.715162037035</v>
      </c>
    </row>
    <row r="4604" spans="1:12" x14ac:dyDescent="0.25">
      <c r="A4604" t="s">
        <v>9</v>
      </c>
      <c r="B4604" t="s">
        <v>42</v>
      </c>
      <c r="C4604" t="s">
        <v>1097</v>
      </c>
      <c r="D4604" t="s">
        <v>1614</v>
      </c>
      <c r="E4604">
        <v>1</v>
      </c>
      <c r="G4604" t="s">
        <v>1615</v>
      </c>
      <c r="H4604" t="s">
        <v>1616</v>
      </c>
      <c r="J4604" s="1">
        <v>44351.00408564815</v>
      </c>
      <c r="L4604" s="1">
        <v>44355.715162037035</v>
      </c>
    </row>
    <row r="4605" spans="1:12" x14ac:dyDescent="0.25">
      <c r="A4605" t="s">
        <v>9</v>
      </c>
      <c r="B4605" t="s">
        <v>42</v>
      </c>
      <c r="C4605" t="s">
        <v>1097</v>
      </c>
      <c r="D4605" t="s">
        <v>1614</v>
      </c>
      <c r="E4605">
        <v>1</v>
      </c>
      <c r="G4605" t="s">
        <v>1615</v>
      </c>
      <c r="H4605" t="s">
        <v>1616</v>
      </c>
      <c r="J4605" s="1">
        <v>44350.9997337963</v>
      </c>
      <c r="L4605" s="1">
        <v>44355.715162037035</v>
      </c>
    </row>
    <row r="4606" spans="1:12" x14ac:dyDescent="0.25">
      <c r="A4606" t="s">
        <v>9</v>
      </c>
      <c r="B4606" t="s">
        <v>42</v>
      </c>
      <c r="C4606" t="s">
        <v>1097</v>
      </c>
      <c r="D4606" t="s">
        <v>1614</v>
      </c>
      <c r="E4606">
        <v>1</v>
      </c>
      <c r="G4606" t="s">
        <v>1615</v>
      </c>
      <c r="H4606" t="s">
        <v>1616</v>
      </c>
      <c r="J4606" s="1">
        <v>44350.9997337963</v>
      </c>
      <c r="L4606" s="1">
        <v>44355.715162037035</v>
      </c>
    </row>
    <row r="4607" spans="1:12" x14ac:dyDescent="0.25">
      <c r="A4607" t="s">
        <v>9</v>
      </c>
      <c r="B4607" t="s">
        <v>42</v>
      </c>
      <c r="C4607" t="s">
        <v>1097</v>
      </c>
      <c r="D4607" t="s">
        <v>1614</v>
      </c>
      <c r="E4607">
        <v>1</v>
      </c>
      <c r="G4607" t="s">
        <v>1615</v>
      </c>
      <c r="H4607" t="s">
        <v>1616</v>
      </c>
      <c r="J4607" s="1">
        <v>44350.999710648146</v>
      </c>
      <c r="L4607" s="1">
        <v>44355.715162037035</v>
      </c>
    </row>
    <row r="4608" spans="1:12" x14ac:dyDescent="0.25">
      <c r="A4608" t="s">
        <v>9</v>
      </c>
      <c r="B4608" t="s">
        <v>42</v>
      </c>
      <c r="C4608" t="s">
        <v>1097</v>
      </c>
      <c r="D4608" t="s">
        <v>1614</v>
      </c>
      <c r="E4608">
        <v>1</v>
      </c>
      <c r="G4608" t="s">
        <v>1615</v>
      </c>
      <c r="H4608" t="s">
        <v>1616</v>
      </c>
      <c r="J4608" s="1">
        <v>44350.999710648146</v>
      </c>
      <c r="L4608" s="1">
        <v>44355.715162037035</v>
      </c>
    </row>
    <row r="4609" spans="1:12" x14ac:dyDescent="0.25">
      <c r="A4609" t="s">
        <v>9</v>
      </c>
      <c r="B4609" t="s">
        <v>42</v>
      </c>
      <c r="C4609" t="s">
        <v>1097</v>
      </c>
      <c r="D4609" t="s">
        <v>1614</v>
      </c>
      <c r="E4609">
        <v>1</v>
      </c>
      <c r="G4609" t="s">
        <v>1615</v>
      </c>
      <c r="H4609" t="s">
        <v>1616</v>
      </c>
      <c r="J4609" s="1">
        <v>44350.993657407409</v>
      </c>
      <c r="L4609" s="1">
        <v>44355.715162037035</v>
      </c>
    </row>
    <row r="4610" spans="1:12" x14ac:dyDescent="0.25">
      <c r="A4610" t="s">
        <v>9</v>
      </c>
      <c r="B4610" t="s">
        <v>42</v>
      </c>
      <c r="C4610" t="s">
        <v>1097</v>
      </c>
      <c r="D4610" t="s">
        <v>1614</v>
      </c>
      <c r="E4610">
        <v>1</v>
      </c>
      <c r="G4610" t="s">
        <v>1615</v>
      </c>
      <c r="H4610" t="s">
        <v>1616</v>
      </c>
      <c r="J4610" s="1">
        <v>44350.992789351854</v>
      </c>
      <c r="L4610" s="1">
        <v>44355.715162037035</v>
      </c>
    </row>
    <row r="4611" spans="1:12" x14ac:dyDescent="0.25">
      <c r="A4611" t="s">
        <v>9</v>
      </c>
      <c r="B4611" t="s">
        <v>42</v>
      </c>
      <c r="C4611" t="s">
        <v>1097</v>
      </c>
      <c r="D4611" t="s">
        <v>1614</v>
      </c>
      <c r="E4611">
        <v>1</v>
      </c>
      <c r="G4611" t="s">
        <v>1615</v>
      </c>
      <c r="H4611" t="s">
        <v>1616</v>
      </c>
      <c r="J4611" s="1">
        <v>44350.992789351854</v>
      </c>
      <c r="L4611" s="1">
        <v>44355.715162037035</v>
      </c>
    </row>
    <row r="4612" spans="1:12" x14ac:dyDescent="0.25">
      <c r="A4612" t="s">
        <v>9</v>
      </c>
      <c r="B4612" t="s">
        <v>42</v>
      </c>
      <c r="C4612" t="s">
        <v>1097</v>
      </c>
      <c r="D4612" t="s">
        <v>1614</v>
      </c>
      <c r="E4612">
        <v>1</v>
      </c>
      <c r="G4612" t="s">
        <v>1615</v>
      </c>
      <c r="H4612" t="s">
        <v>1616</v>
      </c>
      <c r="J4612" s="1">
        <v>44350.992766203701</v>
      </c>
      <c r="L4612" s="1">
        <v>44355.715162037035</v>
      </c>
    </row>
    <row r="4613" spans="1:12" x14ac:dyDescent="0.25">
      <c r="A4613" t="s">
        <v>9</v>
      </c>
      <c r="B4613" t="s">
        <v>42</v>
      </c>
      <c r="C4613" t="s">
        <v>1097</v>
      </c>
      <c r="D4613" t="s">
        <v>1614</v>
      </c>
      <c r="E4613">
        <v>1</v>
      </c>
      <c r="G4613" t="s">
        <v>1615</v>
      </c>
      <c r="H4613" t="s">
        <v>1616</v>
      </c>
      <c r="J4613" s="1">
        <v>44350.992766203701</v>
      </c>
      <c r="L4613" s="1">
        <v>44355.715162037035</v>
      </c>
    </row>
    <row r="4614" spans="1:12" x14ac:dyDescent="0.25">
      <c r="A4614" t="s">
        <v>9</v>
      </c>
      <c r="B4614" t="s">
        <v>42</v>
      </c>
      <c r="C4614" t="s">
        <v>1097</v>
      </c>
      <c r="D4614" t="s">
        <v>1614</v>
      </c>
      <c r="E4614">
        <v>1</v>
      </c>
      <c r="G4614" t="s">
        <v>1615</v>
      </c>
      <c r="H4614" t="s">
        <v>1616</v>
      </c>
      <c r="J4614" s="1">
        <v>44350.985844907409</v>
      </c>
      <c r="L4614" s="1">
        <v>44355.715162037035</v>
      </c>
    </row>
    <row r="4615" spans="1:12" x14ac:dyDescent="0.25">
      <c r="A4615" t="s">
        <v>9</v>
      </c>
      <c r="B4615" t="s">
        <v>42</v>
      </c>
      <c r="C4615" t="s">
        <v>1097</v>
      </c>
      <c r="D4615" t="s">
        <v>1614</v>
      </c>
      <c r="E4615">
        <v>1</v>
      </c>
      <c r="G4615" t="s">
        <v>1615</v>
      </c>
      <c r="H4615" t="s">
        <v>1616</v>
      </c>
      <c r="J4615" s="1">
        <v>44350.985844907409</v>
      </c>
      <c r="L4615" s="1">
        <v>44355.715162037035</v>
      </c>
    </row>
    <row r="4616" spans="1:12" x14ac:dyDescent="0.25">
      <c r="A4616" t="s">
        <v>9</v>
      </c>
      <c r="B4616" t="s">
        <v>42</v>
      </c>
      <c r="C4616" t="s">
        <v>1097</v>
      </c>
      <c r="D4616" t="s">
        <v>1614</v>
      </c>
      <c r="E4616">
        <v>1</v>
      </c>
      <c r="G4616" t="s">
        <v>1615</v>
      </c>
      <c r="H4616" t="s">
        <v>1616</v>
      </c>
      <c r="J4616" s="1">
        <v>44350.985821759263</v>
      </c>
      <c r="L4616" s="1">
        <v>44355.715162037035</v>
      </c>
    </row>
    <row r="4617" spans="1:12" x14ac:dyDescent="0.25">
      <c r="A4617" t="s">
        <v>9</v>
      </c>
      <c r="B4617" t="s">
        <v>42</v>
      </c>
      <c r="C4617" t="s">
        <v>1097</v>
      </c>
      <c r="D4617" t="s">
        <v>1614</v>
      </c>
      <c r="E4617">
        <v>1</v>
      </c>
      <c r="G4617" t="s">
        <v>1615</v>
      </c>
      <c r="H4617" t="s">
        <v>1616</v>
      </c>
      <c r="J4617" s="1">
        <v>44350.985821759263</v>
      </c>
      <c r="L4617" s="1">
        <v>44355.715162037035</v>
      </c>
    </row>
    <row r="4618" spans="1:12" x14ac:dyDescent="0.25">
      <c r="A4618" t="s">
        <v>9</v>
      </c>
      <c r="B4618" t="s">
        <v>42</v>
      </c>
      <c r="C4618" t="s">
        <v>1097</v>
      </c>
      <c r="D4618" t="s">
        <v>1614</v>
      </c>
      <c r="E4618">
        <v>1</v>
      </c>
      <c r="G4618" t="s">
        <v>1615</v>
      </c>
      <c r="H4618" t="s">
        <v>1616</v>
      </c>
      <c r="J4618" s="1">
        <v>44350.983240740738</v>
      </c>
      <c r="L4618" s="1">
        <v>44355.715162037035</v>
      </c>
    </row>
    <row r="4619" spans="1:12" x14ac:dyDescent="0.25">
      <c r="A4619" t="s">
        <v>9</v>
      </c>
      <c r="B4619" t="s">
        <v>42</v>
      </c>
      <c r="C4619" t="s">
        <v>1097</v>
      </c>
      <c r="D4619" t="s">
        <v>1614</v>
      </c>
      <c r="E4619">
        <v>1</v>
      </c>
      <c r="G4619" t="s">
        <v>1615</v>
      </c>
      <c r="H4619" t="s">
        <v>1616</v>
      </c>
      <c r="J4619" s="1">
        <v>44350.978900462964</v>
      </c>
      <c r="L4619" s="1">
        <v>44355.715162037035</v>
      </c>
    </row>
    <row r="4620" spans="1:12" x14ac:dyDescent="0.25">
      <c r="A4620" t="s">
        <v>9</v>
      </c>
      <c r="B4620" t="s">
        <v>42</v>
      </c>
      <c r="C4620" t="s">
        <v>1097</v>
      </c>
      <c r="D4620" t="s">
        <v>1614</v>
      </c>
      <c r="E4620">
        <v>1</v>
      </c>
      <c r="G4620" t="s">
        <v>1615</v>
      </c>
      <c r="H4620" t="s">
        <v>1616</v>
      </c>
      <c r="J4620" s="1">
        <v>44350.978900462964</v>
      </c>
      <c r="L4620" s="1">
        <v>44355.715162037035</v>
      </c>
    </row>
    <row r="4621" spans="1:12" x14ac:dyDescent="0.25">
      <c r="A4621" t="s">
        <v>9</v>
      </c>
      <c r="B4621" t="s">
        <v>42</v>
      </c>
      <c r="C4621" t="s">
        <v>1097</v>
      </c>
      <c r="D4621" t="s">
        <v>1614</v>
      </c>
      <c r="E4621">
        <v>1</v>
      </c>
      <c r="G4621" t="s">
        <v>1615</v>
      </c>
      <c r="H4621" t="s">
        <v>1616</v>
      </c>
      <c r="J4621" s="1">
        <v>44350.978877314818</v>
      </c>
      <c r="L4621" s="1">
        <v>44355.715162037035</v>
      </c>
    </row>
    <row r="4622" spans="1:12" x14ac:dyDescent="0.25">
      <c r="A4622" t="s">
        <v>9</v>
      </c>
      <c r="B4622" t="s">
        <v>42</v>
      </c>
      <c r="C4622" t="s">
        <v>1097</v>
      </c>
      <c r="D4622" t="s">
        <v>1614</v>
      </c>
      <c r="E4622">
        <v>1</v>
      </c>
      <c r="G4622" t="s">
        <v>1615</v>
      </c>
      <c r="H4622" t="s">
        <v>1616</v>
      </c>
      <c r="J4622" s="1">
        <v>44350.978877314818</v>
      </c>
      <c r="L4622" s="1">
        <v>44355.715162037035</v>
      </c>
    </row>
    <row r="4623" spans="1:12" x14ac:dyDescent="0.25">
      <c r="A4623" t="s">
        <v>9</v>
      </c>
      <c r="B4623" t="s">
        <v>42</v>
      </c>
      <c r="C4623" t="s">
        <v>1097</v>
      </c>
      <c r="D4623" t="s">
        <v>1614</v>
      </c>
      <c r="E4623">
        <v>1</v>
      </c>
      <c r="G4623" t="s">
        <v>1615</v>
      </c>
      <c r="H4623" t="s">
        <v>1616</v>
      </c>
      <c r="J4623" s="1">
        <v>44350.972824074073</v>
      </c>
      <c r="L4623" s="1">
        <v>44355.715162037035</v>
      </c>
    </row>
    <row r="4624" spans="1:12" x14ac:dyDescent="0.25">
      <c r="A4624" t="s">
        <v>9</v>
      </c>
      <c r="B4624" t="s">
        <v>42</v>
      </c>
      <c r="C4624" t="s">
        <v>1097</v>
      </c>
      <c r="D4624" t="s">
        <v>1614</v>
      </c>
      <c r="E4624">
        <v>1</v>
      </c>
      <c r="G4624" t="s">
        <v>1615</v>
      </c>
      <c r="H4624" t="s">
        <v>1616</v>
      </c>
      <c r="J4624" s="1">
        <v>44350.971956018519</v>
      </c>
      <c r="L4624" s="1">
        <v>44355.715162037035</v>
      </c>
    </row>
    <row r="4625" spans="1:12" x14ac:dyDescent="0.25">
      <c r="A4625" t="s">
        <v>9</v>
      </c>
      <c r="B4625" t="s">
        <v>42</v>
      </c>
      <c r="C4625" t="s">
        <v>1097</v>
      </c>
      <c r="D4625" t="s">
        <v>1614</v>
      </c>
      <c r="E4625">
        <v>1</v>
      </c>
      <c r="G4625" t="s">
        <v>1615</v>
      </c>
      <c r="H4625" t="s">
        <v>1616</v>
      </c>
      <c r="J4625" s="1">
        <v>44350.971956018519</v>
      </c>
      <c r="L4625" s="1">
        <v>44355.715162037035</v>
      </c>
    </row>
    <row r="4626" spans="1:12" x14ac:dyDescent="0.25">
      <c r="A4626" t="s">
        <v>9</v>
      </c>
      <c r="B4626" t="s">
        <v>42</v>
      </c>
      <c r="C4626" t="s">
        <v>1097</v>
      </c>
      <c r="D4626" t="s">
        <v>1614</v>
      </c>
      <c r="E4626">
        <v>1</v>
      </c>
      <c r="G4626" t="s">
        <v>1615</v>
      </c>
      <c r="H4626" t="s">
        <v>1616</v>
      </c>
      <c r="J4626" s="1">
        <v>44350.971932870372</v>
      </c>
      <c r="L4626" s="1">
        <v>44355.715162037035</v>
      </c>
    </row>
    <row r="4627" spans="1:12" x14ac:dyDescent="0.25">
      <c r="A4627" t="s">
        <v>9</v>
      </c>
      <c r="B4627" t="s">
        <v>42</v>
      </c>
      <c r="C4627" t="s">
        <v>1097</v>
      </c>
      <c r="D4627" t="s">
        <v>1614</v>
      </c>
      <c r="E4627">
        <v>1</v>
      </c>
      <c r="G4627" t="s">
        <v>1615</v>
      </c>
      <c r="H4627" t="s">
        <v>1616</v>
      </c>
      <c r="J4627" s="1">
        <v>44350.971932870372</v>
      </c>
      <c r="L4627" s="1">
        <v>44355.715162037035</v>
      </c>
    </row>
    <row r="4628" spans="1:12" x14ac:dyDescent="0.25">
      <c r="A4628" t="s">
        <v>9</v>
      </c>
      <c r="B4628" t="s">
        <v>42</v>
      </c>
      <c r="C4628" t="s">
        <v>1097</v>
      </c>
      <c r="D4628" t="s">
        <v>1614</v>
      </c>
      <c r="E4628">
        <v>1</v>
      </c>
      <c r="G4628" t="s">
        <v>1615</v>
      </c>
      <c r="H4628" t="s">
        <v>1616</v>
      </c>
      <c r="J4628" s="1">
        <v>44350.965011574073</v>
      </c>
      <c r="L4628" s="1">
        <v>44355.715162037035</v>
      </c>
    </row>
    <row r="4629" spans="1:12" x14ac:dyDescent="0.25">
      <c r="A4629" t="s">
        <v>9</v>
      </c>
      <c r="B4629" t="s">
        <v>42</v>
      </c>
      <c r="C4629" t="s">
        <v>1097</v>
      </c>
      <c r="D4629" t="s">
        <v>1614</v>
      </c>
      <c r="E4629">
        <v>1</v>
      </c>
      <c r="G4629" t="s">
        <v>1615</v>
      </c>
      <c r="H4629" t="s">
        <v>1616</v>
      </c>
      <c r="J4629" s="1">
        <v>44350.965011574073</v>
      </c>
      <c r="L4629" s="1">
        <v>44355.715162037035</v>
      </c>
    </row>
    <row r="4630" spans="1:12" x14ac:dyDescent="0.25">
      <c r="A4630" t="s">
        <v>9</v>
      </c>
      <c r="B4630" t="s">
        <v>42</v>
      </c>
      <c r="C4630" t="s">
        <v>1097</v>
      </c>
      <c r="D4630" t="s">
        <v>1614</v>
      </c>
      <c r="E4630">
        <v>1</v>
      </c>
      <c r="G4630" t="s">
        <v>1615</v>
      </c>
      <c r="H4630" t="s">
        <v>1616</v>
      </c>
      <c r="J4630" s="1">
        <v>44350.964988425927</v>
      </c>
      <c r="L4630" s="1">
        <v>44355.715162037035</v>
      </c>
    </row>
    <row r="4631" spans="1:12" x14ac:dyDescent="0.25">
      <c r="A4631" t="s">
        <v>9</v>
      </c>
      <c r="B4631" t="s">
        <v>42</v>
      </c>
      <c r="C4631" t="s">
        <v>1097</v>
      </c>
      <c r="D4631" t="s">
        <v>1614</v>
      </c>
      <c r="E4631">
        <v>1</v>
      </c>
      <c r="G4631" t="s">
        <v>1615</v>
      </c>
      <c r="H4631" t="s">
        <v>1616</v>
      </c>
      <c r="J4631" s="1">
        <v>44350.964988425927</v>
      </c>
      <c r="L4631" s="1">
        <v>44355.715162037035</v>
      </c>
    </row>
    <row r="4632" spans="1:12" x14ac:dyDescent="0.25">
      <c r="A4632" t="s">
        <v>9</v>
      </c>
      <c r="B4632" t="s">
        <v>42</v>
      </c>
      <c r="C4632" t="s">
        <v>1097</v>
      </c>
      <c r="D4632" t="s">
        <v>1614</v>
      </c>
      <c r="E4632">
        <v>1</v>
      </c>
      <c r="G4632" t="s">
        <v>1615</v>
      </c>
      <c r="H4632" t="s">
        <v>1616</v>
      </c>
      <c r="J4632" s="1">
        <v>44350.962407407409</v>
      </c>
      <c r="L4632" s="1">
        <v>44355.715162037035</v>
      </c>
    </row>
    <row r="4633" spans="1:12" x14ac:dyDescent="0.25">
      <c r="A4633" t="s">
        <v>9</v>
      </c>
      <c r="B4633" t="s">
        <v>42</v>
      </c>
      <c r="C4633" t="s">
        <v>1097</v>
      </c>
      <c r="D4633" t="s">
        <v>1614</v>
      </c>
      <c r="E4633">
        <v>1</v>
      </c>
      <c r="G4633" t="s">
        <v>1615</v>
      </c>
      <c r="H4633" t="s">
        <v>1616</v>
      </c>
      <c r="J4633" s="1">
        <v>44350.958067129628</v>
      </c>
      <c r="L4633" s="1">
        <v>44355.715162037035</v>
      </c>
    </row>
    <row r="4634" spans="1:12" x14ac:dyDescent="0.25">
      <c r="A4634" t="s">
        <v>9</v>
      </c>
      <c r="B4634" t="s">
        <v>42</v>
      </c>
      <c r="C4634" t="s">
        <v>1097</v>
      </c>
      <c r="D4634" t="s">
        <v>1614</v>
      </c>
      <c r="E4634">
        <v>1</v>
      </c>
      <c r="G4634" t="s">
        <v>1615</v>
      </c>
      <c r="H4634" t="s">
        <v>1616</v>
      </c>
      <c r="J4634" s="1">
        <v>44350.958067129628</v>
      </c>
      <c r="L4634" s="1">
        <v>44355.715162037035</v>
      </c>
    </row>
    <row r="4635" spans="1:12" x14ac:dyDescent="0.25">
      <c r="A4635" t="s">
        <v>9</v>
      </c>
      <c r="B4635" t="s">
        <v>42</v>
      </c>
      <c r="C4635" t="s">
        <v>1097</v>
      </c>
      <c r="D4635" t="s">
        <v>1614</v>
      </c>
      <c r="E4635">
        <v>1</v>
      </c>
      <c r="G4635" t="s">
        <v>1615</v>
      </c>
      <c r="H4635" t="s">
        <v>1616</v>
      </c>
      <c r="J4635" s="1">
        <v>44350.958043981482</v>
      </c>
      <c r="L4635" s="1">
        <v>44355.715162037035</v>
      </c>
    </row>
    <row r="4636" spans="1:12" x14ac:dyDescent="0.25">
      <c r="A4636" t="s">
        <v>9</v>
      </c>
      <c r="B4636" t="s">
        <v>42</v>
      </c>
      <c r="C4636" t="s">
        <v>1097</v>
      </c>
      <c r="D4636" t="s">
        <v>1614</v>
      </c>
      <c r="E4636">
        <v>1</v>
      </c>
      <c r="G4636" t="s">
        <v>1615</v>
      </c>
      <c r="H4636" t="s">
        <v>1616</v>
      </c>
      <c r="J4636" s="1">
        <v>44350.958043981482</v>
      </c>
      <c r="L4636" s="1">
        <v>44355.715162037035</v>
      </c>
    </row>
    <row r="4637" spans="1:12" x14ac:dyDescent="0.25">
      <c r="A4637" t="s">
        <v>9</v>
      </c>
      <c r="B4637" t="s">
        <v>42</v>
      </c>
      <c r="C4637" t="s">
        <v>1097</v>
      </c>
      <c r="D4637" t="s">
        <v>1614</v>
      </c>
      <c r="E4637">
        <v>1</v>
      </c>
      <c r="G4637" t="s">
        <v>1615</v>
      </c>
      <c r="H4637" t="s">
        <v>1616</v>
      </c>
      <c r="J4637" s="1">
        <v>44350.951990740738</v>
      </c>
      <c r="L4637" s="1">
        <v>44355.715162037035</v>
      </c>
    </row>
    <row r="4638" spans="1:12" x14ac:dyDescent="0.25">
      <c r="A4638" t="s">
        <v>9</v>
      </c>
      <c r="B4638" t="s">
        <v>42</v>
      </c>
      <c r="C4638" t="s">
        <v>1097</v>
      </c>
      <c r="D4638" t="s">
        <v>1614</v>
      </c>
      <c r="E4638">
        <v>1</v>
      </c>
      <c r="G4638" t="s">
        <v>1615</v>
      </c>
      <c r="H4638" t="s">
        <v>1616</v>
      </c>
      <c r="J4638" s="1">
        <v>44350.951122685183</v>
      </c>
      <c r="L4638" s="1">
        <v>44355.715162037035</v>
      </c>
    </row>
    <row r="4639" spans="1:12" x14ac:dyDescent="0.25">
      <c r="A4639" t="s">
        <v>9</v>
      </c>
      <c r="B4639" t="s">
        <v>42</v>
      </c>
      <c r="C4639" t="s">
        <v>1097</v>
      </c>
      <c r="D4639" t="s">
        <v>1614</v>
      </c>
      <c r="E4639">
        <v>1</v>
      </c>
      <c r="G4639" t="s">
        <v>1615</v>
      </c>
      <c r="H4639" t="s">
        <v>1616</v>
      </c>
      <c r="J4639" s="1">
        <v>44350.951122685183</v>
      </c>
      <c r="L4639" s="1">
        <v>44355.715162037035</v>
      </c>
    </row>
    <row r="4640" spans="1:12" x14ac:dyDescent="0.25">
      <c r="A4640" t="s">
        <v>9</v>
      </c>
      <c r="B4640" t="s">
        <v>42</v>
      </c>
      <c r="C4640" t="s">
        <v>1097</v>
      </c>
      <c r="D4640" t="s">
        <v>1614</v>
      </c>
      <c r="E4640">
        <v>1</v>
      </c>
      <c r="G4640" t="s">
        <v>1615</v>
      </c>
      <c r="H4640" t="s">
        <v>1616</v>
      </c>
      <c r="J4640" s="1">
        <v>44350.951099537036</v>
      </c>
      <c r="L4640" s="1">
        <v>44355.715162037035</v>
      </c>
    </row>
    <row r="4641" spans="1:12" x14ac:dyDescent="0.25">
      <c r="A4641" t="s">
        <v>9</v>
      </c>
      <c r="B4641" t="s">
        <v>42</v>
      </c>
      <c r="C4641" t="s">
        <v>1097</v>
      </c>
      <c r="D4641" t="s">
        <v>1614</v>
      </c>
      <c r="E4641">
        <v>1</v>
      </c>
      <c r="G4641" t="s">
        <v>1615</v>
      </c>
      <c r="H4641" t="s">
        <v>1616</v>
      </c>
      <c r="J4641" s="1">
        <v>44350.951099537036</v>
      </c>
      <c r="L4641" s="1">
        <v>44355.715162037035</v>
      </c>
    </row>
    <row r="4642" spans="1:12" x14ac:dyDescent="0.25">
      <c r="A4642" t="s">
        <v>9</v>
      </c>
      <c r="B4642" t="s">
        <v>42</v>
      </c>
      <c r="C4642" t="s">
        <v>1097</v>
      </c>
      <c r="D4642" t="s">
        <v>1614</v>
      </c>
      <c r="E4642">
        <v>1</v>
      </c>
      <c r="G4642" t="s">
        <v>1615</v>
      </c>
      <c r="H4642" t="s">
        <v>1616</v>
      </c>
      <c r="J4642" s="1">
        <v>44350.944178240738</v>
      </c>
      <c r="L4642" s="1">
        <v>44355.715162037035</v>
      </c>
    </row>
    <row r="4643" spans="1:12" x14ac:dyDescent="0.25">
      <c r="A4643" t="s">
        <v>9</v>
      </c>
      <c r="B4643" t="s">
        <v>42</v>
      </c>
      <c r="C4643" t="s">
        <v>1097</v>
      </c>
      <c r="D4643" t="s">
        <v>1614</v>
      </c>
      <c r="E4643">
        <v>1</v>
      </c>
      <c r="G4643" t="s">
        <v>1615</v>
      </c>
      <c r="H4643" t="s">
        <v>1616</v>
      </c>
      <c r="J4643" s="1">
        <v>44350.944178240738</v>
      </c>
      <c r="L4643" s="1">
        <v>44355.715162037035</v>
      </c>
    </row>
    <row r="4644" spans="1:12" x14ac:dyDescent="0.25">
      <c r="A4644" t="s">
        <v>9</v>
      </c>
      <c r="B4644" t="s">
        <v>42</v>
      </c>
      <c r="C4644" t="s">
        <v>1097</v>
      </c>
      <c r="D4644" t="s">
        <v>1614</v>
      </c>
      <c r="E4644">
        <v>1</v>
      </c>
      <c r="G4644" t="s">
        <v>1615</v>
      </c>
      <c r="H4644" t="s">
        <v>1616</v>
      </c>
      <c r="J4644" s="1">
        <v>44350.944143518522</v>
      </c>
      <c r="L4644" s="1">
        <v>44355.715162037035</v>
      </c>
    </row>
    <row r="4645" spans="1:12" x14ac:dyDescent="0.25">
      <c r="A4645" t="s">
        <v>9</v>
      </c>
      <c r="B4645" t="s">
        <v>42</v>
      </c>
      <c r="C4645" t="s">
        <v>1097</v>
      </c>
      <c r="D4645" t="s">
        <v>1614</v>
      </c>
      <c r="E4645">
        <v>1</v>
      </c>
      <c r="G4645" t="s">
        <v>1615</v>
      </c>
      <c r="H4645" t="s">
        <v>1616</v>
      </c>
      <c r="J4645" s="1">
        <v>44350.944143518522</v>
      </c>
      <c r="L4645" s="1">
        <v>44355.715162037035</v>
      </c>
    </row>
    <row r="4646" spans="1:12" x14ac:dyDescent="0.25">
      <c r="A4646" t="s">
        <v>9</v>
      </c>
      <c r="B4646" t="s">
        <v>42</v>
      </c>
      <c r="C4646" t="s">
        <v>1097</v>
      </c>
      <c r="D4646" t="s">
        <v>1614</v>
      </c>
      <c r="E4646">
        <v>1</v>
      </c>
      <c r="G4646" t="s">
        <v>1615</v>
      </c>
      <c r="H4646" t="s">
        <v>1616</v>
      </c>
      <c r="J4646" s="1">
        <v>44350.941574074073</v>
      </c>
      <c r="L4646" s="1">
        <v>44355.715162037035</v>
      </c>
    </row>
    <row r="4647" spans="1:12" x14ac:dyDescent="0.25">
      <c r="A4647" t="s">
        <v>9</v>
      </c>
      <c r="B4647" t="s">
        <v>42</v>
      </c>
      <c r="C4647" t="s">
        <v>1097</v>
      </c>
      <c r="D4647" t="s">
        <v>1614</v>
      </c>
      <c r="E4647">
        <v>1</v>
      </c>
      <c r="G4647" t="s">
        <v>1615</v>
      </c>
      <c r="H4647" t="s">
        <v>1616</v>
      </c>
      <c r="J4647" s="1">
        <v>44350.9372337963</v>
      </c>
      <c r="L4647" s="1">
        <v>44355.715162037035</v>
      </c>
    </row>
    <row r="4648" spans="1:12" x14ac:dyDescent="0.25">
      <c r="A4648" t="s">
        <v>9</v>
      </c>
      <c r="B4648" t="s">
        <v>42</v>
      </c>
      <c r="C4648" t="s">
        <v>1097</v>
      </c>
      <c r="D4648" t="s">
        <v>1614</v>
      </c>
      <c r="E4648">
        <v>1</v>
      </c>
      <c r="G4648" t="s">
        <v>1615</v>
      </c>
      <c r="H4648" t="s">
        <v>1616</v>
      </c>
      <c r="J4648" s="1">
        <v>44350.9372337963</v>
      </c>
      <c r="L4648" s="1">
        <v>44355.715162037035</v>
      </c>
    </row>
    <row r="4649" spans="1:12" x14ac:dyDescent="0.25">
      <c r="A4649" t="s">
        <v>9</v>
      </c>
      <c r="B4649" t="s">
        <v>42</v>
      </c>
      <c r="C4649" t="s">
        <v>1097</v>
      </c>
      <c r="D4649" t="s">
        <v>1614</v>
      </c>
      <c r="E4649">
        <v>1</v>
      </c>
      <c r="G4649" t="s">
        <v>1615</v>
      </c>
      <c r="H4649" t="s">
        <v>1616</v>
      </c>
      <c r="J4649" s="1">
        <v>44350.937210648146</v>
      </c>
      <c r="L4649" s="1">
        <v>44355.715162037035</v>
      </c>
    </row>
    <row r="4650" spans="1:12" x14ac:dyDescent="0.25">
      <c r="A4650" t="s">
        <v>9</v>
      </c>
      <c r="B4650" t="s">
        <v>42</v>
      </c>
      <c r="C4650" t="s">
        <v>1097</v>
      </c>
      <c r="D4650" t="s">
        <v>1614</v>
      </c>
      <c r="E4650">
        <v>1</v>
      </c>
      <c r="G4650" t="s">
        <v>1615</v>
      </c>
      <c r="H4650" t="s">
        <v>1616</v>
      </c>
      <c r="J4650" s="1">
        <v>44350.937199074076</v>
      </c>
      <c r="L4650" s="1">
        <v>44355.715162037035</v>
      </c>
    </row>
    <row r="4651" spans="1:12" x14ac:dyDescent="0.25">
      <c r="A4651" t="s">
        <v>9</v>
      </c>
      <c r="B4651" t="s">
        <v>42</v>
      </c>
      <c r="C4651" t="s">
        <v>1097</v>
      </c>
      <c r="D4651" t="s">
        <v>1614</v>
      </c>
      <c r="E4651">
        <v>1</v>
      </c>
      <c r="G4651" t="s">
        <v>1615</v>
      </c>
      <c r="H4651" t="s">
        <v>1616</v>
      </c>
      <c r="J4651" s="1">
        <v>44350.931157407409</v>
      </c>
      <c r="L4651" s="1">
        <v>44355.715162037035</v>
      </c>
    </row>
    <row r="4652" spans="1:12" x14ac:dyDescent="0.25">
      <c r="A4652" t="s">
        <v>9</v>
      </c>
      <c r="B4652" t="s">
        <v>42</v>
      </c>
      <c r="C4652" t="s">
        <v>1097</v>
      </c>
      <c r="D4652" t="s">
        <v>1614</v>
      </c>
      <c r="E4652">
        <v>1</v>
      </c>
      <c r="G4652" t="s">
        <v>1615</v>
      </c>
      <c r="H4652" t="s">
        <v>1616</v>
      </c>
      <c r="J4652" s="1">
        <v>44350.930289351854</v>
      </c>
      <c r="L4652" s="1">
        <v>44355.715162037035</v>
      </c>
    </row>
    <row r="4653" spans="1:12" x14ac:dyDescent="0.25">
      <c r="A4653" t="s">
        <v>9</v>
      </c>
      <c r="B4653" t="s">
        <v>42</v>
      </c>
      <c r="C4653" t="s">
        <v>1097</v>
      </c>
      <c r="D4653" t="s">
        <v>1614</v>
      </c>
      <c r="E4653">
        <v>1</v>
      </c>
      <c r="G4653" t="s">
        <v>1615</v>
      </c>
      <c r="H4653" t="s">
        <v>1616</v>
      </c>
      <c r="J4653" s="1">
        <v>44350.930289351854</v>
      </c>
      <c r="L4653" s="1">
        <v>44355.715162037035</v>
      </c>
    </row>
    <row r="4654" spans="1:12" x14ac:dyDescent="0.25">
      <c r="A4654" t="s">
        <v>9</v>
      </c>
      <c r="B4654" t="s">
        <v>42</v>
      </c>
      <c r="C4654" t="s">
        <v>1097</v>
      </c>
      <c r="D4654" t="s">
        <v>1614</v>
      </c>
      <c r="E4654">
        <v>1</v>
      </c>
      <c r="G4654" t="s">
        <v>1615</v>
      </c>
      <c r="H4654" t="s">
        <v>1616</v>
      </c>
      <c r="J4654" s="1">
        <v>44350.930254629631</v>
      </c>
      <c r="L4654" s="1">
        <v>44355.715162037035</v>
      </c>
    </row>
    <row r="4655" spans="1:12" x14ac:dyDescent="0.25">
      <c r="A4655" t="s">
        <v>9</v>
      </c>
      <c r="B4655" t="s">
        <v>42</v>
      </c>
      <c r="C4655" t="s">
        <v>1097</v>
      </c>
      <c r="D4655" t="s">
        <v>1614</v>
      </c>
      <c r="E4655">
        <v>1</v>
      </c>
      <c r="G4655" t="s">
        <v>1615</v>
      </c>
      <c r="H4655" t="s">
        <v>1616</v>
      </c>
      <c r="J4655" s="1">
        <v>44350.930254629631</v>
      </c>
      <c r="L4655" s="1">
        <v>44355.715162037035</v>
      </c>
    </row>
    <row r="4656" spans="1:12" x14ac:dyDescent="0.25">
      <c r="A4656" t="s">
        <v>9</v>
      </c>
      <c r="B4656" t="s">
        <v>42</v>
      </c>
      <c r="C4656" t="s">
        <v>1097</v>
      </c>
      <c r="D4656" t="s">
        <v>1614</v>
      </c>
      <c r="E4656">
        <v>1</v>
      </c>
      <c r="G4656" t="s">
        <v>1615</v>
      </c>
      <c r="H4656" t="s">
        <v>1616</v>
      </c>
      <c r="J4656" s="1">
        <v>44350.923344907409</v>
      </c>
      <c r="L4656" s="1">
        <v>44355.715162037035</v>
      </c>
    </row>
    <row r="4657" spans="1:12" x14ac:dyDescent="0.25">
      <c r="A4657" t="s">
        <v>9</v>
      </c>
      <c r="B4657" t="s">
        <v>42</v>
      </c>
      <c r="C4657" t="s">
        <v>1097</v>
      </c>
      <c r="D4657" t="s">
        <v>1614</v>
      </c>
      <c r="E4657">
        <v>1</v>
      </c>
      <c r="G4657" t="s">
        <v>1615</v>
      </c>
      <c r="H4657" t="s">
        <v>1616</v>
      </c>
      <c r="J4657" s="1">
        <v>44350.923344907409</v>
      </c>
      <c r="L4657" s="1">
        <v>44355.715162037035</v>
      </c>
    </row>
    <row r="4658" spans="1:12" x14ac:dyDescent="0.25">
      <c r="A4658" t="s">
        <v>9</v>
      </c>
      <c r="B4658" t="s">
        <v>42</v>
      </c>
      <c r="C4658" t="s">
        <v>1097</v>
      </c>
      <c r="D4658" t="s">
        <v>1614</v>
      </c>
      <c r="E4658">
        <v>1</v>
      </c>
      <c r="G4658" t="s">
        <v>1615</v>
      </c>
      <c r="H4658" t="s">
        <v>1616</v>
      </c>
      <c r="J4658" s="1">
        <v>44350.923321759263</v>
      </c>
      <c r="L4658" s="1">
        <v>44355.715162037035</v>
      </c>
    </row>
    <row r="4659" spans="1:12" x14ac:dyDescent="0.25">
      <c r="A4659" t="s">
        <v>9</v>
      </c>
      <c r="B4659" t="s">
        <v>42</v>
      </c>
      <c r="C4659" t="s">
        <v>1097</v>
      </c>
      <c r="D4659" t="s">
        <v>1614</v>
      </c>
      <c r="E4659">
        <v>1</v>
      </c>
      <c r="G4659" t="s">
        <v>1615</v>
      </c>
      <c r="H4659" t="s">
        <v>1616</v>
      </c>
      <c r="J4659" s="1">
        <v>44350.923321759263</v>
      </c>
      <c r="L4659" s="1">
        <v>44355.715162037035</v>
      </c>
    </row>
    <row r="4660" spans="1:12" x14ac:dyDescent="0.25">
      <c r="A4660" t="s">
        <v>9</v>
      </c>
      <c r="B4660" t="s">
        <v>42</v>
      </c>
      <c r="C4660" t="s">
        <v>1097</v>
      </c>
      <c r="D4660" t="s">
        <v>1614</v>
      </c>
      <c r="E4660">
        <v>1</v>
      </c>
      <c r="G4660" t="s">
        <v>1615</v>
      </c>
      <c r="H4660" t="s">
        <v>1616</v>
      </c>
      <c r="J4660" s="1">
        <v>44350.920740740738</v>
      </c>
      <c r="L4660" s="1">
        <v>44355.715162037035</v>
      </c>
    </row>
    <row r="4661" spans="1:12" x14ac:dyDescent="0.25">
      <c r="A4661" t="s">
        <v>9</v>
      </c>
      <c r="B4661" t="s">
        <v>42</v>
      </c>
      <c r="C4661" t="s">
        <v>1097</v>
      </c>
      <c r="D4661" t="s">
        <v>1614</v>
      </c>
      <c r="E4661">
        <v>1</v>
      </c>
      <c r="G4661" t="s">
        <v>1615</v>
      </c>
      <c r="H4661" t="s">
        <v>1616</v>
      </c>
      <c r="J4661" s="1">
        <v>44350.916400462964</v>
      </c>
      <c r="L4661" s="1">
        <v>44355.715162037035</v>
      </c>
    </row>
    <row r="4662" spans="1:12" x14ac:dyDescent="0.25">
      <c r="A4662" t="s">
        <v>9</v>
      </c>
      <c r="B4662" t="s">
        <v>42</v>
      </c>
      <c r="C4662" t="s">
        <v>1097</v>
      </c>
      <c r="D4662" t="s">
        <v>1614</v>
      </c>
      <c r="E4662">
        <v>1</v>
      </c>
      <c r="G4662" t="s">
        <v>1615</v>
      </c>
      <c r="H4662" t="s">
        <v>1616</v>
      </c>
      <c r="J4662" s="1">
        <v>44350.916400462964</v>
      </c>
      <c r="L4662" s="1">
        <v>44355.715162037035</v>
      </c>
    </row>
    <row r="4663" spans="1:12" x14ac:dyDescent="0.25">
      <c r="A4663" t="s">
        <v>9</v>
      </c>
      <c r="B4663" t="s">
        <v>42</v>
      </c>
      <c r="C4663" t="s">
        <v>1097</v>
      </c>
      <c r="D4663" t="s">
        <v>1614</v>
      </c>
      <c r="E4663">
        <v>1</v>
      </c>
      <c r="G4663" t="s">
        <v>1615</v>
      </c>
      <c r="H4663" t="s">
        <v>1616</v>
      </c>
      <c r="J4663" s="1">
        <v>44350.916365740741</v>
      </c>
      <c r="L4663" s="1">
        <v>44355.715162037035</v>
      </c>
    </row>
    <row r="4664" spans="1:12" x14ac:dyDescent="0.25">
      <c r="A4664" t="s">
        <v>9</v>
      </c>
      <c r="B4664" t="s">
        <v>42</v>
      </c>
      <c r="C4664" t="s">
        <v>1097</v>
      </c>
      <c r="D4664" t="s">
        <v>1614</v>
      </c>
      <c r="E4664">
        <v>1</v>
      </c>
      <c r="G4664" t="s">
        <v>1615</v>
      </c>
      <c r="H4664" t="s">
        <v>1616</v>
      </c>
      <c r="J4664" s="1">
        <v>44350.916365740741</v>
      </c>
      <c r="L4664" s="1">
        <v>44355.715162037035</v>
      </c>
    </row>
    <row r="4665" spans="1:12" x14ac:dyDescent="0.25">
      <c r="A4665" t="s">
        <v>9</v>
      </c>
      <c r="B4665" t="s">
        <v>42</v>
      </c>
      <c r="C4665" t="s">
        <v>1097</v>
      </c>
      <c r="D4665" t="s">
        <v>1614</v>
      </c>
      <c r="E4665">
        <v>1</v>
      </c>
      <c r="G4665" t="s">
        <v>1615</v>
      </c>
      <c r="H4665" t="s">
        <v>1616</v>
      </c>
      <c r="J4665" s="1">
        <v>44350.910324074073</v>
      </c>
      <c r="L4665" s="1">
        <v>44355.715162037035</v>
      </c>
    </row>
    <row r="4666" spans="1:12" x14ac:dyDescent="0.25">
      <c r="A4666" t="s">
        <v>9</v>
      </c>
      <c r="B4666" t="s">
        <v>42</v>
      </c>
      <c r="C4666" t="s">
        <v>1097</v>
      </c>
      <c r="D4666" t="s">
        <v>1614</v>
      </c>
      <c r="E4666">
        <v>1</v>
      </c>
      <c r="G4666" t="s">
        <v>1615</v>
      </c>
      <c r="H4666" t="s">
        <v>1616</v>
      </c>
      <c r="J4666" s="1">
        <v>44350.909456018519</v>
      </c>
      <c r="L4666" s="1">
        <v>44355.715162037035</v>
      </c>
    </row>
    <row r="4667" spans="1:12" x14ac:dyDescent="0.25">
      <c r="A4667" t="s">
        <v>9</v>
      </c>
      <c r="B4667" t="s">
        <v>42</v>
      </c>
      <c r="C4667" t="s">
        <v>1097</v>
      </c>
      <c r="D4667" t="s">
        <v>1614</v>
      </c>
      <c r="E4667">
        <v>1</v>
      </c>
      <c r="G4667" t="s">
        <v>1615</v>
      </c>
      <c r="H4667" t="s">
        <v>1616</v>
      </c>
      <c r="J4667" s="1">
        <v>44350.909456018519</v>
      </c>
      <c r="L4667" s="1">
        <v>44355.715162037035</v>
      </c>
    </row>
    <row r="4668" spans="1:12" x14ac:dyDescent="0.25">
      <c r="A4668" t="s">
        <v>9</v>
      </c>
      <c r="B4668" t="s">
        <v>42</v>
      </c>
      <c r="C4668" t="s">
        <v>1097</v>
      </c>
      <c r="D4668" t="s">
        <v>1614</v>
      </c>
      <c r="E4668">
        <v>1</v>
      </c>
      <c r="G4668" t="s">
        <v>1615</v>
      </c>
      <c r="H4668" t="s">
        <v>1616</v>
      </c>
      <c r="J4668" s="1">
        <v>44350.909421296295</v>
      </c>
      <c r="L4668" s="1">
        <v>44355.715162037035</v>
      </c>
    </row>
    <row r="4669" spans="1:12" x14ac:dyDescent="0.25">
      <c r="A4669" t="s">
        <v>9</v>
      </c>
      <c r="B4669" t="s">
        <v>42</v>
      </c>
      <c r="C4669" t="s">
        <v>1097</v>
      </c>
      <c r="D4669" t="s">
        <v>1614</v>
      </c>
      <c r="E4669">
        <v>1</v>
      </c>
      <c r="G4669" t="s">
        <v>1615</v>
      </c>
      <c r="H4669" t="s">
        <v>1616</v>
      </c>
      <c r="J4669" s="1">
        <v>44350.909421296295</v>
      </c>
      <c r="L4669" s="1">
        <v>44355.715162037035</v>
      </c>
    </row>
    <row r="4670" spans="1:12" x14ac:dyDescent="0.25">
      <c r="A4670" t="s">
        <v>9</v>
      </c>
      <c r="B4670" t="s">
        <v>42</v>
      </c>
      <c r="C4670" t="s">
        <v>1097</v>
      </c>
      <c r="D4670" t="s">
        <v>1614</v>
      </c>
      <c r="E4670">
        <v>1</v>
      </c>
      <c r="G4670" t="s">
        <v>1615</v>
      </c>
      <c r="H4670" t="s">
        <v>1616</v>
      </c>
      <c r="J4670" s="1">
        <v>44350.902465277781</v>
      </c>
      <c r="L4670" s="1">
        <v>44355.715162037035</v>
      </c>
    </row>
    <row r="4671" spans="1:12" x14ac:dyDescent="0.25">
      <c r="A4671" t="s">
        <v>9</v>
      </c>
      <c r="B4671" t="s">
        <v>42</v>
      </c>
      <c r="C4671" t="s">
        <v>1097</v>
      </c>
      <c r="D4671" t="s">
        <v>1614</v>
      </c>
      <c r="E4671">
        <v>1</v>
      </c>
      <c r="G4671" t="s">
        <v>1615</v>
      </c>
      <c r="H4671" t="s">
        <v>1616</v>
      </c>
      <c r="J4671" s="1">
        <v>44350.902465277781</v>
      </c>
      <c r="L4671" s="1">
        <v>44355.715162037035</v>
      </c>
    </row>
    <row r="4672" spans="1:12" x14ac:dyDescent="0.25">
      <c r="A4672" t="s">
        <v>9</v>
      </c>
      <c r="B4672" t="s">
        <v>42</v>
      </c>
      <c r="C4672" t="s">
        <v>1097</v>
      </c>
      <c r="D4672" t="s">
        <v>1614</v>
      </c>
      <c r="E4672">
        <v>1</v>
      </c>
      <c r="G4672" t="s">
        <v>1615</v>
      </c>
      <c r="H4672" t="s">
        <v>1616</v>
      </c>
      <c r="J4672" s="1">
        <v>44350.902442129627</v>
      </c>
      <c r="L4672" s="1">
        <v>44355.715162037035</v>
      </c>
    </row>
    <row r="4673" spans="1:12" x14ac:dyDescent="0.25">
      <c r="A4673" t="s">
        <v>9</v>
      </c>
      <c r="B4673" t="s">
        <v>42</v>
      </c>
      <c r="C4673" t="s">
        <v>1097</v>
      </c>
      <c r="D4673" t="s">
        <v>1614</v>
      </c>
      <c r="E4673">
        <v>1</v>
      </c>
      <c r="G4673" t="s">
        <v>1615</v>
      </c>
      <c r="H4673" t="s">
        <v>1616</v>
      </c>
      <c r="J4673" s="1">
        <v>44350.902430555558</v>
      </c>
      <c r="L4673" s="1">
        <v>44355.715162037035</v>
      </c>
    </row>
    <row r="4674" spans="1:12" x14ac:dyDescent="0.25">
      <c r="A4674" t="s">
        <v>9</v>
      </c>
      <c r="B4674" t="s">
        <v>42</v>
      </c>
      <c r="C4674" t="s">
        <v>1097</v>
      </c>
      <c r="D4674" t="s">
        <v>1614</v>
      </c>
      <c r="E4674">
        <v>1</v>
      </c>
      <c r="G4674" t="s">
        <v>1615</v>
      </c>
      <c r="H4674" t="s">
        <v>1616</v>
      </c>
      <c r="J4674" s="1">
        <v>44350.899907407409</v>
      </c>
      <c r="L4674" s="1">
        <v>44355.715162037035</v>
      </c>
    </row>
    <row r="4675" spans="1:12" x14ac:dyDescent="0.25">
      <c r="A4675" t="s">
        <v>9</v>
      </c>
      <c r="B4675" t="s">
        <v>42</v>
      </c>
      <c r="C4675" t="s">
        <v>1097</v>
      </c>
      <c r="D4675" t="s">
        <v>1614</v>
      </c>
      <c r="E4675">
        <v>1</v>
      </c>
      <c r="G4675" t="s">
        <v>1615</v>
      </c>
      <c r="H4675" t="s">
        <v>1616</v>
      </c>
      <c r="J4675" s="1">
        <v>44350.895520833335</v>
      </c>
      <c r="L4675" s="1">
        <v>44355.715162037035</v>
      </c>
    </row>
    <row r="4676" spans="1:12" x14ac:dyDescent="0.25">
      <c r="A4676" t="s">
        <v>9</v>
      </c>
      <c r="B4676" t="s">
        <v>42</v>
      </c>
      <c r="C4676" t="s">
        <v>1097</v>
      </c>
      <c r="D4676" t="s">
        <v>1614</v>
      </c>
      <c r="E4676">
        <v>1</v>
      </c>
      <c r="G4676" t="s">
        <v>1615</v>
      </c>
      <c r="H4676" t="s">
        <v>1616</v>
      </c>
      <c r="J4676" s="1">
        <v>44350.895520833335</v>
      </c>
      <c r="L4676" s="1">
        <v>44355.715162037035</v>
      </c>
    </row>
    <row r="4677" spans="1:12" x14ac:dyDescent="0.25">
      <c r="A4677" t="s">
        <v>9</v>
      </c>
      <c r="B4677" t="s">
        <v>42</v>
      </c>
      <c r="C4677" t="s">
        <v>1097</v>
      </c>
      <c r="D4677" t="s">
        <v>1614</v>
      </c>
      <c r="E4677">
        <v>1</v>
      </c>
      <c r="G4677" t="s">
        <v>1615</v>
      </c>
      <c r="H4677" t="s">
        <v>1616</v>
      </c>
      <c r="J4677" s="1">
        <v>44350.895486111112</v>
      </c>
      <c r="L4677" s="1">
        <v>44355.715162037035</v>
      </c>
    </row>
    <row r="4678" spans="1:12" x14ac:dyDescent="0.25">
      <c r="A4678" t="s">
        <v>9</v>
      </c>
      <c r="B4678" t="s">
        <v>42</v>
      </c>
      <c r="C4678" t="s">
        <v>1097</v>
      </c>
      <c r="D4678" t="s">
        <v>1614</v>
      </c>
      <c r="E4678">
        <v>1</v>
      </c>
      <c r="G4678" t="s">
        <v>1615</v>
      </c>
      <c r="H4678" t="s">
        <v>1616</v>
      </c>
      <c r="J4678" s="1">
        <v>44350.895486111112</v>
      </c>
      <c r="L4678" s="1">
        <v>44355.715162037035</v>
      </c>
    </row>
    <row r="4679" spans="1:12" x14ac:dyDescent="0.25">
      <c r="A4679" t="s">
        <v>9</v>
      </c>
      <c r="B4679" t="s">
        <v>42</v>
      </c>
      <c r="C4679" t="s">
        <v>1097</v>
      </c>
      <c r="D4679" t="s">
        <v>1614</v>
      </c>
      <c r="E4679">
        <v>1</v>
      </c>
      <c r="G4679" t="s">
        <v>1615</v>
      </c>
      <c r="H4679" t="s">
        <v>1616</v>
      </c>
      <c r="J4679" s="1">
        <v>44350.889490740738</v>
      </c>
      <c r="L4679" s="1">
        <v>44355.715162037035</v>
      </c>
    </row>
    <row r="4680" spans="1:12" x14ac:dyDescent="0.25">
      <c r="A4680" t="s">
        <v>9</v>
      </c>
      <c r="B4680" t="s">
        <v>42</v>
      </c>
      <c r="C4680" t="s">
        <v>1097</v>
      </c>
      <c r="D4680" t="s">
        <v>1614</v>
      </c>
      <c r="E4680">
        <v>1</v>
      </c>
      <c r="G4680" t="s">
        <v>1615</v>
      </c>
      <c r="H4680" t="s">
        <v>1616</v>
      </c>
      <c r="J4680" s="1">
        <v>44350.88857638889</v>
      </c>
      <c r="L4680" s="1">
        <v>44355.715162037035</v>
      </c>
    </row>
    <row r="4681" spans="1:12" x14ac:dyDescent="0.25">
      <c r="A4681" t="s">
        <v>9</v>
      </c>
      <c r="B4681" t="s">
        <v>42</v>
      </c>
      <c r="C4681" t="s">
        <v>1097</v>
      </c>
      <c r="D4681" t="s">
        <v>1614</v>
      </c>
      <c r="E4681">
        <v>1</v>
      </c>
      <c r="G4681" t="s">
        <v>1615</v>
      </c>
      <c r="H4681" t="s">
        <v>1616</v>
      </c>
      <c r="J4681" s="1">
        <v>44350.88857638889</v>
      </c>
      <c r="L4681" s="1">
        <v>44355.715162037035</v>
      </c>
    </row>
    <row r="4682" spans="1:12" x14ac:dyDescent="0.25">
      <c r="A4682" t="s">
        <v>9</v>
      </c>
      <c r="B4682" t="s">
        <v>42</v>
      </c>
      <c r="C4682" t="s">
        <v>1097</v>
      </c>
      <c r="D4682" t="s">
        <v>1614</v>
      </c>
      <c r="E4682">
        <v>1</v>
      </c>
      <c r="G4682" t="s">
        <v>1615</v>
      </c>
      <c r="H4682" t="s">
        <v>1616</v>
      </c>
      <c r="J4682" s="1">
        <v>44350.888541666667</v>
      </c>
      <c r="L4682" s="1">
        <v>44355.715162037035</v>
      </c>
    </row>
    <row r="4683" spans="1:12" x14ac:dyDescent="0.25">
      <c r="A4683" t="s">
        <v>9</v>
      </c>
      <c r="B4683" t="s">
        <v>42</v>
      </c>
      <c r="C4683" t="s">
        <v>1097</v>
      </c>
      <c r="D4683" t="s">
        <v>1614</v>
      </c>
      <c r="E4683">
        <v>1</v>
      </c>
      <c r="G4683" t="s">
        <v>1615</v>
      </c>
      <c r="H4683" t="s">
        <v>1616</v>
      </c>
      <c r="J4683" s="1">
        <v>44350.888541666667</v>
      </c>
      <c r="L4683" s="1">
        <v>44355.715162037035</v>
      </c>
    </row>
    <row r="4684" spans="1:12" x14ac:dyDescent="0.25">
      <c r="A4684" t="s">
        <v>9</v>
      </c>
      <c r="B4684" t="s">
        <v>42</v>
      </c>
      <c r="C4684" t="s">
        <v>1097</v>
      </c>
      <c r="D4684" t="s">
        <v>1614</v>
      </c>
      <c r="E4684">
        <v>1</v>
      </c>
      <c r="G4684" t="s">
        <v>1615</v>
      </c>
      <c r="H4684" t="s">
        <v>1616</v>
      </c>
      <c r="J4684" s="1">
        <v>44350.881631944445</v>
      </c>
      <c r="L4684" s="1">
        <v>44355.715162037035</v>
      </c>
    </row>
    <row r="4685" spans="1:12" x14ac:dyDescent="0.25">
      <c r="A4685" t="s">
        <v>9</v>
      </c>
      <c r="B4685" t="s">
        <v>42</v>
      </c>
      <c r="C4685" t="s">
        <v>1097</v>
      </c>
      <c r="D4685" t="s">
        <v>1614</v>
      </c>
      <c r="E4685">
        <v>1</v>
      </c>
      <c r="G4685" t="s">
        <v>1615</v>
      </c>
      <c r="H4685" t="s">
        <v>1616</v>
      </c>
      <c r="J4685" s="1">
        <v>44350.881631944445</v>
      </c>
      <c r="L4685" s="1">
        <v>44355.715162037035</v>
      </c>
    </row>
    <row r="4686" spans="1:12" x14ac:dyDescent="0.25">
      <c r="A4686" t="s">
        <v>9</v>
      </c>
      <c r="B4686" t="s">
        <v>42</v>
      </c>
      <c r="C4686" t="s">
        <v>1097</v>
      </c>
      <c r="D4686" t="s">
        <v>1614</v>
      </c>
      <c r="E4686">
        <v>1</v>
      </c>
      <c r="G4686" t="s">
        <v>1615</v>
      </c>
      <c r="H4686" t="s">
        <v>1616</v>
      </c>
      <c r="J4686" s="1">
        <v>44350.881597222222</v>
      </c>
      <c r="L4686" s="1">
        <v>44355.715162037035</v>
      </c>
    </row>
    <row r="4687" spans="1:12" x14ac:dyDescent="0.25">
      <c r="A4687" t="s">
        <v>9</v>
      </c>
      <c r="B4687" t="s">
        <v>42</v>
      </c>
      <c r="C4687" t="s">
        <v>1097</v>
      </c>
      <c r="D4687" t="s">
        <v>1614</v>
      </c>
      <c r="E4687">
        <v>1</v>
      </c>
      <c r="G4687" t="s">
        <v>1615</v>
      </c>
      <c r="H4687" t="s">
        <v>1616</v>
      </c>
      <c r="J4687" s="1">
        <v>44350.881597222222</v>
      </c>
      <c r="L4687" s="1">
        <v>44355.715162037035</v>
      </c>
    </row>
    <row r="4688" spans="1:12" x14ac:dyDescent="0.25">
      <c r="A4688" t="s">
        <v>9</v>
      </c>
      <c r="B4688" t="s">
        <v>42</v>
      </c>
      <c r="C4688" t="s">
        <v>1097</v>
      </c>
      <c r="D4688" t="s">
        <v>1614</v>
      </c>
      <c r="E4688">
        <v>1</v>
      </c>
      <c r="G4688" t="s">
        <v>1615</v>
      </c>
      <c r="H4688" t="s">
        <v>1616</v>
      </c>
      <c r="J4688" s="1">
        <v>44350.87908564815</v>
      </c>
      <c r="L4688" s="1">
        <v>44355.715162037035</v>
      </c>
    </row>
    <row r="4689" spans="1:12" x14ac:dyDescent="0.25">
      <c r="A4689" t="s">
        <v>9</v>
      </c>
      <c r="B4689" t="s">
        <v>42</v>
      </c>
      <c r="C4689" t="s">
        <v>1097</v>
      </c>
      <c r="D4689" t="s">
        <v>1614</v>
      </c>
      <c r="E4689">
        <v>1</v>
      </c>
      <c r="G4689" t="s">
        <v>1615</v>
      </c>
      <c r="H4689" t="s">
        <v>1616</v>
      </c>
      <c r="J4689" s="1">
        <v>44350.8746875</v>
      </c>
      <c r="L4689" s="1">
        <v>44355.715162037035</v>
      </c>
    </row>
    <row r="4690" spans="1:12" x14ac:dyDescent="0.25">
      <c r="A4690" t="s">
        <v>9</v>
      </c>
      <c r="B4690" t="s">
        <v>42</v>
      </c>
      <c r="C4690" t="s">
        <v>1097</v>
      </c>
      <c r="D4690" t="s">
        <v>1614</v>
      </c>
      <c r="E4690">
        <v>1</v>
      </c>
      <c r="G4690" t="s">
        <v>1615</v>
      </c>
      <c r="H4690" t="s">
        <v>1616</v>
      </c>
      <c r="J4690" s="1">
        <v>44350.8746875</v>
      </c>
      <c r="L4690" s="1">
        <v>44355.715162037035</v>
      </c>
    </row>
    <row r="4691" spans="1:12" x14ac:dyDescent="0.25">
      <c r="A4691" t="s">
        <v>9</v>
      </c>
      <c r="B4691" t="s">
        <v>42</v>
      </c>
      <c r="C4691" t="s">
        <v>1097</v>
      </c>
      <c r="D4691" t="s">
        <v>1614</v>
      </c>
      <c r="E4691">
        <v>1</v>
      </c>
      <c r="G4691" t="s">
        <v>1615</v>
      </c>
      <c r="H4691" t="s">
        <v>1616</v>
      </c>
      <c r="J4691" s="1">
        <v>44350.874652777777</v>
      </c>
      <c r="L4691" s="1">
        <v>44355.715162037035</v>
      </c>
    </row>
    <row r="4692" spans="1:12" x14ac:dyDescent="0.25">
      <c r="A4692" t="s">
        <v>9</v>
      </c>
      <c r="B4692" t="s">
        <v>42</v>
      </c>
      <c r="C4692" t="s">
        <v>1097</v>
      </c>
      <c r="D4692" t="s">
        <v>1614</v>
      </c>
      <c r="E4692">
        <v>1</v>
      </c>
      <c r="G4692" t="s">
        <v>1615</v>
      </c>
      <c r="H4692" t="s">
        <v>1616</v>
      </c>
      <c r="J4692" s="1">
        <v>44350.874652777777</v>
      </c>
      <c r="L4692" s="1">
        <v>44355.715162037035</v>
      </c>
    </row>
    <row r="4693" spans="1:12" x14ac:dyDescent="0.25">
      <c r="A4693" t="s">
        <v>9</v>
      </c>
      <c r="B4693" t="s">
        <v>42</v>
      </c>
      <c r="C4693" t="s">
        <v>1097</v>
      </c>
      <c r="D4693" t="s">
        <v>1614</v>
      </c>
      <c r="E4693">
        <v>1</v>
      </c>
      <c r="G4693" t="s">
        <v>1615</v>
      </c>
      <c r="H4693" t="s">
        <v>1616</v>
      </c>
      <c r="J4693" s="1">
        <v>44350.868657407409</v>
      </c>
      <c r="L4693" s="1">
        <v>44355.715162037035</v>
      </c>
    </row>
    <row r="4694" spans="1:12" x14ac:dyDescent="0.25">
      <c r="A4694" t="s">
        <v>9</v>
      </c>
      <c r="B4694" t="s">
        <v>42</v>
      </c>
      <c r="C4694" t="s">
        <v>1097</v>
      </c>
      <c r="D4694" t="s">
        <v>1614</v>
      </c>
      <c r="E4694">
        <v>1</v>
      </c>
      <c r="G4694" t="s">
        <v>1615</v>
      </c>
      <c r="H4694" t="s">
        <v>1616</v>
      </c>
      <c r="J4694" s="1">
        <v>44350.867743055554</v>
      </c>
      <c r="L4694" s="1">
        <v>44355.715162037035</v>
      </c>
    </row>
    <row r="4695" spans="1:12" x14ac:dyDescent="0.25">
      <c r="A4695" t="s">
        <v>9</v>
      </c>
      <c r="B4695" t="s">
        <v>42</v>
      </c>
      <c r="C4695" t="s">
        <v>1097</v>
      </c>
      <c r="D4695" t="s">
        <v>1614</v>
      </c>
      <c r="E4695">
        <v>1</v>
      </c>
      <c r="G4695" t="s">
        <v>1615</v>
      </c>
      <c r="H4695" t="s">
        <v>1616</v>
      </c>
      <c r="J4695" s="1">
        <v>44350.867743055554</v>
      </c>
      <c r="L4695" s="1">
        <v>44355.715162037035</v>
      </c>
    </row>
    <row r="4696" spans="1:12" x14ac:dyDescent="0.25">
      <c r="A4696" t="s">
        <v>9</v>
      </c>
      <c r="B4696" t="s">
        <v>42</v>
      </c>
      <c r="C4696" t="s">
        <v>1097</v>
      </c>
      <c r="D4696" t="s">
        <v>1614</v>
      </c>
      <c r="E4696">
        <v>1</v>
      </c>
      <c r="G4696" t="s">
        <v>1615</v>
      </c>
      <c r="H4696" t="s">
        <v>1616</v>
      </c>
      <c r="J4696" s="1">
        <v>44350.867708333331</v>
      </c>
      <c r="L4696" s="1">
        <v>44355.715162037035</v>
      </c>
    </row>
    <row r="4697" spans="1:12" x14ac:dyDescent="0.25">
      <c r="A4697" t="s">
        <v>9</v>
      </c>
      <c r="B4697" t="s">
        <v>42</v>
      </c>
      <c r="C4697" t="s">
        <v>1097</v>
      </c>
      <c r="D4697" t="s">
        <v>1614</v>
      </c>
      <c r="E4697">
        <v>1</v>
      </c>
      <c r="G4697" t="s">
        <v>1615</v>
      </c>
      <c r="H4697" t="s">
        <v>1616</v>
      </c>
      <c r="J4697" s="1">
        <v>44350.867708333331</v>
      </c>
      <c r="L4697" s="1">
        <v>44355.715162037035</v>
      </c>
    </row>
    <row r="4698" spans="1:12" x14ac:dyDescent="0.25">
      <c r="A4698" t="s">
        <v>9</v>
      </c>
      <c r="B4698" t="s">
        <v>42</v>
      </c>
      <c r="C4698" t="s">
        <v>1097</v>
      </c>
      <c r="D4698" t="s">
        <v>1614</v>
      </c>
      <c r="E4698">
        <v>1</v>
      </c>
      <c r="G4698" t="s">
        <v>1615</v>
      </c>
      <c r="H4698" t="s">
        <v>1616</v>
      </c>
      <c r="J4698" s="1">
        <v>44350.86078703704</v>
      </c>
      <c r="L4698" s="1">
        <v>44355.715162037035</v>
      </c>
    </row>
    <row r="4699" spans="1:12" x14ac:dyDescent="0.25">
      <c r="A4699" t="s">
        <v>9</v>
      </c>
      <c r="B4699" t="s">
        <v>42</v>
      </c>
      <c r="C4699" t="s">
        <v>1097</v>
      </c>
      <c r="D4699" t="s">
        <v>1614</v>
      </c>
      <c r="E4699">
        <v>1</v>
      </c>
      <c r="G4699" t="s">
        <v>1615</v>
      </c>
      <c r="H4699" t="s">
        <v>1616</v>
      </c>
      <c r="J4699" s="1">
        <v>44350.86078703704</v>
      </c>
      <c r="L4699" s="1">
        <v>44355.715162037035</v>
      </c>
    </row>
    <row r="4700" spans="1:12" x14ac:dyDescent="0.25">
      <c r="A4700" t="s">
        <v>9</v>
      </c>
      <c r="B4700" t="s">
        <v>42</v>
      </c>
      <c r="C4700" t="s">
        <v>1097</v>
      </c>
      <c r="D4700" t="s">
        <v>1614</v>
      </c>
      <c r="E4700">
        <v>1</v>
      </c>
      <c r="G4700" t="s">
        <v>1615</v>
      </c>
      <c r="H4700" t="s">
        <v>1616</v>
      </c>
      <c r="J4700" s="1">
        <v>44350.860763888886</v>
      </c>
      <c r="L4700" s="1">
        <v>44355.715162037035</v>
      </c>
    </row>
    <row r="4701" spans="1:12" x14ac:dyDescent="0.25">
      <c r="A4701" t="s">
        <v>9</v>
      </c>
      <c r="B4701" t="s">
        <v>42</v>
      </c>
      <c r="C4701" t="s">
        <v>1097</v>
      </c>
      <c r="D4701" t="s">
        <v>1614</v>
      </c>
      <c r="E4701">
        <v>1</v>
      </c>
      <c r="G4701" t="s">
        <v>1615</v>
      </c>
      <c r="H4701" t="s">
        <v>1616</v>
      </c>
      <c r="J4701" s="1">
        <v>44350.860763888886</v>
      </c>
      <c r="L4701" s="1">
        <v>44355.715162037035</v>
      </c>
    </row>
    <row r="4702" spans="1:12" x14ac:dyDescent="0.25">
      <c r="A4702" t="s">
        <v>9</v>
      </c>
      <c r="B4702" t="s">
        <v>42</v>
      </c>
      <c r="C4702" t="s">
        <v>1097</v>
      </c>
      <c r="D4702" t="s">
        <v>1614</v>
      </c>
      <c r="E4702">
        <v>1</v>
      </c>
      <c r="G4702" t="s">
        <v>1615</v>
      </c>
      <c r="H4702" t="s">
        <v>1616</v>
      </c>
      <c r="J4702" s="1">
        <v>44350.858240740738</v>
      </c>
      <c r="L4702" s="1">
        <v>44355.715162037035</v>
      </c>
    </row>
    <row r="4703" spans="1:12" x14ac:dyDescent="0.25">
      <c r="A4703" t="s">
        <v>9</v>
      </c>
      <c r="B4703" t="s">
        <v>42</v>
      </c>
      <c r="C4703" t="s">
        <v>1097</v>
      </c>
      <c r="D4703" t="s">
        <v>1614</v>
      </c>
      <c r="E4703">
        <v>1</v>
      </c>
      <c r="G4703" t="s">
        <v>1615</v>
      </c>
      <c r="H4703" t="s">
        <v>1616</v>
      </c>
      <c r="J4703" s="1">
        <v>44350.853842592594</v>
      </c>
      <c r="L4703" s="1">
        <v>44355.715162037035</v>
      </c>
    </row>
    <row r="4704" spans="1:12" x14ac:dyDescent="0.25">
      <c r="A4704" t="s">
        <v>9</v>
      </c>
      <c r="B4704" t="s">
        <v>42</v>
      </c>
      <c r="C4704" t="s">
        <v>1097</v>
      </c>
      <c r="D4704" t="s">
        <v>1614</v>
      </c>
      <c r="E4704">
        <v>1</v>
      </c>
      <c r="G4704" t="s">
        <v>1615</v>
      </c>
      <c r="H4704" t="s">
        <v>1616</v>
      </c>
      <c r="J4704" s="1">
        <v>44350.853842592594</v>
      </c>
      <c r="L4704" s="1">
        <v>44355.715162037035</v>
      </c>
    </row>
    <row r="4705" spans="1:12" x14ac:dyDescent="0.25">
      <c r="A4705" t="s">
        <v>9</v>
      </c>
      <c r="B4705" t="s">
        <v>42</v>
      </c>
      <c r="C4705" t="s">
        <v>1097</v>
      </c>
      <c r="D4705" t="s">
        <v>1614</v>
      </c>
      <c r="E4705">
        <v>1</v>
      </c>
      <c r="G4705" t="s">
        <v>1615</v>
      </c>
      <c r="H4705" t="s">
        <v>1616</v>
      </c>
      <c r="J4705" s="1">
        <v>44350.853819444441</v>
      </c>
      <c r="L4705" s="1">
        <v>44355.715162037035</v>
      </c>
    </row>
    <row r="4706" spans="1:12" x14ac:dyDescent="0.25">
      <c r="A4706" t="s">
        <v>9</v>
      </c>
      <c r="B4706" t="s">
        <v>42</v>
      </c>
      <c r="C4706" t="s">
        <v>1097</v>
      </c>
      <c r="D4706" t="s">
        <v>1614</v>
      </c>
      <c r="E4706">
        <v>1</v>
      </c>
      <c r="G4706" t="s">
        <v>1615</v>
      </c>
      <c r="H4706" t="s">
        <v>1616</v>
      </c>
      <c r="J4706" s="1">
        <v>44350.853819444441</v>
      </c>
      <c r="L4706" s="1">
        <v>44355.715162037035</v>
      </c>
    </row>
    <row r="4707" spans="1:12" x14ac:dyDescent="0.25">
      <c r="A4707" t="s">
        <v>9</v>
      </c>
      <c r="B4707" t="s">
        <v>42</v>
      </c>
      <c r="C4707" t="s">
        <v>1097</v>
      </c>
      <c r="D4707" t="s">
        <v>1614</v>
      </c>
      <c r="E4707">
        <v>1</v>
      </c>
      <c r="G4707" t="s">
        <v>1615</v>
      </c>
      <c r="H4707" t="s">
        <v>1616</v>
      </c>
      <c r="J4707" s="1">
        <v>44350.847824074073</v>
      </c>
      <c r="L4707" s="1">
        <v>44355.715162037035</v>
      </c>
    </row>
    <row r="4708" spans="1:12" x14ac:dyDescent="0.25">
      <c r="A4708" t="s">
        <v>9</v>
      </c>
      <c r="B4708" t="s">
        <v>42</v>
      </c>
      <c r="C4708" t="s">
        <v>1097</v>
      </c>
      <c r="D4708" t="s">
        <v>1614</v>
      </c>
      <c r="E4708">
        <v>1</v>
      </c>
      <c r="G4708" t="s">
        <v>1615</v>
      </c>
      <c r="H4708" t="s">
        <v>1616</v>
      </c>
      <c r="J4708" s="1">
        <v>44350.846898148149</v>
      </c>
      <c r="L4708" s="1">
        <v>44355.715162037035</v>
      </c>
    </row>
    <row r="4709" spans="1:12" x14ac:dyDescent="0.25">
      <c r="A4709" t="s">
        <v>9</v>
      </c>
      <c r="B4709" t="s">
        <v>42</v>
      </c>
      <c r="C4709" t="s">
        <v>1097</v>
      </c>
      <c r="D4709" t="s">
        <v>1614</v>
      </c>
      <c r="E4709">
        <v>1</v>
      </c>
      <c r="G4709" t="s">
        <v>1615</v>
      </c>
      <c r="H4709" t="s">
        <v>1616</v>
      </c>
      <c r="J4709" s="1">
        <v>44350.846898148149</v>
      </c>
      <c r="L4709" s="1">
        <v>44355.715162037035</v>
      </c>
    </row>
    <row r="4710" spans="1:12" x14ac:dyDescent="0.25">
      <c r="A4710" t="s">
        <v>9</v>
      </c>
      <c r="B4710" t="s">
        <v>42</v>
      </c>
      <c r="C4710" t="s">
        <v>1097</v>
      </c>
      <c r="D4710" t="s">
        <v>1614</v>
      </c>
      <c r="E4710">
        <v>1</v>
      </c>
      <c r="G4710" t="s">
        <v>1615</v>
      </c>
      <c r="H4710" t="s">
        <v>1616</v>
      </c>
      <c r="J4710" s="1">
        <v>44350.846875000003</v>
      </c>
      <c r="L4710" s="1">
        <v>44355.715162037035</v>
      </c>
    </row>
    <row r="4711" spans="1:12" x14ac:dyDescent="0.25">
      <c r="A4711" t="s">
        <v>9</v>
      </c>
      <c r="B4711" t="s">
        <v>42</v>
      </c>
      <c r="C4711" t="s">
        <v>1097</v>
      </c>
      <c r="D4711" t="s">
        <v>1614</v>
      </c>
      <c r="E4711">
        <v>1</v>
      </c>
      <c r="G4711" t="s">
        <v>1615</v>
      </c>
      <c r="H4711" t="s">
        <v>1616</v>
      </c>
      <c r="J4711" s="1">
        <v>44350.846875000003</v>
      </c>
      <c r="L4711" s="1">
        <v>44355.715162037035</v>
      </c>
    </row>
    <row r="4712" spans="1:12" x14ac:dyDescent="0.25">
      <c r="A4712" t="s">
        <v>9</v>
      </c>
      <c r="B4712" t="s">
        <v>42</v>
      </c>
      <c r="C4712" t="s">
        <v>1097</v>
      </c>
      <c r="D4712" t="s">
        <v>1614</v>
      </c>
      <c r="E4712">
        <v>1</v>
      </c>
      <c r="G4712" t="s">
        <v>1615</v>
      </c>
      <c r="H4712" t="s">
        <v>1616</v>
      </c>
      <c r="J4712" s="1">
        <v>44350.839953703704</v>
      </c>
      <c r="L4712" s="1">
        <v>44355.715162037035</v>
      </c>
    </row>
    <row r="4713" spans="1:12" x14ac:dyDescent="0.25">
      <c r="A4713" t="s">
        <v>9</v>
      </c>
      <c r="B4713" t="s">
        <v>42</v>
      </c>
      <c r="C4713" t="s">
        <v>1097</v>
      </c>
      <c r="D4713" t="s">
        <v>1614</v>
      </c>
      <c r="E4713">
        <v>1</v>
      </c>
      <c r="G4713" t="s">
        <v>1615</v>
      </c>
      <c r="H4713" t="s">
        <v>1616</v>
      </c>
      <c r="J4713" s="1">
        <v>44350.839953703704</v>
      </c>
      <c r="L4713" s="1">
        <v>44355.715162037035</v>
      </c>
    </row>
    <row r="4714" spans="1:12" x14ac:dyDescent="0.25">
      <c r="A4714" t="s">
        <v>9</v>
      </c>
      <c r="B4714" t="s">
        <v>42</v>
      </c>
      <c r="C4714" t="s">
        <v>1097</v>
      </c>
      <c r="D4714" t="s">
        <v>1614</v>
      </c>
      <c r="E4714">
        <v>1</v>
      </c>
      <c r="G4714" t="s">
        <v>1615</v>
      </c>
      <c r="H4714" t="s">
        <v>1616</v>
      </c>
      <c r="J4714" s="1">
        <v>44350.839930555558</v>
      </c>
      <c r="L4714" s="1">
        <v>44355.715162037035</v>
      </c>
    </row>
    <row r="4715" spans="1:12" x14ac:dyDescent="0.25">
      <c r="A4715" t="s">
        <v>9</v>
      </c>
      <c r="B4715" t="s">
        <v>42</v>
      </c>
      <c r="C4715" t="s">
        <v>1097</v>
      </c>
      <c r="D4715" t="s">
        <v>1614</v>
      </c>
      <c r="E4715">
        <v>1</v>
      </c>
      <c r="G4715" t="s">
        <v>1615</v>
      </c>
      <c r="H4715" t="s">
        <v>1616</v>
      </c>
      <c r="J4715" s="1">
        <v>44350.839930555558</v>
      </c>
      <c r="L4715" s="1">
        <v>44355.715162037035</v>
      </c>
    </row>
    <row r="4716" spans="1:12" x14ac:dyDescent="0.25">
      <c r="A4716" t="s">
        <v>9</v>
      </c>
      <c r="B4716" t="s">
        <v>42</v>
      </c>
      <c r="C4716" t="s">
        <v>1097</v>
      </c>
      <c r="D4716" t="s">
        <v>1614</v>
      </c>
      <c r="E4716">
        <v>1</v>
      </c>
      <c r="G4716" t="s">
        <v>1615</v>
      </c>
      <c r="H4716" t="s">
        <v>1616</v>
      </c>
      <c r="J4716" s="1">
        <v>44350.837407407409</v>
      </c>
      <c r="L4716" s="1">
        <v>44355.715162037035</v>
      </c>
    </row>
    <row r="4717" spans="1:12" x14ac:dyDescent="0.25">
      <c r="A4717" t="s">
        <v>9</v>
      </c>
      <c r="B4717" t="s">
        <v>42</v>
      </c>
      <c r="C4717" t="s">
        <v>1627</v>
      </c>
      <c r="D4717" t="s">
        <v>1614</v>
      </c>
      <c r="E4717">
        <v>1</v>
      </c>
      <c r="F4717" t="s">
        <v>1618</v>
      </c>
      <c r="G4717" t="s">
        <v>1619</v>
      </c>
      <c r="H4717" t="s">
        <v>1620</v>
      </c>
      <c r="J4717" s="1">
        <v>44350.833368055559</v>
      </c>
      <c r="L4717" s="1">
        <v>44355.715162037035</v>
      </c>
    </row>
    <row r="4718" spans="1:12" x14ac:dyDescent="0.25">
      <c r="A4718" t="s">
        <v>9</v>
      </c>
      <c r="B4718" t="s">
        <v>42</v>
      </c>
      <c r="C4718" t="s">
        <v>1097</v>
      </c>
      <c r="D4718" t="s">
        <v>1614</v>
      </c>
      <c r="E4718">
        <v>1</v>
      </c>
      <c r="G4718" t="s">
        <v>1615</v>
      </c>
      <c r="H4718" t="s">
        <v>1616</v>
      </c>
      <c r="J4718" s="1">
        <v>44350.833009259259</v>
      </c>
      <c r="L4718" s="1">
        <v>44355.715162037035</v>
      </c>
    </row>
    <row r="4719" spans="1:12" x14ac:dyDescent="0.25">
      <c r="A4719" t="s">
        <v>9</v>
      </c>
      <c r="B4719" t="s">
        <v>42</v>
      </c>
      <c r="C4719" t="s">
        <v>1097</v>
      </c>
      <c r="D4719" t="s">
        <v>1614</v>
      </c>
      <c r="E4719">
        <v>1</v>
      </c>
      <c r="G4719" t="s">
        <v>1615</v>
      </c>
      <c r="H4719" t="s">
        <v>1616</v>
      </c>
      <c r="J4719" s="1">
        <v>44350.833009259259</v>
      </c>
      <c r="L4719" s="1">
        <v>44355.715162037035</v>
      </c>
    </row>
    <row r="4720" spans="1:12" x14ac:dyDescent="0.25">
      <c r="A4720" t="s">
        <v>9</v>
      </c>
      <c r="B4720" t="s">
        <v>42</v>
      </c>
      <c r="C4720" t="s">
        <v>1097</v>
      </c>
      <c r="D4720" t="s">
        <v>1614</v>
      </c>
      <c r="E4720">
        <v>1</v>
      </c>
      <c r="G4720" t="s">
        <v>1615</v>
      </c>
      <c r="H4720" t="s">
        <v>1616</v>
      </c>
      <c r="J4720" s="1">
        <v>44350.832986111112</v>
      </c>
      <c r="L4720" s="1">
        <v>44355.715162037035</v>
      </c>
    </row>
    <row r="4721" spans="1:12" x14ac:dyDescent="0.25">
      <c r="A4721" t="s">
        <v>9</v>
      </c>
      <c r="B4721" t="s">
        <v>42</v>
      </c>
      <c r="C4721" t="s">
        <v>1097</v>
      </c>
      <c r="D4721" t="s">
        <v>1614</v>
      </c>
      <c r="E4721">
        <v>1</v>
      </c>
      <c r="G4721" t="s">
        <v>1615</v>
      </c>
      <c r="H4721" t="s">
        <v>1616</v>
      </c>
      <c r="J4721" s="1">
        <v>44350.832986111112</v>
      </c>
      <c r="L4721" s="1">
        <v>44355.715162037035</v>
      </c>
    </row>
    <row r="4722" spans="1:12" x14ac:dyDescent="0.25">
      <c r="A4722" t="s">
        <v>9</v>
      </c>
      <c r="B4722" t="s">
        <v>42</v>
      </c>
      <c r="C4722" t="s">
        <v>1097</v>
      </c>
      <c r="D4722" t="s">
        <v>1614</v>
      </c>
      <c r="E4722">
        <v>1</v>
      </c>
      <c r="G4722" t="s">
        <v>1615</v>
      </c>
      <c r="H4722" t="s">
        <v>1616</v>
      </c>
      <c r="J4722" s="1">
        <v>44350.826990740738</v>
      </c>
      <c r="L4722" s="1">
        <v>44355.715162037035</v>
      </c>
    </row>
    <row r="4723" spans="1:12" x14ac:dyDescent="0.25">
      <c r="A4723" t="s">
        <v>9</v>
      </c>
      <c r="B4723" t="s">
        <v>42</v>
      </c>
      <c r="C4723" t="s">
        <v>1097</v>
      </c>
      <c r="D4723" t="s">
        <v>1614</v>
      </c>
      <c r="E4723">
        <v>1</v>
      </c>
      <c r="G4723" t="s">
        <v>1615</v>
      </c>
      <c r="H4723" t="s">
        <v>1616</v>
      </c>
      <c r="J4723" s="1">
        <v>44350.826064814813</v>
      </c>
      <c r="L4723" s="1">
        <v>44355.715162037035</v>
      </c>
    </row>
    <row r="4724" spans="1:12" x14ac:dyDescent="0.25">
      <c r="A4724" t="s">
        <v>9</v>
      </c>
      <c r="B4724" t="s">
        <v>42</v>
      </c>
      <c r="C4724" t="s">
        <v>1097</v>
      </c>
      <c r="D4724" t="s">
        <v>1614</v>
      </c>
      <c r="E4724">
        <v>1</v>
      </c>
      <c r="G4724" t="s">
        <v>1615</v>
      </c>
      <c r="H4724" t="s">
        <v>1616</v>
      </c>
      <c r="J4724" s="1">
        <v>44350.826064814813</v>
      </c>
      <c r="L4724" s="1">
        <v>44355.715162037035</v>
      </c>
    </row>
    <row r="4725" spans="1:12" x14ac:dyDescent="0.25">
      <c r="A4725" t="s">
        <v>9</v>
      </c>
      <c r="B4725" t="s">
        <v>42</v>
      </c>
      <c r="C4725" t="s">
        <v>1097</v>
      </c>
      <c r="D4725" t="s">
        <v>1614</v>
      </c>
      <c r="E4725">
        <v>1</v>
      </c>
      <c r="G4725" t="s">
        <v>1615</v>
      </c>
      <c r="H4725" t="s">
        <v>1616</v>
      </c>
      <c r="J4725" s="1">
        <v>44350.826041666667</v>
      </c>
      <c r="L4725" s="1">
        <v>44355.715162037035</v>
      </c>
    </row>
    <row r="4726" spans="1:12" x14ac:dyDescent="0.25">
      <c r="A4726" t="s">
        <v>9</v>
      </c>
      <c r="B4726" t="s">
        <v>42</v>
      </c>
      <c r="C4726" t="s">
        <v>1097</v>
      </c>
      <c r="D4726" t="s">
        <v>1614</v>
      </c>
      <c r="E4726">
        <v>1</v>
      </c>
      <c r="G4726" t="s">
        <v>1615</v>
      </c>
      <c r="H4726" t="s">
        <v>1616</v>
      </c>
      <c r="J4726" s="1">
        <v>44350.826041666667</v>
      </c>
      <c r="L4726" s="1">
        <v>44355.715162037035</v>
      </c>
    </row>
    <row r="4727" spans="1:12" x14ac:dyDescent="0.25">
      <c r="A4727" t="s">
        <v>9</v>
      </c>
      <c r="B4727" t="s">
        <v>42</v>
      </c>
      <c r="C4727" t="s">
        <v>1097</v>
      </c>
      <c r="D4727" t="s">
        <v>1614</v>
      </c>
      <c r="E4727">
        <v>1</v>
      </c>
      <c r="G4727" t="s">
        <v>1615</v>
      </c>
      <c r="H4727" t="s">
        <v>1616</v>
      </c>
      <c r="J4727" s="1">
        <v>44350.819120370368</v>
      </c>
      <c r="L4727" s="1">
        <v>44355.715162037035</v>
      </c>
    </row>
    <row r="4728" spans="1:12" x14ac:dyDescent="0.25">
      <c r="A4728" t="s">
        <v>9</v>
      </c>
      <c r="B4728" t="s">
        <v>42</v>
      </c>
      <c r="C4728" t="s">
        <v>1097</v>
      </c>
      <c r="D4728" t="s">
        <v>1614</v>
      </c>
      <c r="E4728">
        <v>1</v>
      </c>
      <c r="G4728" t="s">
        <v>1615</v>
      </c>
      <c r="H4728" t="s">
        <v>1616</v>
      </c>
      <c r="J4728" s="1">
        <v>44350.819120370368</v>
      </c>
      <c r="L4728" s="1">
        <v>44355.715162037035</v>
      </c>
    </row>
    <row r="4729" spans="1:12" x14ac:dyDescent="0.25">
      <c r="A4729" t="s">
        <v>9</v>
      </c>
      <c r="B4729" t="s">
        <v>42</v>
      </c>
      <c r="C4729" t="s">
        <v>1097</v>
      </c>
      <c r="D4729" t="s">
        <v>1614</v>
      </c>
      <c r="E4729">
        <v>1</v>
      </c>
      <c r="G4729" t="s">
        <v>1615</v>
      </c>
      <c r="H4729" t="s">
        <v>1616</v>
      </c>
      <c r="J4729" s="1">
        <v>44350.819097222222</v>
      </c>
      <c r="L4729" s="1">
        <v>44355.715162037035</v>
      </c>
    </row>
    <row r="4730" spans="1:12" x14ac:dyDescent="0.25">
      <c r="A4730" t="s">
        <v>9</v>
      </c>
      <c r="B4730" t="s">
        <v>42</v>
      </c>
      <c r="C4730" t="s">
        <v>1097</v>
      </c>
      <c r="D4730" t="s">
        <v>1614</v>
      </c>
      <c r="E4730">
        <v>1</v>
      </c>
      <c r="G4730" t="s">
        <v>1615</v>
      </c>
      <c r="H4730" t="s">
        <v>1616</v>
      </c>
      <c r="J4730" s="1">
        <v>44350.819097222222</v>
      </c>
      <c r="L4730" s="1">
        <v>44355.715162037035</v>
      </c>
    </row>
    <row r="4731" spans="1:12" x14ac:dyDescent="0.25">
      <c r="A4731" t="s">
        <v>9</v>
      </c>
      <c r="B4731" t="s">
        <v>42</v>
      </c>
      <c r="C4731" t="s">
        <v>1097</v>
      </c>
      <c r="D4731" t="s">
        <v>1614</v>
      </c>
      <c r="E4731">
        <v>1</v>
      </c>
      <c r="G4731" t="s">
        <v>1615</v>
      </c>
      <c r="H4731" t="s">
        <v>1616</v>
      </c>
      <c r="J4731" s="1">
        <v>44350.816574074073</v>
      </c>
      <c r="L4731" s="1">
        <v>44355.715162037035</v>
      </c>
    </row>
    <row r="4732" spans="1:12" x14ac:dyDescent="0.25">
      <c r="A4732" t="s">
        <v>9</v>
      </c>
      <c r="B4732" t="s">
        <v>42</v>
      </c>
      <c r="C4732" t="s">
        <v>1097</v>
      </c>
      <c r="D4732" t="s">
        <v>1614</v>
      </c>
      <c r="E4732">
        <v>1</v>
      </c>
      <c r="G4732" t="s">
        <v>1615</v>
      </c>
      <c r="H4732" t="s">
        <v>1616</v>
      </c>
      <c r="J4732" s="1">
        <v>44350.812175925923</v>
      </c>
      <c r="L4732" s="1">
        <v>44355.715162037035</v>
      </c>
    </row>
    <row r="4733" spans="1:12" x14ac:dyDescent="0.25">
      <c r="A4733" t="s">
        <v>9</v>
      </c>
      <c r="B4733" t="s">
        <v>42</v>
      </c>
      <c r="C4733" t="s">
        <v>1097</v>
      </c>
      <c r="D4733" t="s">
        <v>1614</v>
      </c>
      <c r="E4733">
        <v>1</v>
      </c>
      <c r="G4733" t="s">
        <v>1615</v>
      </c>
      <c r="H4733" t="s">
        <v>1616</v>
      </c>
      <c r="J4733" s="1">
        <v>44350.812175925923</v>
      </c>
      <c r="L4733" s="1">
        <v>44355.715162037035</v>
      </c>
    </row>
    <row r="4734" spans="1:12" x14ac:dyDescent="0.25">
      <c r="A4734" t="s">
        <v>9</v>
      </c>
      <c r="B4734" t="s">
        <v>42</v>
      </c>
      <c r="C4734" t="s">
        <v>1097</v>
      </c>
      <c r="D4734" t="s">
        <v>1614</v>
      </c>
      <c r="E4734">
        <v>1</v>
      </c>
      <c r="G4734" t="s">
        <v>1615</v>
      </c>
      <c r="H4734" t="s">
        <v>1616</v>
      </c>
      <c r="J4734" s="1">
        <v>44350.812152777777</v>
      </c>
      <c r="L4734" s="1">
        <v>44355.715162037035</v>
      </c>
    </row>
    <row r="4735" spans="1:12" x14ac:dyDescent="0.25">
      <c r="A4735" t="s">
        <v>9</v>
      </c>
      <c r="B4735" t="s">
        <v>42</v>
      </c>
      <c r="C4735" t="s">
        <v>1097</v>
      </c>
      <c r="D4735" t="s">
        <v>1614</v>
      </c>
      <c r="E4735">
        <v>1</v>
      </c>
      <c r="G4735" t="s">
        <v>1615</v>
      </c>
      <c r="H4735" t="s">
        <v>1616</v>
      </c>
      <c r="J4735" s="1">
        <v>44350.812152777777</v>
      </c>
      <c r="L4735" s="1">
        <v>44355.715162037035</v>
      </c>
    </row>
    <row r="4736" spans="1:12" x14ac:dyDescent="0.25">
      <c r="A4736" t="s">
        <v>9</v>
      </c>
      <c r="B4736" t="s">
        <v>42</v>
      </c>
      <c r="C4736" t="s">
        <v>1097</v>
      </c>
      <c r="D4736" t="s">
        <v>1614</v>
      </c>
      <c r="E4736">
        <v>1</v>
      </c>
      <c r="G4736" t="s">
        <v>1615</v>
      </c>
      <c r="H4736" t="s">
        <v>1616</v>
      </c>
      <c r="J4736" s="1">
        <v>44350.806157407409</v>
      </c>
      <c r="L4736" s="1">
        <v>44355.715162037035</v>
      </c>
    </row>
    <row r="4737" spans="1:12" x14ac:dyDescent="0.25">
      <c r="A4737" t="s">
        <v>9</v>
      </c>
      <c r="B4737" t="s">
        <v>42</v>
      </c>
      <c r="C4737" t="s">
        <v>1097</v>
      </c>
      <c r="D4737" t="s">
        <v>1614</v>
      </c>
      <c r="E4737">
        <v>1</v>
      </c>
      <c r="G4737" t="s">
        <v>1615</v>
      </c>
      <c r="H4737" t="s">
        <v>1616</v>
      </c>
      <c r="J4737" s="1">
        <v>44350.805231481485</v>
      </c>
      <c r="L4737" s="1">
        <v>44355.715162037035</v>
      </c>
    </row>
    <row r="4738" spans="1:12" x14ac:dyDescent="0.25">
      <c r="A4738" t="s">
        <v>9</v>
      </c>
      <c r="B4738" t="s">
        <v>42</v>
      </c>
      <c r="C4738" t="s">
        <v>1097</v>
      </c>
      <c r="D4738" t="s">
        <v>1614</v>
      </c>
      <c r="E4738">
        <v>1</v>
      </c>
      <c r="G4738" t="s">
        <v>1615</v>
      </c>
      <c r="H4738" t="s">
        <v>1616</v>
      </c>
      <c r="J4738" s="1">
        <v>44350.805231481485</v>
      </c>
      <c r="L4738" s="1">
        <v>44355.715162037035</v>
      </c>
    </row>
    <row r="4739" spans="1:12" x14ac:dyDescent="0.25">
      <c r="A4739" t="s">
        <v>9</v>
      </c>
      <c r="B4739" t="s">
        <v>42</v>
      </c>
      <c r="C4739" t="s">
        <v>1097</v>
      </c>
      <c r="D4739" t="s">
        <v>1614</v>
      </c>
      <c r="E4739">
        <v>1</v>
      </c>
      <c r="G4739" t="s">
        <v>1615</v>
      </c>
      <c r="H4739" t="s">
        <v>1616</v>
      </c>
      <c r="J4739" s="1">
        <v>44350.805208333331</v>
      </c>
      <c r="L4739" s="1">
        <v>44355.715162037035</v>
      </c>
    </row>
    <row r="4740" spans="1:12" x14ac:dyDescent="0.25">
      <c r="A4740" t="s">
        <v>9</v>
      </c>
      <c r="B4740" t="s">
        <v>42</v>
      </c>
      <c r="C4740" t="s">
        <v>1097</v>
      </c>
      <c r="D4740" t="s">
        <v>1614</v>
      </c>
      <c r="E4740">
        <v>1</v>
      </c>
      <c r="G4740" t="s">
        <v>1615</v>
      </c>
      <c r="H4740" t="s">
        <v>1616</v>
      </c>
      <c r="J4740" s="1">
        <v>44350.805208333331</v>
      </c>
      <c r="L4740" s="1">
        <v>44355.715162037035</v>
      </c>
    </row>
    <row r="4741" spans="1:12" x14ac:dyDescent="0.25">
      <c r="A4741" t="s">
        <v>9</v>
      </c>
      <c r="B4741" t="s">
        <v>42</v>
      </c>
      <c r="C4741" t="s">
        <v>1097</v>
      </c>
      <c r="D4741" t="s">
        <v>1614</v>
      </c>
      <c r="E4741">
        <v>1</v>
      </c>
      <c r="G4741" t="s">
        <v>1615</v>
      </c>
      <c r="H4741" t="s">
        <v>1616</v>
      </c>
      <c r="J4741" s="1">
        <v>44350.80332175926</v>
      </c>
      <c r="L4741" s="1">
        <v>44355.715162037035</v>
      </c>
    </row>
    <row r="4742" spans="1:12" x14ac:dyDescent="0.25">
      <c r="A4742" t="s">
        <v>9</v>
      </c>
      <c r="B4742" t="s">
        <v>42</v>
      </c>
      <c r="C4742" t="s">
        <v>1097</v>
      </c>
      <c r="D4742" t="s">
        <v>1614</v>
      </c>
      <c r="E4742">
        <v>1</v>
      </c>
      <c r="G4742" t="s">
        <v>1615</v>
      </c>
      <c r="H4742" t="s">
        <v>1616</v>
      </c>
      <c r="J4742" s="1">
        <v>44350.80332175926</v>
      </c>
      <c r="L4742" s="1">
        <v>44355.715162037035</v>
      </c>
    </row>
    <row r="4743" spans="1:12" x14ac:dyDescent="0.25">
      <c r="A4743" t="s">
        <v>9</v>
      </c>
      <c r="B4743" t="s">
        <v>42</v>
      </c>
      <c r="C4743" t="s">
        <v>1097</v>
      </c>
      <c r="D4743" t="s">
        <v>1614</v>
      </c>
      <c r="E4743">
        <v>1</v>
      </c>
      <c r="G4743" t="s">
        <v>1615</v>
      </c>
      <c r="H4743" t="s">
        <v>1616</v>
      </c>
      <c r="J4743" s="1">
        <v>44350.80332175926</v>
      </c>
      <c r="L4743" s="1">
        <v>44355.715162037035</v>
      </c>
    </row>
    <row r="4744" spans="1:12" x14ac:dyDescent="0.25">
      <c r="A4744" t="s">
        <v>9</v>
      </c>
      <c r="B4744" t="s">
        <v>40</v>
      </c>
      <c r="C4744" t="s">
        <v>1617</v>
      </c>
      <c r="D4744" t="s">
        <v>1614</v>
      </c>
      <c r="E4744">
        <v>5</v>
      </c>
      <c r="G4744" t="s">
        <v>1625</v>
      </c>
      <c r="H4744" t="s">
        <v>1626</v>
      </c>
      <c r="J4744" s="1">
        <v>44350.799826388888</v>
      </c>
      <c r="L4744" s="1">
        <v>44355.715162037035</v>
      </c>
    </row>
    <row r="4745" spans="1:12" x14ac:dyDescent="0.25">
      <c r="A4745" t="s">
        <v>9</v>
      </c>
      <c r="B4745" t="s">
        <v>40</v>
      </c>
      <c r="C4745" t="s">
        <v>1617</v>
      </c>
      <c r="D4745" t="s">
        <v>1614</v>
      </c>
      <c r="E4745">
        <v>5</v>
      </c>
      <c r="G4745" t="s">
        <v>1625</v>
      </c>
      <c r="H4745" t="s">
        <v>1626</v>
      </c>
      <c r="J4745" s="1">
        <v>44350.799826388888</v>
      </c>
      <c r="L4745" s="1">
        <v>44355.715162037035</v>
      </c>
    </row>
    <row r="4746" spans="1:12" x14ac:dyDescent="0.25">
      <c r="A4746" t="s">
        <v>9</v>
      </c>
      <c r="B4746" t="s">
        <v>42</v>
      </c>
      <c r="C4746" t="s">
        <v>1097</v>
      </c>
      <c r="D4746" t="s">
        <v>1614</v>
      </c>
      <c r="E4746">
        <v>1</v>
      </c>
      <c r="G4746" t="s">
        <v>1615</v>
      </c>
      <c r="H4746" t="s">
        <v>1616</v>
      </c>
      <c r="J4746" s="1">
        <v>44350.79828703704</v>
      </c>
      <c r="L4746" s="1">
        <v>44355.715162037035</v>
      </c>
    </row>
    <row r="4747" spans="1:12" x14ac:dyDescent="0.25">
      <c r="A4747" t="s">
        <v>9</v>
      </c>
      <c r="B4747" t="s">
        <v>42</v>
      </c>
      <c r="C4747" t="s">
        <v>1097</v>
      </c>
      <c r="D4747" t="s">
        <v>1614</v>
      </c>
      <c r="E4747">
        <v>1</v>
      </c>
      <c r="G4747" t="s">
        <v>1615</v>
      </c>
      <c r="H4747" t="s">
        <v>1616</v>
      </c>
      <c r="J4747" s="1">
        <v>44350.79828703704</v>
      </c>
      <c r="L4747" s="1">
        <v>44355.715162037035</v>
      </c>
    </row>
    <row r="4748" spans="1:12" x14ac:dyDescent="0.25">
      <c r="A4748" t="s">
        <v>9</v>
      </c>
      <c r="B4748" t="s">
        <v>42</v>
      </c>
      <c r="C4748" t="s">
        <v>1097</v>
      </c>
      <c r="D4748" t="s">
        <v>1614</v>
      </c>
      <c r="E4748">
        <v>1</v>
      </c>
      <c r="G4748" t="s">
        <v>1615</v>
      </c>
      <c r="H4748" t="s">
        <v>1616</v>
      </c>
      <c r="J4748" s="1">
        <v>44350.798263888886</v>
      </c>
      <c r="L4748" s="1">
        <v>44355.715162037035</v>
      </c>
    </row>
    <row r="4749" spans="1:12" x14ac:dyDescent="0.25">
      <c r="A4749" t="s">
        <v>9</v>
      </c>
      <c r="B4749" t="s">
        <v>42</v>
      </c>
      <c r="C4749" t="s">
        <v>1097</v>
      </c>
      <c r="D4749" t="s">
        <v>1614</v>
      </c>
      <c r="E4749">
        <v>1</v>
      </c>
      <c r="G4749" t="s">
        <v>1615</v>
      </c>
      <c r="H4749" t="s">
        <v>1616</v>
      </c>
      <c r="J4749" s="1">
        <v>44350.798263888886</v>
      </c>
      <c r="L4749" s="1">
        <v>44355.715162037035</v>
      </c>
    </row>
    <row r="4750" spans="1:12" x14ac:dyDescent="0.25">
      <c r="A4750" t="s">
        <v>9</v>
      </c>
      <c r="B4750" t="s">
        <v>42</v>
      </c>
      <c r="C4750" t="s">
        <v>1097</v>
      </c>
      <c r="D4750" t="s">
        <v>1614</v>
      </c>
      <c r="E4750">
        <v>1</v>
      </c>
      <c r="G4750" t="s">
        <v>1615</v>
      </c>
      <c r="H4750" t="s">
        <v>1616</v>
      </c>
      <c r="J4750" s="1">
        <v>44350.795740740738</v>
      </c>
      <c r="L4750" s="1">
        <v>44355.715162037035</v>
      </c>
    </row>
    <row r="4751" spans="1:12" x14ac:dyDescent="0.25">
      <c r="A4751" t="s">
        <v>9</v>
      </c>
      <c r="B4751" t="s">
        <v>42</v>
      </c>
      <c r="C4751" t="s">
        <v>1097</v>
      </c>
      <c r="D4751" t="s">
        <v>1614</v>
      </c>
      <c r="E4751">
        <v>1</v>
      </c>
      <c r="G4751" t="s">
        <v>1615</v>
      </c>
      <c r="H4751" t="s">
        <v>1616</v>
      </c>
      <c r="J4751" s="1">
        <v>44350.791342592594</v>
      </c>
      <c r="L4751" s="1">
        <v>44355.715162037035</v>
      </c>
    </row>
    <row r="4752" spans="1:12" x14ac:dyDescent="0.25">
      <c r="A4752" t="s">
        <v>9</v>
      </c>
      <c r="B4752" t="s">
        <v>42</v>
      </c>
      <c r="C4752" t="s">
        <v>1097</v>
      </c>
      <c r="D4752" t="s">
        <v>1614</v>
      </c>
      <c r="E4752">
        <v>1</v>
      </c>
      <c r="G4752" t="s">
        <v>1615</v>
      </c>
      <c r="H4752" t="s">
        <v>1616</v>
      </c>
      <c r="J4752" s="1">
        <v>44350.791342592594</v>
      </c>
      <c r="L4752" s="1">
        <v>44355.715162037035</v>
      </c>
    </row>
    <row r="4753" spans="1:12" x14ac:dyDescent="0.25">
      <c r="A4753" t="s">
        <v>9</v>
      </c>
      <c r="B4753" t="s">
        <v>42</v>
      </c>
      <c r="C4753" t="s">
        <v>1097</v>
      </c>
      <c r="D4753" t="s">
        <v>1614</v>
      </c>
      <c r="E4753">
        <v>1</v>
      </c>
      <c r="G4753" t="s">
        <v>1615</v>
      </c>
      <c r="H4753" t="s">
        <v>1616</v>
      </c>
      <c r="J4753" s="1">
        <v>44350.791319444441</v>
      </c>
      <c r="L4753" s="1">
        <v>44355.715162037035</v>
      </c>
    </row>
    <row r="4754" spans="1:12" x14ac:dyDescent="0.25">
      <c r="A4754" t="s">
        <v>9</v>
      </c>
      <c r="B4754" t="s">
        <v>42</v>
      </c>
      <c r="C4754" t="s">
        <v>1097</v>
      </c>
      <c r="D4754" t="s">
        <v>1614</v>
      </c>
      <c r="E4754">
        <v>1</v>
      </c>
      <c r="G4754" t="s">
        <v>1615</v>
      </c>
      <c r="H4754" t="s">
        <v>1616</v>
      </c>
      <c r="J4754" s="1">
        <v>44350.791319444441</v>
      </c>
      <c r="L4754" s="1">
        <v>44355.715162037035</v>
      </c>
    </row>
    <row r="4755" spans="1:12" x14ac:dyDescent="0.25">
      <c r="A4755" t="s">
        <v>9</v>
      </c>
      <c r="B4755" t="s">
        <v>42</v>
      </c>
      <c r="C4755" t="s">
        <v>1097</v>
      </c>
      <c r="D4755" t="s">
        <v>1614</v>
      </c>
      <c r="E4755">
        <v>1</v>
      </c>
      <c r="G4755" t="s">
        <v>1615</v>
      </c>
      <c r="H4755" t="s">
        <v>1616</v>
      </c>
      <c r="J4755" s="1">
        <v>44350.785324074073</v>
      </c>
      <c r="L4755" s="1">
        <v>44355.715162037035</v>
      </c>
    </row>
    <row r="4756" spans="1:12" x14ac:dyDescent="0.25">
      <c r="A4756" t="s">
        <v>9</v>
      </c>
      <c r="B4756" t="s">
        <v>42</v>
      </c>
      <c r="C4756" t="s">
        <v>1097</v>
      </c>
      <c r="D4756" t="s">
        <v>1614</v>
      </c>
      <c r="E4756">
        <v>1</v>
      </c>
      <c r="G4756" t="s">
        <v>1615</v>
      </c>
      <c r="H4756" t="s">
        <v>1616</v>
      </c>
      <c r="J4756" s="1">
        <v>44350.784398148149</v>
      </c>
      <c r="L4756" s="1">
        <v>44355.715162037035</v>
      </c>
    </row>
    <row r="4757" spans="1:12" x14ac:dyDescent="0.25">
      <c r="A4757" t="s">
        <v>9</v>
      </c>
      <c r="B4757" t="s">
        <v>42</v>
      </c>
      <c r="C4757" t="s">
        <v>1097</v>
      </c>
      <c r="D4757" t="s">
        <v>1614</v>
      </c>
      <c r="E4757">
        <v>1</v>
      </c>
      <c r="G4757" t="s">
        <v>1615</v>
      </c>
      <c r="H4757" t="s">
        <v>1616</v>
      </c>
      <c r="J4757" s="1">
        <v>44350.784398148149</v>
      </c>
      <c r="L4757" s="1">
        <v>44355.715162037035</v>
      </c>
    </row>
    <row r="4758" spans="1:12" x14ac:dyDescent="0.25">
      <c r="A4758" t="s">
        <v>9</v>
      </c>
      <c r="B4758" t="s">
        <v>42</v>
      </c>
      <c r="C4758" t="s">
        <v>1097</v>
      </c>
      <c r="D4758" t="s">
        <v>1614</v>
      </c>
      <c r="E4758">
        <v>1</v>
      </c>
      <c r="G4758" t="s">
        <v>1615</v>
      </c>
      <c r="H4758" t="s">
        <v>1616</v>
      </c>
      <c r="J4758" s="1">
        <v>44350.784375000003</v>
      </c>
      <c r="L4758" s="1">
        <v>44355.715162037035</v>
      </c>
    </row>
    <row r="4759" spans="1:12" x14ac:dyDescent="0.25">
      <c r="A4759" t="s">
        <v>9</v>
      </c>
      <c r="B4759" t="s">
        <v>42</v>
      </c>
      <c r="C4759" t="s">
        <v>1097</v>
      </c>
      <c r="D4759" t="s">
        <v>1614</v>
      </c>
      <c r="E4759">
        <v>1</v>
      </c>
      <c r="G4759" t="s">
        <v>1615</v>
      </c>
      <c r="H4759" t="s">
        <v>1616</v>
      </c>
      <c r="J4759" s="1">
        <v>44350.784375000003</v>
      </c>
      <c r="L4759" s="1">
        <v>44355.715162037035</v>
      </c>
    </row>
    <row r="4760" spans="1:12" x14ac:dyDescent="0.25">
      <c r="A4760" t="s">
        <v>9</v>
      </c>
      <c r="B4760" t="s">
        <v>40</v>
      </c>
      <c r="C4760" t="s">
        <v>1617</v>
      </c>
      <c r="D4760" t="s">
        <v>1614</v>
      </c>
      <c r="E4760">
        <v>5</v>
      </c>
      <c r="G4760" t="s">
        <v>1625</v>
      </c>
      <c r="H4760" t="s">
        <v>1626</v>
      </c>
      <c r="J4760" s="1">
        <v>44350.779328703706</v>
      </c>
      <c r="L4760" s="1">
        <v>44355.715162037035</v>
      </c>
    </row>
    <row r="4761" spans="1:12" x14ac:dyDescent="0.25">
      <c r="A4761" t="s">
        <v>9</v>
      </c>
      <c r="B4761" t="s">
        <v>40</v>
      </c>
      <c r="C4761" t="s">
        <v>1617</v>
      </c>
      <c r="D4761" t="s">
        <v>1614</v>
      </c>
      <c r="E4761">
        <v>5</v>
      </c>
      <c r="G4761" t="s">
        <v>1625</v>
      </c>
      <c r="H4761" t="s">
        <v>1626</v>
      </c>
      <c r="J4761" s="1">
        <v>44350.779328703706</v>
      </c>
      <c r="L4761" s="1">
        <v>44355.715162037035</v>
      </c>
    </row>
    <row r="4762" spans="1:12" x14ac:dyDescent="0.25">
      <c r="A4762" t="s">
        <v>9</v>
      </c>
      <c r="B4762" t="s">
        <v>40</v>
      </c>
      <c r="C4762" t="s">
        <v>1617</v>
      </c>
      <c r="D4762" t="s">
        <v>1614</v>
      </c>
      <c r="E4762">
        <v>5</v>
      </c>
      <c r="G4762" t="s">
        <v>1625</v>
      </c>
      <c r="H4762" t="s">
        <v>1626</v>
      </c>
      <c r="J4762" s="1">
        <v>44350.778715277775</v>
      </c>
      <c r="L4762" s="1">
        <v>44355.715162037035</v>
      </c>
    </row>
    <row r="4763" spans="1:12" x14ac:dyDescent="0.25">
      <c r="A4763" t="s">
        <v>9</v>
      </c>
      <c r="B4763" t="s">
        <v>40</v>
      </c>
      <c r="C4763" t="s">
        <v>1617</v>
      </c>
      <c r="D4763" t="s">
        <v>1614</v>
      </c>
      <c r="E4763">
        <v>5</v>
      </c>
      <c r="G4763" t="s">
        <v>1625</v>
      </c>
      <c r="H4763" t="s">
        <v>1626</v>
      </c>
      <c r="J4763" s="1">
        <v>44350.778715277775</v>
      </c>
      <c r="L4763" s="1">
        <v>44355.715162037035</v>
      </c>
    </row>
    <row r="4764" spans="1:12" x14ac:dyDescent="0.25">
      <c r="A4764" t="s">
        <v>9</v>
      </c>
      <c r="B4764" t="s">
        <v>42</v>
      </c>
      <c r="C4764" t="s">
        <v>1097</v>
      </c>
      <c r="D4764" t="s">
        <v>1614</v>
      </c>
      <c r="E4764">
        <v>1</v>
      </c>
      <c r="G4764" t="s">
        <v>1615</v>
      </c>
      <c r="H4764" t="s">
        <v>1616</v>
      </c>
      <c r="J4764" s="1">
        <v>44350.777453703704</v>
      </c>
      <c r="L4764" s="1">
        <v>44355.715162037035</v>
      </c>
    </row>
    <row r="4765" spans="1:12" x14ac:dyDescent="0.25">
      <c r="A4765" t="s">
        <v>9</v>
      </c>
      <c r="B4765" t="s">
        <v>42</v>
      </c>
      <c r="C4765" t="s">
        <v>1097</v>
      </c>
      <c r="D4765" t="s">
        <v>1614</v>
      </c>
      <c r="E4765">
        <v>1</v>
      </c>
      <c r="G4765" t="s">
        <v>1615</v>
      </c>
      <c r="H4765" t="s">
        <v>1616</v>
      </c>
      <c r="J4765" s="1">
        <v>44350.777453703704</v>
      </c>
      <c r="L4765" s="1">
        <v>44355.715162037035</v>
      </c>
    </row>
    <row r="4766" spans="1:12" x14ac:dyDescent="0.25">
      <c r="A4766" t="s">
        <v>9</v>
      </c>
      <c r="B4766" t="s">
        <v>42</v>
      </c>
      <c r="C4766" t="s">
        <v>1097</v>
      </c>
      <c r="D4766" t="s">
        <v>1614</v>
      </c>
      <c r="E4766">
        <v>1</v>
      </c>
      <c r="G4766" t="s">
        <v>1615</v>
      </c>
      <c r="H4766" t="s">
        <v>1616</v>
      </c>
      <c r="J4766" s="1">
        <v>44350.777430555558</v>
      </c>
      <c r="L4766" s="1">
        <v>44355.715162037035</v>
      </c>
    </row>
    <row r="4767" spans="1:12" x14ac:dyDescent="0.25">
      <c r="A4767" t="s">
        <v>9</v>
      </c>
      <c r="B4767" t="s">
        <v>42</v>
      </c>
      <c r="C4767" t="s">
        <v>1097</v>
      </c>
      <c r="D4767" t="s">
        <v>1614</v>
      </c>
      <c r="E4767">
        <v>1</v>
      </c>
      <c r="G4767" t="s">
        <v>1615</v>
      </c>
      <c r="H4767" t="s">
        <v>1616</v>
      </c>
      <c r="J4767" s="1">
        <v>44350.777430555558</v>
      </c>
      <c r="L4767" s="1">
        <v>44355.715162037035</v>
      </c>
    </row>
    <row r="4768" spans="1:12" x14ac:dyDescent="0.25">
      <c r="A4768" t="s">
        <v>9</v>
      </c>
      <c r="B4768" t="s">
        <v>40</v>
      </c>
      <c r="C4768" t="s">
        <v>1617</v>
      </c>
      <c r="D4768" t="s">
        <v>1614</v>
      </c>
      <c r="E4768">
        <v>5</v>
      </c>
      <c r="G4768" t="s">
        <v>1625</v>
      </c>
      <c r="H4768" t="s">
        <v>1626</v>
      </c>
      <c r="J4768" s="1">
        <v>44350.775682870371</v>
      </c>
      <c r="L4768" s="1">
        <v>44355.715162037035</v>
      </c>
    </row>
    <row r="4769" spans="1:12" x14ac:dyDescent="0.25">
      <c r="A4769" t="s">
        <v>9</v>
      </c>
      <c r="B4769" t="s">
        <v>40</v>
      </c>
      <c r="C4769" t="s">
        <v>1617</v>
      </c>
      <c r="D4769" t="s">
        <v>1614</v>
      </c>
      <c r="E4769">
        <v>5</v>
      </c>
      <c r="G4769" t="s">
        <v>1625</v>
      </c>
      <c r="H4769" t="s">
        <v>1626</v>
      </c>
      <c r="J4769" s="1">
        <v>44350.775682870371</v>
      </c>
      <c r="L4769" s="1">
        <v>44355.715162037035</v>
      </c>
    </row>
    <row r="4770" spans="1:12" x14ac:dyDescent="0.25">
      <c r="A4770" t="s">
        <v>9</v>
      </c>
      <c r="B4770" t="s">
        <v>42</v>
      </c>
      <c r="C4770" t="s">
        <v>1097</v>
      </c>
      <c r="D4770" t="s">
        <v>1614</v>
      </c>
      <c r="E4770">
        <v>1</v>
      </c>
      <c r="G4770" t="s">
        <v>1615</v>
      </c>
      <c r="H4770" t="s">
        <v>1616</v>
      </c>
      <c r="J4770" s="1">
        <v>44350.774907407409</v>
      </c>
      <c r="L4770" s="1">
        <v>44355.715162037035</v>
      </c>
    </row>
    <row r="4771" spans="1:12" x14ac:dyDescent="0.25">
      <c r="A4771" t="s">
        <v>9</v>
      </c>
      <c r="B4771" t="s">
        <v>40</v>
      </c>
      <c r="C4771" t="s">
        <v>1617</v>
      </c>
      <c r="D4771" t="s">
        <v>1614</v>
      </c>
      <c r="E4771">
        <v>5</v>
      </c>
      <c r="G4771" t="s">
        <v>1625</v>
      </c>
      <c r="H4771" t="s">
        <v>1626</v>
      </c>
      <c r="J4771" s="1">
        <v>44350.774143518516</v>
      </c>
      <c r="L4771" s="1">
        <v>44355.715162037035</v>
      </c>
    </row>
    <row r="4772" spans="1:12" x14ac:dyDescent="0.25">
      <c r="A4772" t="s">
        <v>9</v>
      </c>
      <c r="B4772" t="s">
        <v>40</v>
      </c>
      <c r="C4772" t="s">
        <v>1617</v>
      </c>
      <c r="D4772" t="s">
        <v>1614</v>
      </c>
      <c r="E4772">
        <v>5</v>
      </c>
      <c r="G4772" t="s">
        <v>1625</v>
      </c>
      <c r="H4772" t="s">
        <v>1626</v>
      </c>
      <c r="J4772" s="1">
        <v>44350.774143518516</v>
      </c>
      <c r="L4772" s="1">
        <v>44355.715162037035</v>
      </c>
    </row>
    <row r="4773" spans="1:12" x14ac:dyDescent="0.25">
      <c r="A4773" t="s">
        <v>9</v>
      </c>
      <c r="B4773" t="s">
        <v>42</v>
      </c>
      <c r="C4773" t="s">
        <v>1097</v>
      </c>
      <c r="D4773" t="s">
        <v>1614</v>
      </c>
      <c r="E4773">
        <v>1</v>
      </c>
      <c r="G4773" t="s">
        <v>1615</v>
      </c>
      <c r="H4773" t="s">
        <v>1616</v>
      </c>
      <c r="J4773" s="1">
        <v>44350.770509259259</v>
      </c>
      <c r="L4773" s="1">
        <v>44355.715162037035</v>
      </c>
    </row>
    <row r="4774" spans="1:12" x14ac:dyDescent="0.25">
      <c r="A4774" t="s">
        <v>9</v>
      </c>
      <c r="B4774" t="s">
        <v>42</v>
      </c>
      <c r="C4774" t="s">
        <v>1097</v>
      </c>
      <c r="D4774" t="s">
        <v>1614</v>
      </c>
      <c r="E4774">
        <v>1</v>
      </c>
      <c r="G4774" t="s">
        <v>1615</v>
      </c>
      <c r="H4774" t="s">
        <v>1616</v>
      </c>
      <c r="J4774" s="1">
        <v>44350.770509259259</v>
      </c>
      <c r="L4774" s="1">
        <v>44355.715162037035</v>
      </c>
    </row>
    <row r="4775" spans="1:12" x14ac:dyDescent="0.25">
      <c r="A4775" t="s">
        <v>9</v>
      </c>
      <c r="B4775" t="s">
        <v>42</v>
      </c>
      <c r="C4775" t="s">
        <v>1097</v>
      </c>
      <c r="D4775" t="s">
        <v>1614</v>
      </c>
      <c r="E4775">
        <v>1</v>
      </c>
      <c r="G4775" t="s">
        <v>1615</v>
      </c>
      <c r="H4775" t="s">
        <v>1616</v>
      </c>
      <c r="J4775" s="1">
        <v>44350.770486111112</v>
      </c>
      <c r="L4775" s="1">
        <v>44355.715162037035</v>
      </c>
    </row>
    <row r="4776" spans="1:12" x14ac:dyDescent="0.25">
      <c r="A4776" t="s">
        <v>9</v>
      </c>
      <c r="B4776" t="s">
        <v>42</v>
      </c>
      <c r="C4776" t="s">
        <v>1097</v>
      </c>
      <c r="D4776" t="s">
        <v>1614</v>
      </c>
      <c r="E4776">
        <v>1</v>
      </c>
      <c r="G4776" t="s">
        <v>1615</v>
      </c>
      <c r="H4776" t="s">
        <v>1616</v>
      </c>
      <c r="J4776" s="1">
        <v>44350.770486111112</v>
      </c>
      <c r="L4776" s="1">
        <v>44355.715162037035</v>
      </c>
    </row>
    <row r="4777" spans="1:12" x14ac:dyDescent="0.25">
      <c r="A4777" t="s">
        <v>9</v>
      </c>
      <c r="B4777" t="s">
        <v>40</v>
      </c>
      <c r="C4777" t="s">
        <v>1617</v>
      </c>
      <c r="D4777" t="s">
        <v>1614</v>
      </c>
      <c r="E4777">
        <v>5</v>
      </c>
      <c r="G4777" t="s">
        <v>1625</v>
      </c>
      <c r="H4777" t="s">
        <v>1626</v>
      </c>
      <c r="J4777" s="1">
        <v>44350.769502314812</v>
      </c>
      <c r="L4777" s="1">
        <v>44355.715162037035</v>
      </c>
    </row>
    <row r="4778" spans="1:12" x14ac:dyDescent="0.25">
      <c r="A4778" t="s">
        <v>9</v>
      </c>
      <c r="B4778" t="s">
        <v>40</v>
      </c>
      <c r="C4778" t="s">
        <v>1617</v>
      </c>
      <c r="D4778" t="s">
        <v>1614</v>
      </c>
      <c r="E4778">
        <v>5</v>
      </c>
      <c r="G4778" t="s">
        <v>1625</v>
      </c>
      <c r="H4778" t="s">
        <v>1626</v>
      </c>
      <c r="J4778" s="1">
        <v>44350.769502314812</v>
      </c>
      <c r="L4778" s="1">
        <v>44355.715162037035</v>
      </c>
    </row>
    <row r="4779" spans="1:12" x14ac:dyDescent="0.25">
      <c r="A4779" t="s">
        <v>9</v>
      </c>
      <c r="B4779" t="s">
        <v>40</v>
      </c>
      <c r="C4779" t="s">
        <v>1617</v>
      </c>
      <c r="D4779" t="s">
        <v>1614</v>
      </c>
      <c r="E4779">
        <v>5</v>
      </c>
      <c r="G4779" t="s">
        <v>1625</v>
      </c>
      <c r="H4779" t="s">
        <v>1626</v>
      </c>
      <c r="J4779" s="1">
        <v>44350.767557870371</v>
      </c>
      <c r="L4779" s="1">
        <v>44355.715162037035</v>
      </c>
    </row>
    <row r="4780" spans="1:12" x14ac:dyDescent="0.25">
      <c r="A4780" t="s">
        <v>9</v>
      </c>
      <c r="B4780" t="s">
        <v>40</v>
      </c>
      <c r="C4780" t="s">
        <v>1617</v>
      </c>
      <c r="D4780" t="s">
        <v>1614</v>
      </c>
      <c r="E4780">
        <v>5</v>
      </c>
      <c r="G4780" t="s">
        <v>1625</v>
      </c>
      <c r="H4780" t="s">
        <v>1626</v>
      </c>
      <c r="J4780" s="1">
        <v>44350.767557870371</v>
      </c>
      <c r="L4780" s="1">
        <v>44355.715162037035</v>
      </c>
    </row>
    <row r="4781" spans="1:12" x14ac:dyDescent="0.25">
      <c r="A4781" t="s">
        <v>9</v>
      </c>
      <c r="B4781" t="s">
        <v>40</v>
      </c>
      <c r="C4781" t="s">
        <v>1617</v>
      </c>
      <c r="D4781" t="s">
        <v>1614</v>
      </c>
      <c r="E4781">
        <v>5</v>
      </c>
      <c r="G4781" t="s">
        <v>1625</v>
      </c>
      <c r="H4781" t="s">
        <v>1626</v>
      </c>
      <c r="J4781" s="1">
        <v>44350.766747685186</v>
      </c>
      <c r="L4781" s="1">
        <v>44355.715162037035</v>
      </c>
    </row>
    <row r="4782" spans="1:12" x14ac:dyDescent="0.25">
      <c r="A4782" t="s">
        <v>9</v>
      </c>
      <c r="B4782" t="s">
        <v>40</v>
      </c>
      <c r="C4782" t="s">
        <v>1617</v>
      </c>
      <c r="D4782" t="s">
        <v>1614</v>
      </c>
      <c r="E4782">
        <v>5</v>
      </c>
      <c r="G4782" t="s">
        <v>1625</v>
      </c>
      <c r="H4782" t="s">
        <v>1626</v>
      </c>
      <c r="J4782" s="1">
        <v>44350.766747685186</v>
      </c>
      <c r="L4782" s="1">
        <v>44355.715162037035</v>
      </c>
    </row>
    <row r="4783" spans="1:12" x14ac:dyDescent="0.25">
      <c r="A4783" t="s">
        <v>9</v>
      </c>
      <c r="B4783" t="s">
        <v>41</v>
      </c>
      <c r="C4783" t="s">
        <v>1622</v>
      </c>
      <c r="D4783" t="s">
        <v>1614</v>
      </c>
      <c r="E4783">
        <v>6</v>
      </c>
      <c r="G4783" t="s">
        <v>1656</v>
      </c>
      <c r="H4783" t="s">
        <v>1626</v>
      </c>
      <c r="J4783" s="1">
        <v>44350.765902777777</v>
      </c>
      <c r="L4783" s="1">
        <v>44355.715162037035</v>
      </c>
    </row>
    <row r="4784" spans="1:12" x14ac:dyDescent="0.25">
      <c r="A4784" t="s">
        <v>9</v>
      </c>
      <c r="B4784" t="s">
        <v>41</v>
      </c>
      <c r="C4784" t="s">
        <v>1622</v>
      </c>
      <c r="D4784" t="s">
        <v>1614</v>
      </c>
      <c r="E4784">
        <v>6</v>
      </c>
      <c r="G4784" t="s">
        <v>1656</v>
      </c>
      <c r="H4784" t="s">
        <v>1626</v>
      </c>
      <c r="J4784" s="1">
        <v>44350.765474537038</v>
      </c>
      <c r="L4784" s="1">
        <v>44355.715162037035</v>
      </c>
    </row>
    <row r="4785" spans="1:12" x14ac:dyDescent="0.25">
      <c r="A4785" t="s">
        <v>9</v>
      </c>
      <c r="B4785" t="s">
        <v>42</v>
      </c>
      <c r="C4785" t="s">
        <v>1097</v>
      </c>
      <c r="D4785" t="s">
        <v>1614</v>
      </c>
      <c r="E4785">
        <v>1</v>
      </c>
      <c r="G4785" t="s">
        <v>1615</v>
      </c>
      <c r="H4785" t="s">
        <v>1616</v>
      </c>
      <c r="J4785" s="1">
        <v>44350.764490740738</v>
      </c>
      <c r="L4785" s="1">
        <v>44355.715162037035</v>
      </c>
    </row>
    <row r="4786" spans="1:12" x14ac:dyDescent="0.25">
      <c r="A4786" t="s">
        <v>9</v>
      </c>
      <c r="B4786" t="s">
        <v>42</v>
      </c>
      <c r="C4786" t="s">
        <v>1097</v>
      </c>
      <c r="D4786" t="s">
        <v>1614</v>
      </c>
      <c r="E4786">
        <v>1</v>
      </c>
      <c r="G4786" t="s">
        <v>1615</v>
      </c>
      <c r="H4786" t="s">
        <v>1616</v>
      </c>
      <c r="J4786" s="1">
        <v>44350.763564814813</v>
      </c>
      <c r="L4786" s="1">
        <v>44355.715162037035</v>
      </c>
    </row>
    <row r="4787" spans="1:12" x14ac:dyDescent="0.25">
      <c r="A4787" t="s">
        <v>9</v>
      </c>
      <c r="B4787" t="s">
        <v>42</v>
      </c>
      <c r="C4787" t="s">
        <v>1097</v>
      </c>
      <c r="D4787" t="s">
        <v>1614</v>
      </c>
      <c r="E4787">
        <v>1</v>
      </c>
      <c r="G4787" t="s">
        <v>1615</v>
      </c>
      <c r="H4787" t="s">
        <v>1616</v>
      </c>
      <c r="J4787" s="1">
        <v>44350.763564814813</v>
      </c>
      <c r="L4787" s="1">
        <v>44355.715162037035</v>
      </c>
    </row>
    <row r="4788" spans="1:12" x14ac:dyDescent="0.25">
      <c r="A4788" t="s">
        <v>9</v>
      </c>
      <c r="B4788" t="s">
        <v>42</v>
      </c>
      <c r="C4788" t="s">
        <v>1097</v>
      </c>
      <c r="D4788" t="s">
        <v>1614</v>
      </c>
      <c r="E4788">
        <v>1</v>
      </c>
      <c r="G4788" t="s">
        <v>1615</v>
      </c>
      <c r="H4788" t="s">
        <v>1616</v>
      </c>
      <c r="J4788" s="1">
        <v>44350.763541666667</v>
      </c>
      <c r="L4788" s="1">
        <v>44355.715162037035</v>
      </c>
    </row>
    <row r="4789" spans="1:12" x14ac:dyDescent="0.25">
      <c r="A4789" t="s">
        <v>9</v>
      </c>
      <c r="B4789" t="s">
        <v>42</v>
      </c>
      <c r="C4789" t="s">
        <v>1097</v>
      </c>
      <c r="D4789" t="s">
        <v>1614</v>
      </c>
      <c r="E4789">
        <v>1</v>
      </c>
      <c r="G4789" t="s">
        <v>1615</v>
      </c>
      <c r="H4789" t="s">
        <v>1616</v>
      </c>
      <c r="J4789" s="1">
        <v>44350.763541666667</v>
      </c>
      <c r="L4789" s="1">
        <v>44355.715162037035</v>
      </c>
    </row>
    <row r="4790" spans="1:12" x14ac:dyDescent="0.25">
      <c r="A4790" t="s">
        <v>9</v>
      </c>
      <c r="B4790" t="s">
        <v>41</v>
      </c>
      <c r="C4790" t="s">
        <v>1622</v>
      </c>
      <c r="D4790" t="s">
        <v>1614</v>
      </c>
      <c r="E4790">
        <v>6</v>
      </c>
      <c r="G4790" t="s">
        <v>1656</v>
      </c>
      <c r="H4790" t="s">
        <v>1626</v>
      </c>
      <c r="J4790" s="1">
        <v>44350.762662037036</v>
      </c>
      <c r="L4790" s="1">
        <v>44355.715162037035</v>
      </c>
    </row>
    <row r="4791" spans="1:12" x14ac:dyDescent="0.25">
      <c r="A4791" t="s">
        <v>9</v>
      </c>
      <c r="B4791" t="s">
        <v>42</v>
      </c>
      <c r="C4791" t="s">
        <v>1097</v>
      </c>
      <c r="D4791" t="s">
        <v>1614</v>
      </c>
      <c r="E4791">
        <v>1</v>
      </c>
      <c r="G4791" t="s">
        <v>1615</v>
      </c>
      <c r="H4791" t="s">
        <v>1616</v>
      </c>
      <c r="J4791" s="1">
        <v>44350.756620370368</v>
      </c>
      <c r="L4791" s="1">
        <v>44355.715162037035</v>
      </c>
    </row>
    <row r="4792" spans="1:12" x14ac:dyDescent="0.25">
      <c r="A4792" t="s">
        <v>9</v>
      </c>
      <c r="B4792" t="s">
        <v>42</v>
      </c>
      <c r="C4792" t="s">
        <v>1097</v>
      </c>
      <c r="D4792" t="s">
        <v>1614</v>
      </c>
      <c r="E4792">
        <v>1</v>
      </c>
      <c r="G4792" t="s">
        <v>1615</v>
      </c>
      <c r="H4792" t="s">
        <v>1616</v>
      </c>
      <c r="J4792" s="1">
        <v>44350.756620370368</v>
      </c>
      <c r="L4792" s="1">
        <v>44355.715162037035</v>
      </c>
    </row>
    <row r="4793" spans="1:12" x14ac:dyDescent="0.25">
      <c r="A4793" t="s">
        <v>9</v>
      </c>
      <c r="B4793" t="s">
        <v>42</v>
      </c>
      <c r="C4793" t="s">
        <v>1097</v>
      </c>
      <c r="D4793" t="s">
        <v>1614</v>
      </c>
      <c r="E4793">
        <v>1</v>
      </c>
      <c r="G4793" t="s">
        <v>1615</v>
      </c>
      <c r="H4793" t="s">
        <v>1616</v>
      </c>
      <c r="J4793" s="1">
        <v>44350.756597222222</v>
      </c>
      <c r="L4793" s="1">
        <v>44355.715162037035</v>
      </c>
    </row>
    <row r="4794" spans="1:12" x14ac:dyDescent="0.25">
      <c r="A4794" t="s">
        <v>9</v>
      </c>
      <c r="B4794" t="s">
        <v>42</v>
      </c>
      <c r="C4794" t="s">
        <v>1097</v>
      </c>
      <c r="D4794" t="s">
        <v>1614</v>
      </c>
      <c r="E4794">
        <v>1</v>
      </c>
      <c r="G4794" t="s">
        <v>1615</v>
      </c>
      <c r="H4794" t="s">
        <v>1616</v>
      </c>
      <c r="J4794" s="1">
        <v>44350.756597222222</v>
      </c>
      <c r="L4794" s="1">
        <v>44355.715162037035</v>
      </c>
    </row>
    <row r="4795" spans="1:12" x14ac:dyDescent="0.25">
      <c r="A4795" t="s">
        <v>9</v>
      </c>
      <c r="B4795" t="s">
        <v>42</v>
      </c>
      <c r="C4795" t="s">
        <v>1097</v>
      </c>
      <c r="D4795" t="s">
        <v>1614</v>
      </c>
      <c r="E4795">
        <v>1</v>
      </c>
      <c r="G4795" t="s">
        <v>1615</v>
      </c>
      <c r="H4795" t="s">
        <v>1616</v>
      </c>
      <c r="J4795" s="1">
        <v>44350.754074074073</v>
      </c>
      <c r="L4795" s="1">
        <v>44355.715162037035</v>
      </c>
    </row>
    <row r="4796" spans="1:12" x14ac:dyDescent="0.25">
      <c r="A4796" t="s">
        <v>9</v>
      </c>
      <c r="B4796" t="s">
        <v>42</v>
      </c>
      <c r="C4796" t="s">
        <v>1097</v>
      </c>
      <c r="D4796" t="s">
        <v>1614</v>
      </c>
      <c r="E4796">
        <v>1</v>
      </c>
      <c r="G4796" t="s">
        <v>1615</v>
      </c>
      <c r="H4796" t="s">
        <v>1616</v>
      </c>
      <c r="J4796" s="1">
        <v>44350.749675925923</v>
      </c>
      <c r="L4796" s="1">
        <v>44355.715162037035</v>
      </c>
    </row>
    <row r="4797" spans="1:12" x14ac:dyDescent="0.25">
      <c r="A4797" t="s">
        <v>9</v>
      </c>
      <c r="B4797" t="s">
        <v>42</v>
      </c>
      <c r="C4797" t="s">
        <v>1097</v>
      </c>
      <c r="D4797" t="s">
        <v>1614</v>
      </c>
      <c r="E4797">
        <v>1</v>
      </c>
      <c r="G4797" t="s">
        <v>1615</v>
      </c>
      <c r="H4797" t="s">
        <v>1616</v>
      </c>
      <c r="J4797" s="1">
        <v>44350.749675925923</v>
      </c>
      <c r="L4797" s="1">
        <v>44355.715162037035</v>
      </c>
    </row>
    <row r="4798" spans="1:12" x14ac:dyDescent="0.25">
      <c r="A4798" t="s">
        <v>9</v>
      </c>
      <c r="B4798" t="s">
        <v>42</v>
      </c>
      <c r="C4798" t="s">
        <v>1097</v>
      </c>
      <c r="D4798" t="s">
        <v>1614</v>
      </c>
      <c r="E4798">
        <v>1</v>
      </c>
      <c r="G4798" t="s">
        <v>1615</v>
      </c>
      <c r="H4798" t="s">
        <v>1616</v>
      </c>
      <c r="J4798" s="1">
        <v>44350.749652777777</v>
      </c>
      <c r="L4798" s="1">
        <v>44355.715162037035</v>
      </c>
    </row>
    <row r="4799" spans="1:12" x14ac:dyDescent="0.25">
      <c r="A4799" t="s">
        <v>9</v>
      </c>
      <c r="B4799" t="s">
        <v>42</v>
      </c>
      <c r="C4799" t="s">
        <v>1097</v>
      </c>
      <c r="D4799" t="s">
        <v>1614</v>
      </c>
      <c r="E4799">
        <v>1</v>
      </c>
      <c r="G4799" t="s">
        <v>1615</v>
      </c>
      <c r="H4799" t="s">
        <v>1616</v>
      </c>
      <c r="J4799" s="1">
        <v>44350.749652777777</v>
      </c>
      <c r="L4799" s="1">
        <v>44355.715162037035</v>
      </c>
    </row>
    <row r="4800" spans="1:12" x14ac:dyDescent="0.25">
      <c r="A4800" t="s">
        <v>9</v>
      </c>
      <c r="B4800" t="s">
        <v>42</v>
      </c>
      <c r="C4800" t="s">
        <v>1097</v>
      </c>
      <c r="D4800" t="s">
        <v>1614</v>
      </c>
      <c r="E4800">
        <v>1</v>
      </c>
      <c r="G4800" t="s">
        <v>1615</v>
      </c>
      <c r="H4800" t="s">
        <v>1616</v>
      </c>
      <c r="J4800" s="1">
        <v>44350.743657407409</v>
      </c>
      <c r="L4800" s="1">
        <v>44355.715162037035</v>
      </c>
    </row>
    <row r="4801" spans="1:12" x14ac:dyDescent="0.25">
      <c r="A4801" t="s">
        <v>9</v>
      </c>
      <c r="B4801" t="s">
        <v>42</v>
      </c>
      <c r="C4801" t="s">
        <v>1097</v>
      </c>
      <c r="D4801" t="s">
        <v>1614</v>
      </c>
      <c r="E4801">
        <v>1</v>
      </c>
      <c r="G4801" t="s">
        <v>1615</v>
      </c>
      <c r="H4801" t="s">
        <v>1616</v>
      </c>
      <c r="J4801" s="1">
        <v>44350.742731481485</v>
      </c>
      <c r="L4801" s="1">
        <v>44355.715162037035</v>
      </c>
    </row>
    <row r="4802" spans="1:12" x14ac:dyDescent="0.25">
      <c r="A4802" t="s">
        <v>9</v>
      </c>
      <c r="B4802" t="s">
        <v>42</v>
      </c>
      <c r="C4802" t="s">
        <v>1097</v>
      </c>
      <c r="D4802" t="s">
        <v>1614</v>
      </c>
      <c r="E4802">
        <v>1</v>
      </c>
      <c r="G4802" t="s">
        <v>1615</v>
      </c>
      <c r="H4802" t="s">
        <v>1616</v>
      </c>
      <c r="J4802" s="1">
        <v>44350.742731481485</v>
      </c>
      <c r="L4802" s="1">
        <v>44355.715162037035</v>
      </c>
    </row>
    <row r="4803" spans="1:12" x14ac:dyDescent="0.25">
      <c r="A4803" t="s">
        <v>9</v>
      </c>
      <c r="B4803" t="s">
        <v>42</v>
      </c>
      <c r="C4803" t="s">
        <v>1097</v>
      </c>
      <c r="D4803" t="s">
        <v>1614</v>
      </c>
      <c r="E4803">
        <v>1</v>
      </c>
      <c r="G4803" t="s">
        <v>1615</v>
      </c>
      <c r="H4803" t="s">
        <v>1616</v>
      </c>
      <c r="J4803" s="1">
        <v>44350.742708333331</v>
      </c>
      <c r="L4803" s="1">
        <v>44355.715162037035</v>
      </c>
    </row>
    <row r="4804" spans="1:12" x14ac:dyDescent="0.25">
      <c r="A4804" t="s">
        <v>9</v>
      </c>
      <c r="B4804" t="s">
        <v>42</v>
      </c>
      <c r="C4804" t="s">
        <v>1097</v>
      </c>
      <c r="D4804" t="s">
        <v>1614</v>
      </c>
      <c r="E4804">
        <v>1</v>
      </c>
      <c r="G4804" t="s">
        <v>1615</v>
      </c>
      <c r="H4804" t="s">
        <v>1616</v>
      </c>
      <c r="J4804" s="1">
        <v>44350.742708333331</v>
      </c>
      <c r="L4804" s="1">
        <v>44355.715162037035</v>
      </c>
    </row>
    <row r="4805" spans="1:12" x14ac:dyDescent="0.25">
      <c r="A4805" t="s">
        <v>9</v>
      </c>
      <c r="B4805" t="s">
        <v>42</v>
      </c>
      <c r="C4805" t="s">
        <v>1097</v>
      </c>
      <c r="D4805" t="s">
        <v>1614</v>
      </c>
      <c r="E4805">
        <v>1</v>
      </c>
      <c r="G4805" t="s">
        <v>1615</v>
      </c>
      <c r="H4805" t="s">
        <v>1616</v>
      </c>
      <c r="J4805" s="1">
        <v>44350.73578703704</v>
      </c>
      <c r="L4805" s="1">
        <v>44355.715162037035</v>
      </c>
    </row>
    <row r="4806" spans="1:12" x14ac:dyDescent="0.25">
      <c r="A4806" t="s">
        <v>9</v>
      </c>
      <c r="B4806" t="s">
        <v>42</v>
      </c>
      <c r="C4806" t="s">
        <v>1097</v>
      </c>
      <c r="D4806" t="s">
        <v>1614</v>
      </c>
      <c r="E4806">
        <v>1</v>
      </c>
      <c r="G4806" t="s">
        <v>1615</v>
      </c>
      <c r="H4806" t="s">
        <v>1616</v>
      </c>
      <c r="J4806" s="1">
        <v>44350.73578703704</v>
      </c>
      <c r="L4806" s="1">
        <v>44355.715162037035</v>
      </c>
    </row>
    <row r="4807" spans="1:12" x14ac:dyDescent="0.25">
      <c r="A4807" t="s">
        <v>9</v>
      </c>
      <c r="B4807" t="s">
        <v>42</v>
      </c>
      <c r="C4807" t="s">
        <v>1097</v>
      </c>
      <c r="D4807" t="s">
        <v>1614</v>
      </c>
      <c r="E4807">
        <v>1</v>
      </c>
      <c r="G4807" t="s">
        <v>1615</v>
      </c>
      <c r="H4807" t="s">
        <v>1616</v>
      </c>
      <c r="J4807" s="1">
        <v>44350.735763888886</v>
      </c>
      <c r="L4807" s="1">
        <v>44355.715162037035</v>
      </c>
    </row>
    <row r="4808" spans="1:12" x14ac:dyDescent="0.25">
      <c r="A4808" t="s">
        <v>9</v>
      </c>
      <c r="B4808" t="s">
        <v>42</v>
      </c>
      <c r="C4808" t="s">
        <v>1097</v>
      </c>
      <c r="D4808" t="s">
        <v>1614</v>
      </c>
      <c r="E4808">
        <v>1</v>
      </c>
      <c r="G4808" t="s">
        <v>1615</v>
      </c>
      <c r="H4808" t="s">
        <v>1616</v>
      </c>
      <c r="J4808" s="1">
        <v>44350.735763888886</v>
      </c>
      <c r="L4808" s="1">
        <v>44355.715162037035</v>
      </c>
    </row>
    <row r="4809" spans="1:12" x14ac:dyDescent="0.25">
      <c r="A4809" t="s">
        <v>9</v>
      </c>
      <c r="B4809" t="s">
        <v>42</v>
      </c>
      <c r="C4809" t="s">
        <v>1097</v>
      </c>
      <c r="D4809" t="s">
        <v>1614</v>
      </c>
      <c r="E4809">
        <v>1</v>
      </c>
      <c r="G4809" t="s">
        <v>1615</v>
      </c>
      <c r="H4809" t="s">
        <v>1616</v>
      </c>
      <c r="J4809" s="1">
        <v>44350.733240740738</v>
      </c>
      <c r="L4809" s="1">
        <v>44355.715162037035</v>
      </c>
    </row>
    <row r="4810" spans="1:12" x14ac:dyDescent="0.25">
      <c r="A4810" t="s">
        <v>9</v>
      </c>
      <c r="B4810" t="s">
        <v>42</v>
      </c>
      <c r="C4810" t="s">
        <v>1097</v>
      </c>
      <c r="D4810" t="s">
        <v>1614</v>
      </c>
      <c r="E4810">
        <v>1</v>
      </c>
      <c r="G4810" t="s">
        <v>1615</v>
      </c>
      <c r="H4810" t="s">
        <v>1616</v>
      </c>
      <c r="J4810" s="1">
        <v>44350.728842592594</v>
      </c>
      <c r="L4810" s="1">
        <v>44355.715162037035</v>
      </c>
    </row>
    <row r="4811" spans="1:12" x14ac:dyDescent="0.25">
      <c r="A4811" t="s">
        <v>9</v>
      </c>
      <c r="B4811" t="s">
        <v>42</v>
      </c>
      <c r="C4811" t="s">
        <v>1097</v>
      </c>
      <c r="D4811" t="s">
        <v>1614</v>
      </c>
      <c r="E4811">
        <v>1</v>
      </c>
      <c r="G4811" t="s">
        <v>1615</v>
      </c>
      <c r="H4811" t="s">
        <v>1616</v>
      </c>
      <c r="J4811" s="1">
        <v>44350.728842592594</v>
      </c>
      <c r="L4811" s="1">
        <v>44355.715162037035</v>
      </c>
    </row>
    <row r="4812" spans="1:12" x14ac:dyDescent="0.25">
      <c r="A4812" t="s">
        <v>9</v>
      </c>
      <c r="B4812" t="s">
        <v>42</v>
      </c>
      <c r="C4812" t="s">
        <v>1097</v>
      </c>
      <c r="D4812" t="s">
        <v>1614</v>
      </c>
      <c r="E4812">
        <v>1</v>
      </c>
      <c r="G4812" t="s">
        <v>1615</v>
      </c>
      <c r="H4812" t="s">
        <v>1616</v>
      </c>
      <c r="J4812" s="1">
        <v>44350.728819444441</v>
      </c>
      <c r="L4812" s="1">
        <v>44355.715162037035</v>
      </c>
    </row>
    <row r="4813" spans="1:12" x14ac:dyDescent="0.25">
      <c r="A4813" t="s">
        <v>9</v>
      </c>
      <c r="B4813" t="s">
        <v>42</v>
      </c>
      <c r="C4813" t="s">
        <v>1097</v>
      </c>
      <c r="D4813" t="s">
        <v>1614</v>
      </c>
      <c r="E4813">
        <v>1</v>
      </c>
      <c r="G4813" t="s">
        <v>1615</v>
      </c>
      <c r="H4813" t="s">
        <v>1616</v>
      </c>
      <c r="J4813" s="1">
        <v>44350.728819444441</v>
      </c>
      <c r="L4813" s="1">
        <v>44355.715162037035</v>
      </c>
    </row>
    <row r="4814" spans="1:12" x14ac:dyDescent="0.25">
      <c r="A4814" t="s">
        <v>9</v>
      </c>
      <c r="B4814" t="s">
        <v>42</v>
      </c>
      <c r="C4814" t="s">
        <v>1097</v>
      </c>
      <c r="D4814" t="s">
        <v>1614</v>
      </c>
      <c r="E4814">
        <v>1</v>
      </c>
      <c r="G4814" t="s">
        <v>1615</v>
      </c>
      <c r="H4814" t="s">
        <v>1616</v>
      </c>
      <c r="J4814" s="1">
        <v>44350.722824074073</v>
      </c>
      <c r="L4814" s="1">
        <v>44355.715162037035</v>
      </c>
    </row>
    <row r="4815" spans="1:12" x14ac:dyDescent="0.25">
      <c r="A4815" t="s">
        <v>9</v>
      </c>
      <c r="B4815" t="s">
        <v>42</v>
      </c>
      <c r="C4815" t="s">
        <v>1097</v>
      </c>
      <c r="D4815" t="s">
        <v>1614</v>
      </c>
      <c r="E4815">
        <v>1</v>
      </c>
      <c r="G4815" t="s">
        <v>1615</v>
      </c>
      <c r="H4815" t="s">
        <v>1616</v>
      </c>
      <c r="J4815" s="1">
        <v>44350.721898148149</v>
      </c>
      <c r="L4815" s="1">
        <v>44355.715162037035</v>
      </c>
    </row>
    <row r="4816" spans="1:12" x14ac:dyDescent="0.25">
      <c r="A4816" t="s">
        <v>9</v>
      </c>
      <c r="B4816" t="s">
        <v>42</v>
      </c>
      <c r="C4816" t="s">
        <v>1097</v>
      </c>
      <c r="D4816" t="s">
        <v>1614</v>
      </c>
      <c r="E4816">
        <v>1</v>
      </c>
      <c r="G4816" t="s">
        <v>1615</v>
      </c>
      <c r="H4816" t="s">
        <v>1616</v>
      </c>
      <c r="J4816" s="1">
        <v>44350.721898148149</v>
      </c>
      <c r="L4816" s="1">
        <v>44355.715162037035</v>
      </c>
    </row>
    <row r="4817" spans="1:12" x14ac:dyDescent="0.25">
      <c r="A4817" t="s">
        <v>9</v>
      </c>
      <c r="B4817" t="s">
        <v>42</v>
      </c>
      <c r="C4817" t="s">
        <v>1097</v>
      </c>
      <c r="D4817" t="s">
        <v>1614</v>
      </c>
      <c r="E4817">
        <v>1</v>
      </c>
      <c r="G4817" t="s">
        <v>1615</v>
      </c>
      <c r="H4817" t="s">
        <v>1616</v>
      </c>
      <c r="J4817" s="1">
        <v>44350.721875000003</v>
      </c>
      <c r="L4817" s="1">
        <v>44355.715162037035</v>
      </c>
    </row>
    <row r="4818" spans="1:12" x14ac:dyDescent="0.25">
      <c r="A4818" t="s">
        <v>9</v>
      </c>
      <c r="B4818" t="s">
        <v>42</v>
      </c>
      <c r="C4818" t="s">
        <v>1097</v>
      </c>
      <c r="D4818" t="s">
        <v>1614</v>
      </c>
      <c r="E4818">
        <v>1</v>
      </c>
      <c r="G4818" t="s">
        <v>1615</v>
      </c>
      <c r="H4818" t="s">
        <v>1616</v>
      </c>
      <c r="J4818" s="1">
        <v>44350.721875000003</v>
      </c>
      <c r="L4818" s="1">
        <v>44355.715162037035</v>
      </c>
    </row>
    <row r="4819" spans="1:12" x14ac:dyDescent="0.25">
      <c r="A4819" t="s">
        <v>9</v>
      </c>
      <c r="B4819" t="s">
        <v>42</v>
      </c>
      <c r="C4819" t="s">
        <v>1097</v>
      </c>
      <c r="D4819" t="s">
        <v>1614</v>
      </c>
      <c r="E4819">
        <v>1</v>
      </c>
      <c r="G4819" t="s">
        <v>1615</v>
      </c>
      <c r="H4819" t="s">
        <v>1616</v>
      </c>
      <c r="J4819" s="1">
        <v>44350.714953703704</v>
      </c>
      <c r="L4819" s="1">
        <v>44355.715162037035</v>
      </c>
    </row>
    <row r="4820" spans="1:12" x14ac:dyDescent="0.25">
      <c r="A4820" t="s">
        <v>9</v>
      </c>
      <c r="B4820" t="s">
        <v>42</v>
      </c>
      <c r="C4820" t="s">
        <v>1097</v>
      </c>
      <c r="D4820" t="s">
        <v>1614</v>
      </c>
      <c r="E4820">
        <v>1</v>
      </c>
      <c r="G4820" t="s">
        <v>1615</v>
      </c>
      <c r="H4820" t="s">
        <v>1616</v>
      </c>
      <c r="J4820" s="1">
        <v>44350.714953703704</v>
      </c>
      <c r="L4820" s="1">
        <v>44355.715162037035</v>
      </c>
    </row>
    <row r="4821" spans="1:12" x14ac:dyDescent="0.25">
      <c r="A4821" t="s">
        <v>9</v>
      </c>
      <c r="B4821" t="s">
        <v>42</v>
      </c>
      <c r="C4821" t="s">
        <v>1097</v>
      </c>
      <c r="D4821" t="s">
        <v>1614</v>
      </c>
      <c r="E4821">
        <v>1</v>
      </c>
      <c r="G4821" t="s">
        <v>1615</v>
      </c>
      <c r="H4821" t="s">
        <v>1616</v>
      </c>
      <c r="J4821" s="1">
        <v>44350.714930555558</v>
      </c>
      <c r="L4821" s="1">
        <v>44355.715162037035</v>
      </c>
    </row>
    <row r="4822" spans="1:12" x14ac:dyDescent="0.25">
      <c r="A4822" t="s">
        <v>9</v>
      </c>
      <c r="B4822" t="s">
        <v>42</v>
      </c>
      <c r="C4822" t="s">
        <v>1097</v>
      </c>
      <c r="D4822" t="s">
        <v>1614</v>
      </c>
      <c r="E4822">
        <v>1</v>
      </c>
      <c r="G4822" t="s">
        <v>1615</v>
      </c>
      <c r="H4822" t="s">
        <v>1616</v>
      </c>
      <c r="J4822" s="1">
        <v>44350.714930555558</v>
      </c>
      <c r="L4822" s="1">
        <v>44355.715162037035</v>
      </c>
    </row>
    <row r="4823" spans="1:12" x14ac:dyDescent="0.25">
      <c r="A4823" t="s">
        <v>9</v>
      </c>
      <c r="B4823" t="s">
        <v>42</v>
      </c>
      <c r="C4823" t="s">
        <v>1097</v>
      </c>
      <c r="D4823" t="s">
        <v>1614</v>
      </c>
      <c r="E4823">
        <v>1</v>
      </c>
      <c r="G4823" t="s">
        <v>1615</v>
      </c>
      <c r="H4823" t="s">
        <v>1616</v>
      </c>
      <c r="J4823" s="1">
        <v>44350.712407407409</v>
      </c>
      <c r="L4823" s="1">
        <v>44355.715162037035</v>
      </c>
    </row>
    <row r="4824" spans="1:12" x14ac:dyDescent="0.25">
      <c r="A4824" t="s">
        <v>9</v>
      </c>
      <c r="B4824" t="s">
        <v>42</v>
      </c>
      <c r="C4824" t="s">
        <v>1097</v>
      </c>
      <c r="D4824" t="s">
        <v>1614</v>
      </c>
      <c r="E4824">
        <v>1</v>
      </c>
      <c r="G4824" t="s">
        <v>1615</v>
      </c>
      <c r="H4824" t="s">
        <v>1616</v>
      </c>
      <c r="J4824" s="1">
        <v>44350.708055555559</v>
      </c>
      <c r="L4824" s="1">
        <v>44355.715162037035</v>
      </c>
    </row>
    <row r="4825" spans="1:12" x14ac:dyDescent="0.25">
      <c r="A4825" t="s">
        <v>9</v>
      </c>
      <c r="B4825" t="s">
        <v>42</v>
      </c>
      <c r="C4825" t="s">
        <v>1097</v>
      </c>
      <c r="D4825" t="s">
        <v>1614</v>
      </c>
      <c r="E4825">
        <v>1</v>
      </c>
      <c r="G4825" t="s">
        <v>1615</v>
      </c>
      <c r="H4825" t="s">
        <v>1616</v>
      </c>
      <c r="J4825" s="1">
        <v>44350.708055555559</v>
      </c>
      <c r="L4825" s="1">
        <v>44355.715162037035</v>
      </c>
    </row>
    <row r="4826" spans="1:12" x14ac:dyDescent="0.25">
      <c r="A4826" t="s">
        <v>9</v>
      </c>
      <c r="B4826" t="s">
        <v>42</v>
      </c>
      <c r="C4826" t="s">
        <v>1097</v>
      </c>
      <c r="D4826" t="s">
        <v>1614</v>
      </c>
      <c r="E4826">
        <v>1</v>
      </c>
      <c r="G4826" t="s">
        <v>1615</v>
      </c>
      <c r="H4826" t="s">
        <v>1616</v>
      </c>
      <c r="J4826" s="1">
        <v>44350.708009259259</v>
      </c>
      <c r="L4826" s="1">
        <v>44355.715162037035</v>
      </c>
    </row>
    <row r="4827" spans="1:12" x14ac:dyDescent="0.25">
      <c r="A4827" t="s">
        <v>9</v>
      </c>
      <c r="B4827" t="s">
        <v>42</v>
      </c>
      <c r="C4827" t="s">
        <v>1097</v>
      </c>
      <c r="D4827" t="s">
        <v>1614</v>
      </c>
      <c r="E4827">
        <v>1</v>
      </c>
      <c r="G4827" t="s">
        <v>1615</v>
      </c>
      <c r="H4827" t="s">
        <v>1616</v>
      </c>
      <c r="J4827" s="1">
        <v>44350.708009259259</v>
      </c>
      <c r="L4827" s="1">
        <v>44355.715162037035</v>
      </c>
    </row>
    <row r="4828" spans="1:12" x14ac:dyDescent="0.25">
      <c r="A4828" t="s">
        <v>9</v>
      </c>
      <c r="B4828" t="s">
        <v>42</v>
      </c>
      <c r="C4828" t="s">
        <v>1097</v>
      </c>
      <c r="D4828" t="s">
        <v>1614</v>
      </c>
      <c r="E4828">
        <v>1</v>
      </c>
      <c r="G4828" t="s">
        <v>1615</v>
      </c>
      <c r="H4828" t="s">
        <v>1616</v>
      </c>
      <c r="J4828" s="1">
        <v>44350.701990740738</v>
      </c>
      <c r="L4828" s="1">
        <v>44355.715162037035</v>
      </c>
    </row>
    <row r="4829" spans="1:12" x14ac:dyDescent="0.25">
      <c r="A4829" t="s">
        <v>9</v>
      </c>
      <c r="B4829" t="s">
        <v>42</v>
      </c>
      <c r="C4829" t="s">
        <v>1097</v>
      </c>
      <c r="D4829" t="s">
        <v>1614</v>
      </c>
      <c r="E4829">
        <v>1</v>
      </c>
      <c r="G4829" t="s">
        <v>1615</v>
      </c>
      <c r="H4829" t="s">
        <v>1616</v>
      </c>
      <c r="J4829" s="1">
        <v>44350.701064814813</v>
      </c>
      <c r="L4829" s="1">
        <v>44355.715162037035</v>
      </c>
    </row>
    <row r="4830" spans="1:12" x14ac:dyDescent="0.25">
      <c r="A4830" t="s">
        <v>9</v>
      </c>
      <c r="B4830" t="s">
        <v>42</v>
      </c>
      <c r="C4830" t="s">
        <v>1097</v>
      </c>
      <c r="D4830" t="s">
        <v>1614</v>
      </c>
      <c r="E4830">
        <v>1</v>
      </c>
      <c r="G4830" t="s">
        <v>1615</v>
      </c>
      <c r="H4830" t="s">
        <v>1616</v>
      </c>
      <c r="J4830" s="1">
        <v>44350.701064814813</v>
      </c>
      <c r="L4830" s="1">
        <v>44355.715162037035</v>
      </c>
    </row>
    <row r="4831" spans="1:12" x14ac:dyDescent="0.25">
      <c r="A4831" t="s">
        <v>9</v>
      </c>
      <c r="B4831" t="s">
        <v>42</v>
      </c>
      <c r="C4831" t="s">
        <v>1097</v>
      </c>
      <c r="D4831" t="s">
        <v>1614</v>
      </c>
      <c r="E4831">
        <v>1</v>
      </c>
      <c r="G4831" t="s">
        <v>1615</v>
      </c>
      <c r="H4831" t="s">
        <v>1616</v>
      </c>
      <c r="J4831" s="1">
        <v>44350.701041666667</v>
      </c>
      <c r="L4831" s="1">
        <v>44355.715162037035</v>
      </c>
    </row>
    <row r="4832" spans="1:12" x14ac:dyDescent="0.25">
      <c r="A4832" t="s">
        <v>9</v>
      </c>
      <c r="B4832" t="s">
        <v>42</v>
      </c>
      <c r="C4832" t="s">
        <v>1097</v>
      </c>
      <c r="D4832" t="s">
        <v>1614</v>
      </c>
      <c r="E4832">
        <v>1</v>
      </c>
      <c r="G4832" t="s">
        <v>1615</v>
      </c>
      <c r="H4832" t="s">
        <v>1616</v>
      </c>
      <c r="J4832" s="1">
        <v>44350.701041666667</v>
      </c>
      <c r="L4832" s="1">
        <v>44355.715162037035</v>
      </c>
    </row>
    <row r="4833" spans="1:12" x14ac:dyDescent="0.25">
      <c r="A4833" t="s">
        <v>9</v>
      </c>
      <c r="B4833" t="s">
        <v>40</v>
      </c>
      <c r="C4833" t="s">
        <v>1617</v>
      </c>
      <c r="D4833" t="s">
        <v>1614</v>
      </c>
      <c r="E4833">
        <v>5</v>
      </c>
      <c r="G4833" t="s">
        <v>1632</v>
      </c>
      <c r="H4833" t="s">
        <v>1626</v>
      </c>
      <c r="J4833" s="1">
        <v>44350.696608796294</v>
      </c>
      <c r="L4833" s="1">
        <v>44355.715162037035</v>
      </c>
    </row>
    <row r="4834" spans="1:12" x14ac:dyDescent="0.25">
      <c r="A4834" t="s">
        <v>9</v>
      </c>
      <c r="B4834" t="s">
        <v>40</v>
      </c>
      <c r="C4834" t="s">
        <v>1617</v>
      </c>
      <c r="D4834" t="s">
        <v>1614</v>
      </c>
      <c r="E4834">
        <v>5</v>
      </c>
      <c r="G4834" t="s">
        <v>1632</v>
      </c>
      <c r="H4834" t="s">
        <v>1626</v>
      </c>
      <c r="J4834" s="1">
        <v>44350.696608796294</v>
      </c>
      <c r="L4834" s="1">
        <v>44355.715162037035</v>
      </c>
    </row>
    <row r="4835" spans="1:12" x14ac:dyDescent="0.25">
      <c r="A4835" t="s">
        <v>9</v>
      </c>
      <c r="B4835" t="s">
        <v>40</v>
      </c>
      <c r="C4835" t="s">
        <v>1617</v>
      </c>
      <c r="D4835" t="s">
        <v>1614</v>
      </c>
      <c r="E4835">
        <v>5</v>
      </c>
      <c r="G4835" t="s">
        <v>1632</v>
      </c>
      <c r="H4835" t="s">
        <v>1626</v>
      </c>
      <c r="J4835" s="1">
        <v>44350.696377314816</v>
      </c>
      <c r="L4835" s="1">
        <v>44355.715162037035</v>
      </c>
    </row>
    <row r="4836" spans="1:12" x14ac:dyDescent="0.25">
      <c r="A4836" t="s">
        <v>9</v>
      </c>
      <c r="B4836" t="s">
        <v>40</v>
      </c>
      <c r="C4836" t="s">
        <v>1617</v>
      </c>
      <c r="D4836" t="s">
        <v>1614</v>
      </c>
      <c r="E4836">
        <v>5</v>
      </c>
      <c r="G4836" t="s">
        <v>1632</v>
      </c>
      <c r="H4836" t="s">
        <v>1626</v>
      </c>
      <c r="J4836" s="1">
        <v>44350.696377314816</v>
      </c>
      <c r="L4836" s="1">
        <v>44355.715162037035</v>
      </c>
    </row>
    <row r="4837" spans="1:12" x14ac:dyDescent="0.25">
      <c r="A4837" t="s">
        <v>9</v>
      </c>
      <c r="B4837" t="s">
        <v>40</v>
      </c>
      <c r="C4837" t="s">
        <v>1617</v>
      </c>
      <c r="D4837" t="s">
        <v>1614</v>
      </c>
      <c r="E4837">
        <v>5</v>
      </c>
      <c r="G4837" t="s">
        <v>1632</v>
      </c>
      <c r="H4837" t="s">
        <v>1626</v>
      </c>
      <c r="J4837" s="1">
        <v>44350.696296296293</v>
      </c>
      <c r="L4837" s="1">
        <v>44355.715162037035</v>
      </c>
    </row>
    <row r="4838" spans="1:12" x14ac:dyDescent="0.25">
      <c r="A4838" t="s">
        <v>9</v>
      </c>
      <c r="B4838" t="s">
        <v>40</v>
      </c>
      <c r="C4838" t="s">
        <v>1617</v>
      </c>
      <c r="D4838" t="s">
        <v>1614</v>
      </c>
      <c r="E4838">
        <v>5</v>
      </c>
      <c r="G4838" t="s">
        <v>1632</v>
      </c>
      <c r="H4838" t="s">
        <v>1626</v>
      </c>
      <c r="J4838" s="1">
        <v>44350.696296296293</v>
      </c>
      <c r="L4838" s="1">
        <v>44355.715162037035</v>
      </c>
    </row>
    <row r="4839" spans="1:12" x14ac:dyDescent="0.25">
      <c r="A4839" t="s">
        <v>9</v>
      </c>
      <c r="B4839" t="s">
        <v>40</v>
      </c>
      <c r="C4839" t="s">
        <v>1617</v>
      </c>
      <c r="D4839" t="s">
        <v>1614</v>
      </c>
      <c r="E4839">
        <v>5</v>
      </c>
      <c r="G4839" t="s">
        <v>1632</v>
      </c>
      <c r="H4839" t="s">
        <v>1626</v>
      </c>
      <c r="J4839" s="1">
        <v>44350.696215277778</v>
      </c>
      <c r="L4839" s="1">
        <v>44355.715162037035</v>
      </c>
    </row>
    <row r="4840" spans="1:12" x14ac:dyDescent="0.25">
      <c r="A4840" t="s">
        <v>9</v>
      </c>
      <c r="B4840" t="s">
        <v>40</v>
      </c>
      <c r="C4840" t="s">
        <v>1617</v>
      </c>
      <c r="D4840" t="s">
        <v>1614</v>
      </c>
      <c r="E4840">
        <v>5</v>
      </c>
      <c r="G4840" t="s">
        <v>1632</v>
      </c>
      <c r="H4840" t="s">
        <v>1626</v>
      </c>
      <c r="J4840" s="1">
        <v>44350.696215277778</v>
      </c>
      <c r="L4840" s="1">
        <v>44355.715162037035</v>
      </c>
    </row>
    <row r="4841" spans="1:12" x14ac:dyDescent="0.25">
      <c r="A4841" t="s">
        <v>9</v>
      </c>
      <c r="B4841" t="s">
        <v>40</v>
      </c>
      <c r="C4841" t="s">
        <v>1617</v>
      </c>
      <c r="D4841" t="s">
        <v>1614</v>
      </c>
      <c r="E4841">
        <v>5</v>
      </c>
      <c r="G4841" t="s">
        <v>1632</v>
      </c>
      <c r="H4841" t="s">
        <v>1626</v>
      </c>
      <c r="J4841" s="1">
        <v>44350.696134259262</v>
      </c>
      <c r="L4841" s="1">
        <v>44355.715162037035</v>
      </c>
    </row>
    <row r="4842" spans="1:12" x14ac:dyDescent="0.25">
      <c r="A4842" t="s">
        <v>9</v>
      </c>
      <c r="B4842" t="s">
        <v>40</v>
      </c>
      <c r="C4842" t="s">
        <v>1617</v>
      </c>
      <c r="D4842" t="s">
        <v>1614</v>
      </c>
      <c r="E4842">
        <v>5</v>
      </c>
      <c r="G4842" t="s">
        <v>1632</v>
      </c>
      <c r="H4842" t="s">
        <v>1626</v>
      </c>
      <c r="J4842" s="1">
        <v>44350.696134259262</v>
      </c>
      <c r="L4842" s="1">
        <v>44355.715162037035</v>
      </c>
    </row>
    <row r="4843" spans="1:12" x14ac:dyDescent="0.25">
      <c r="A4843" t="s">
        <v>9</v>
      </c>
      <c r="B4843" t="s">
        <v>40</v>
      </c>
      <c r="C4843" t="s">
        <v>1617</v>
      </c>
      <c r="D4843" t="s">
        <v>1614</v>
      </c>
      <c r="E4843">
        <v>5</v>
      </c>
      <c r="G4843" t="s">
        <v>1632</v>
      </c>
      <c r="H4843" t="s">
        <v>1626</v>
      </c>
      <c r="J4843" s="1">
        <v>44350.696018518516</v>
      </c>
      <c r="L4843" s="1">
        <v>44355.715162037035</v>
      </c>
    </row>
    <row r="4844" spans="1:12" x14ac:dyDescent="0.25">
      <c r="A4844" t="s">
        <v>9</v>
      </c>
      <c r="B4844" t="s">
        <v>40</v>
      </c>
      <c r="C4844" t="s">
        <v>1617</v>
      </c>
      <c r="D4844" t="s">
        <v>1614</v>
      </c>
      <c r="E4844">
        <v>5</v>
      </c>
      <c r="G4844" t="s">
        <v>1632</v>
      </c>
      <c r="H4844" t="s">
        <v>1626</v>
      </c>
      <c r="J4844" s="1">
        <v>44350.696018518516</v>
      </c>
      <c r="L4844" s="1">
        <v>44355.715162037035</v>
      </c>
    </row>
    <row r="4845" spans="1:12" x14ac:dyDescent="0.25">
      <c r="A4845" t="s">
        <v>9</v>
      </c>
      <c r="B4845" t="s">
        <v>40</v>
      </c>
      <c r="C4845" t="s">
        <v>1617</v>
      </c>
      <c r="D4845" t="s">
        <v>1614</v>
      </c>
      <c r="E4845">
        <v>5</v>
      </c>
      <c r="G4845" t="s">
        <v>1632</v>
      </c>
      <c r="H4845" t="s">
        <v>1626</v>
      </c>
      <c r="J4845" s="1">
        <v>44350.695925925924</v>
      </c>
      <c r="L4845" s="1">
        <v>44355.715162037035</v>
      </c>
    </row>
    <row r="4846" spans="1:12" x14ac:dyDescent="0.25">
      <c r="A4846" t="s">
        <v>9</v>
      </c>
      <c r="B4846" t="s">
        <v>40</v>
      </c>
      <c r="C4846" t="s">
        <v>1617</v>
      </c>
      <c r="D4846" t="s">
        <v>1614</v>
      </c>
      <c r="E4846">
        <v>5</v>
      </c>
      <c r="G4846" t="s">
        <v>1632</v>
      </c>
      <c r="H4846" t="s">
        <v>1626</v>
      </c>
      <c r="J4846" s="1">
        <v>44350.695925925924</v>
      </c>
      <c r="L4846" s="1">
        <v>44355.715162037035</v>
      </c>
    </row>
    <row r="4847" spans="1:12" x14ac:dyDescent="0.25">
      <c r="A4847" t="s">
        <v>9</v>
      </c>
      <c r="B4847" t="s">
        <v>40</v>
      </c>
      <c r="C4847" t="s">
        <v>1617</v>
      </c>
      <c r="D4847" t="s">
        <v>1614</v>
      </c>
      <c r="E4847">
        <v>5</v>
      </c>
      <c r="G4847" t="s">
        <v>1632</v>
      </c>
      <c r="H4847" t="s">
        <v>1626</v>
      </c>
      <c r="J4847" s="1">
        <v>44350.695833333331</v>
      </c>
      <c r="L4847" s="1">
        <v>44355.715162037035</v>
      </c>
    </row>
    <row r="4848" spans="1:12" x14ac:dyDescent="0.25">
      <c r="A4848" t="s">
        <v>9</v>
      </c>
      <c r="B4848" t="s">
        <v>40</v>
      </c>
      <c r="C4848" t="s">
        <v>1617</v>
      </c>
      <c r="D4848" t="s">
        <v>1614</v>
      </c>
      <c r="E4848">
        <v>5</v>
      </c>
      <c r="G4848" t="s">
        <v>1632</v>
      </c>
      <c r="H4848" t="s">
        <v>1626</v>
      </c>
      <c r="J4848" s="1">
        <v>44350.695833333331</v>
      </c>
      <c r="L4848" s="1">
        <v>44355.715162037035</v>
      </c>
    </row>
    <row r="4849" spans="1:12" x14ac:dyDescent="0.25">
      <c r="A4849" t="s">
        <v>9</v>
      </c>
      <c r="B4849" t="s">
        <v>40</v>
      </c>
      <c r="C4849" t="s">
        <v>1617</v>
      </c>
      <c r="D4849" t="s">
        <v>1614</v>
      </c>
      <c r="E4849">
        <v>5</v>
      </c>
      <c r="G4849" t="s">
        <v>1632</v>
      </c>
      <c r="H4849" t="s">
        <v>1626</v>
      </c>
      <c r="J4849" s="1">
        <v>44350.695717592593</v>
      </c>
      <c r="L4849" s="1">
        <v>44355.715162037035</v>
      </c>
    </row>
    <row r="4850" spans="1:12" x14ac:dyDescent="0.25">
      <c r="A4850" t="s">
        <v>9</v>
      </c>
      <c r="B4850" t="s">
        <v>40</v>
      </c>
      <c r="C4850" t="s">
        <v>1617</v>
      </c>
      <c r="D4850" t="s">
        <v>1614</v>
      </c>
      <c r="E4850">
        <v>5</v>
      </c>
      <c r="G4850" t="s">
        <v>1632</v>
      </c>
      <c r="H4850" t="s">
        <v>1626</v>
      </c>
      <c r="J4850" s="1">
        <v>44350.695717592593</v>
      </c>
      <c r="L4850" s="1">
        <v>44355.715162037035</v>
      </c>
    </row>
    <row r="4851" spans="1:12" x14ac:dyDescent="0.25">
      <c r="A4851" t="s">
        <v>9</v>
      </c>
      <c r="B4851" t="s">
        <v>40</v>
      </c>
      <c r="C4851" t="s">
        <v>1617</v>
      </c>
      <c r="D4851" t="s">
        <v>1614</v>
      </c>
      <c r="E4851">
        <v>5</v>
      </c>
      <c r="G4851" t="s">
        <v>1632</v>
      </c>
      <c r="H4851" t="s">
        <v>1626</v>
      </c>
      <c r="J4851" s="1">
        <v>44350.695474537039</v>
      </c>
      <c r="L4851" s="1">
        <v>44355.715162037035</v>
      </c>
    </row>
    <row r="4852" spans="1:12" x14ac:dyDescent="0.25">
      <c r="A4852" t="s">
        <v>9</v>
      </c>
      <c r="B4852" t="s">
        <v>40</v>
      </c>
      <c r="C4852" t="s">
        <v>1617</v>
      </c>
      <c r="D4852" t="s">
        <v>1614</v>
      </c>
      <c r="E4852">
        <v>5</v>
      </c>
      <c r="G4852" t="s">
        <v>1632</v>
      </c>
      <c r="H4852" t="s">
        <v>1626</v>
      </c>
      <c r="J4852" s="1">
        <v>44350.695474537039</v>
      </c>
      <c r="L4852" s="1">
        <v>44355.715162037035</v>
      </c>
    </row>
    <row r="4853" spans="1:12" x14ac:dyDescent="0.25">
      <c r="A4853" t="s">
        <v>9</v>
      </c>
      <c r="B4853" t="s">
        <v>40</v>
      </c>
      <c r="C4853" t="s">
        <v>1617</v>
      </c>
      <c r="D4853" t="s">
        <v>1614</v>
      </c>
      <c r="E4853">
        <v>5</v>
      </c>
      <c r="G4853" t="s">
        <v>1632</v>
      </c>
      <c r="H4853" t="s">
        <v>1626</v>
      </c>
      <c r="J4853" s="1">
        <v>44350.695370370369</v>
      </c>
      <c r="L4853" s="1">
        <v>44355.715162037035</v>
      </c>
    </row>
    <row r="4854" spans="1:12" x14ac:dyDescent="0.25">
      <c r="A4854" t="s">
        <v>9</v>
      </c>
      <c r="B4854" t="s">
        <v>40</v>
      </c>
      <c r="C4854" t="s">
        <v>1617</v>
      </c>
      <c r="D4854" t="s">
        <v>1614</v>
      </c>
      <c r="E4854">
        <v>5</v>
      </c>
      <c r="G4854" t="s">
        <v>1632</v>
      </c>
      <c r="H4854" t="s">
        <v>1626</v>
      </c>
      <c r="J4854" s="1">
        <v>44350.695370370369</v>
      </c>
      <c r="L4854" s="1">
        <v>44355.715162037035</v>
      </c>
    </row>
    <row r="4855" spans="1:12" x14ac:dyDescent="0.25">
      <c r="A4855" t="s">
        <v>9</v>
      </c>
      <c r="B4855" t="s">
        <v>40</v>
      </c>
      <c r="C4855" t="s">
        <v>1617</v>
      </c>
      <c r="D4855" t="s">
        <v>1614</v>
      </c>
      <c r="E4855">
        <v>5</v>
      </c>
      <c r="G4855" t="s">
        <v>1632</v>
      </c>
      <c r="H4855" t="s">
        <v>1626</v>
      </c>
      <c r="J4855" s="1">
        <v>44350.695300925923</v>
      </c>
      <c r="L4855" s="1">
        <v>44355.715162037035</v>
      </c>
    </row>
    <row r="4856" spans="1:12" x14ac:dyDescent="0.25">
      <c r="A4856" t="s">
        <v>9</v>
      </c>
      <c r="B4856" t="s">
        <v>40</v>
      </c>
      <c r="C4856" t="s">
        <v>1617</v>
      </c>
      <c r="D4856" t="s">
        <v>1614</v>
      </c>
      <c r="E4856">
        <v>5</v>
      </c>
      <c r="G4856" t="s">
        <v>1632</v>
      </c>
      <c r="H4856" t="s">
        <v>1626</v>
      </c>
      <c r="J4856" s="1">
        <v>44350.695300925923</v>
      </c>
      <c r="L4856" s="1">
        <v>44355.715162037035</v>
      </c>
    </row>
    <row r="4857" spans="1:12" x14ac:dyDescent="0.25">
      <c r="A4857" t="s">
        <v>9</v>
      </c>
      <c r="B4857" t="s">
        <v>40</v>
      </c>
      <c r="C4857" t="s">
        <v>1617</v>
      </c>
      <c r="D4857" t="s">
        <v>1614</v>
      </c>
      <c r="E4857">
        <v>5</v>
      </c>
      <c r="G4857" t="s">
        <v>1632</v>
      </c>
      <c r="H4857" t="s">
        <v>1626</v>
      </c>
      <c r="J4857" s="1">
        <v>44350.695196759261</v>
      </c>
      <c r="L4857" s="1">
        <v>44355.715162037035</v>
      </c>
    </row>
    <row r="4858" spans="1:12" x14ac:dyDescent="0.25">
      <c r="A4858" t="s">
        <v>9</v>
      </c>
      <c r="B4858" t="s">
        <v>40</v>
      </c>
      <c r="C4858" t="s">
        <v>1617</v>
      </c>
      <c r="D4858" t="s">
        <v>1614</v>
      </c>
      <c r="E4858">
        <v>5</v>
      </c>
      <c r="G4858" t="s">
        <v>1632</v>
      </c>
      <c r="H4858" t="s">
        <v>1626</v>
      </c>
      <c r="J4858" s="1">
        <v>44350.695196759261</v>
      </c>
      <c r="L4858" s="1">
        <v>44355.715162037035</v>
      </c>
    </row>
    <row r="4859" spans="1:12" x14ac:dyDescent="0.25">
      <c r="A4859" t="s">
        <v>9</v>
      </c>
      <c r="B4859" t="s">
        <v>40</v>
      </c>
      <c r="C4859" t="s">
        <v>1617</v>
      </c>
      <c r="D4859" t="s">
        <v>1614</v>
      </c>
      <c r="E4859">
        <v>5</v>
      </c>
      <c r="G4859" t="s">
        <v>1632</v>
      </c>
      <c r="H4859" t="s">
        <v>1626</v>
      </c>
      <c r="J4859" s="1">
        <v>44350.695</v>
      </c>
      <c r="L4859" s="1">
        <v>44355.715162037035</v>
      </c>
    </row>
    <row r="4860" spans="1:12" x14ac:dyDescent="0.25">
      <c r="A4860" t="s">
        <v>9</v>
      </c>
      <c r="B4860" t="s">
        <v>40</v>
      </c>
      <c r="C4860" t="s">
        <v>1617</v>
      </c>
      <c r="D4860" t="s">
        <v>1614</v>
      </c>
      <c r="E4860">
        <v>5</v>
      </c>
      <c r="G4860" t="s">
        <v>1632</v>
      </c>
      <c r="H4860" t="s">
        <v>1626</v>
      </c>
      <c r="J4860" s="1">
        <v>44350.695</v>
      </c>
      <c r="L4860" s="1">
        <v>44355.715162037035</v>
      </c>
    </row>
    <row r="4861" spans="1:12" x14ac:dyDescent="0.25">
      <c r="A4861" t="s">
        <v>9</v>
      </c>
      <c r="B4861" t="s">
        <v>40</v>
      </c>
      <c r="C4861" t="s">
        <v>1617</v>
      </c>
      <c r="D4861" t="s">
        <v>1614</v>
      </c>
      <c r="E4861">
        <v>5</v>
      </c>
      <c r="G4861" t="s">
        <v>1632</v>
      </c>
      <c r="H4861" t="s">
        <v>1626</v>
      </c>
      <c r="J4861" s="1">
        <v>44350.694537037038</v>
      </c>
      <c r="L4861" s="1">
        <v>44355.715162037035</v>
      </c>
    </row>
    <row r="4862" spans="1:12" x14ac:dyDescent="0.25">
      <c r="A4862" t="s">
        <v>9</v>
      </c>
      <c r="B4862" t="s">
        <v>40</v>
      </c>
      <c r="C4862" t="s">
        <v>1617</v>
      </c>
      <c r="D4862" t="s">
        <v>1614</v>
      </c>
      <c r="E4862">
        <v>5</v>
      </c>
      <c r="G4862" t="s">
        <v>1632</v>
      </c>
      <c r="H4862" t="s">
        <v>1626</v>
      </c>
      <c r="J4862" s="1">
        <v>44350.694537037038</v>
      </c>
      <c r="L4862" s="1">
        <v>44355.715162037035</v>
      </c>
    </row>
    <row r="4863" spans="1:12" x14ac:dyDescent="0.25">
      <c r="A4863" t="s">
        <v>9</v>
      </c>
      <c r="B4863" t="s">
        <v>40</v>
      </c>
      <c r="C4863" t="s">
        <v>1617</v>
      </c>
      <c r="D4863" t="s">
        <v>1614</v>
      </c>
      <c r="E4863">
        <v>5</v>
      </c>
      <c r="G4863" t="s">
        <v>1632</v>
      </c>
      <c r="H4863" t="s">
        <v>1626</v>
      </c>
      <c r="J4863" s="1">
        <v>44350.69427083333</v>
      </c>
      <c r="L4863" s="1">
        <v>44355.715162037035</v>
      </c>
    </row>
    <row r="4864" spans="1:12" x14ac:dyDescent="0.25">
      <c r="A4864" t="s">
        <v>9</v>
      </c>
      <c r="B4864" t="s">
        <v>40</v>
      </c>
      <c r="C4864" t="s">
        <v>1617</v>
      </c>
      <c r="D4864" t="s">
        <v>1614</v>
      </c>
      <c r="E4864">
        <v>5</v>
      </c>
      <c r="G4864" t="s">
        <v>1632</v>
      </c>
      <c r="H4864" t="s">
        <v>1626</v>
      </c>
      <c r="J4864" s="1">
        <v>44350.69427083333</v>
      </c>
      <c r="L4864" s="1">
        <v>44355.715162037035</v>
      </c>
    </row>
    <row r="4865" spans="1:12" x14ac:dyDescent="0.25">
      <c r="A4865" t="s">
        <v>9</v>
      </c>
      <c r="B4865" t="s">
        <v>40</v>
      </c>
      <c r="C4865" t="s">
        <v>1617</v>
      </c>
      <c r="D4865" t="s">
        <v>1614</v>
      </c>
      <c r="E4865">
        <v>5</v>
      </c>
      <c r="G4865" t="s">
        <v>1632</v>
      </c>
      <c r="H4865" t="s">
        <v>1626</v>
      </c>
      <c r="J4865" s="1">
        <v>44350.694189814814</v>
      </c>
      <c r="L4865" s="1">
        <v>44355.715162037035</v>
      </c>
    </row>
    <row r="4866" spans="1:12" x14ac:dyDescent="0.25">
      <c r="A4866" t="s">
        <v>9</v>
      </c>
      <c r="B4866" t="s">
        <v>40</v>
      </c>
      <c r="C4866" t="s">
        <v>1617</v>
      </c>
      <c r="D4866" t="s">
        <v>1614</v>
      </c>
      <c r="E4866">
        <v>5</v>
      </c>
      <c r="G4866" t="s">
        <v>1632</v>
      </c>
      <c r="H4866" t="s">
        <v>1626</v>
      </c>
      <c r="J4866" s="1">
        <v>44350.694189814814</v>
      </c>
      <c r="L4866" s="1">
        <v>44355.715162037035</v>
      </c>
    </row>
    <row r="4867" spans="1:12" x14ac:dyDescent="0.25">
      <c r="A4867" t="s">
        <v>9</v>
      </c>
      <c r="B4867" t="s">
        <v>42</v>
      </c>
      <c r="C4867" t="s">
        <v>1097</v>
      </c>
      <c r="D4867" t="s">
        <v>1614</v>
      </c>
      <c r="E4867">
        <v>1</v>
      </c>
      <c r="G4867" t="s">
        <v>1615</v>
      </c>
      <c r="H4867" t="s">
        <v>1616</v>
      </c>
      <c r="J4867" s="1">
        <v>44350.694120370368</v>
      </c>
      <c r="L4867" s="1">
        <v>44355.715162037035</v>
      </c>
    </row>
    <row r="4868" spans="1:12" x14ac:dyDescent="0.25">
      <c r="A4868" t="s">
        <v>9</v>
      </c>
      <c r="B4868" t="s">
        <v>42</v>
      </c>
      <c r="C4868" t="s">
        <v>1097</v>
      </c>
      <c r="D4868" t="s">
        <v>1614</v>
      </c>
      <c r="E4868">
        <v>1</v>
      </c>
      <c r="G4868" t="s">
        <v>1615</v>
      </c>
      <c r="H4868" t="s">
        <v>1616</v>
      </c>
      <c r="J4868" s="1">
        <v>44350.694120370368</v>
      </c>
      <c r="L4868" s="1">
        <v>44355.715162037035</v>
      </c>
    </row>
    <row r="4869" spans="1:12" x14ac:dyDescent="0.25">
      <c r="A4869" t="s">
        <v>9</v>
      </c>
      <c r="B4869" t="s">
        <v>40</v>
      </c>
      <c r="C4869" t="s">
        <v>1617</v>
      </c>
      <c r="D4869" t="s">
        <v>1614</v>
      </c>
      <c r="E4869">
        <v>5</v>
      </c>
      <c r="G4869" t="s">
        <v>1632</v>
      </c>
      <c r="H4869" t="s">
        <v>1626</v>
      </c>
      <c r="J4869" s="1">
        <v>44350.694097222222</v>
      </c>
      <c r="L4869" s="1">
        <v>44355.715162037035</v>
      </c>
    </row>
    <row r="4870" spans="1:12" x14ac:dyDescent="0.25">
      <c r="A4870" t="s">
        <v>9</v>
      </c>
      <c r="B4870" t="s">
        <v>40</v>
      </c>
      <c r="C4870" t="s">
        <v>1617</v>
      </c>
      <c r="D4870" t="s">
        <v>1614</v>
      </c>
      <c r="E4870">
        <v>5</v>
      </c>
      <c r="G4870" t="s">
        <v>1632</v>
      </c>
      <c r="H4870" t="s">
        <v>1626</v>
      </c>
      <c r="J4870" s="1">
        <v>44350.694097222222</v>
      </c>
      <c r="L4870" s="1">
        <v>44355.715162037035</v>
      </c>
    </row>
    <row r="4871" spans="1:12" x14ac:dyDescent="0.25">
      <c r="A4871" t="s">
        <v>9</v>
      </c>
      <c r="B4871" t="s">
        <v>42</v>
      </c>
      <c r="C4871" t="s">
        <v>1097</v>
      </c>
      <c r="D4871" t="s">
        <v>1614</v>
      </c>
      <c r="E4871">
        <v>1</v>
      </c>
      <c r="G4871" t="s">
        <v>1615</v>
      </c>
      <c r="H4871" t="s">
        <v>1616</v>
      </c>
      <c r="J4871" s="1">
        <v>44350.694097222222</v>
      </c>
      <c r="L4871" s="1">
        <v>44355.715162037035</v>
      </c>
    </row>
    <row r="4872" spans="1:12" x14ac:dyDescent="0.25">
      <c r="A4872" t="s">
        <v>9</v>
      </c>
      <c r="B4872" t="s">
        <v>42</v>
      </c>
      <c r="C4872" t="s">
        <v>1097</v>
      </c>
      <c r="D4872" t="s">
        <v>1614</v>
      </c>
      <c r="E4872">
        <v>1</v>
      </c>
      <c r="G4872" t="s">
        <v>1615</v>
      </c>
      <c r="H4872" t="s">
        <v>1616</v>
      </c>
      <c r="J4872" s="1">
        <v>44350.694097222222</v>
      </c>
      <c r="L4872" s="1">
        <v>44355.715162037035</v>
      </c>
    </row>
    <row r="4873" spans="1:12" x14ac:dyDescent="0.25">
      <c r="A4873" t="s">
        <v>9</v>
      </c>
      <c r="B4873" t="s">
        <v>40</v>
      </c>
      <c r="C4873" t="s">
        <v>1617</v>
      </c>
      <c r="D4873" t="s">
        <v>1614</v>
      </c>
      <c r="E4873">
        <v>5</v>
      </c>
      <c r="G4873" t="s">
        <v>1632</v>
      </c>
      <c r="H4873" t="s">
        <v>1626</v>
      </c>
      <c r="J4873" s="1">
        <v>44350.694016203706</v>
      </c>
      <c r="L4873" s="1">
        <v>44355.715162037035</v>
      </c>
    </row>
    <row r="4874" spans="1:12" x14ac:dyDescent="0.25">
      <c r="A4874" t="s">
        <v>9</v>
      </c>
      <c r="B4874" t="s">
        <v>40</v>
      </c>
      <c r="C4874" t="s">
        <v>1617</v>
      </c>
      <c r="D4874" t="s">
        <v>1614</v>
      </c>
      <c r="E4874">
        <v>5</v>
      </c>
      <c r="G4874" t="s">
        <v>1632</v>
      </c>
      <c r="H4874" t="s">
        <v>1626</v>
      </c>
      <c r="J4874" s="1">
        <v>44350.694016203706</v>
      </c>
      <c r="L4874" s="1">
        <v>44355.715162037035</v>
      </c>
    </row>
    <row r="4875" spans="1:12" x14ac:dyDescent="0.25">
      <c r="A4875" t="s">
        <v>9</v>
      </c>
      <c r="B4875" t="s">
        <v>40</v>
      </c>
      <c r="C4875" t="s">
        <v>1617</v>
      </c>
      <c r="D4875" t="s">
        <v>1614</v>
      </c>
      <c r="E4875">
        <v>5</v>
      </c>
      <c r="G4875" t="s">
        <v>1632</v>
      </c>
      <c r="H4875" t="s">
        <v>1626</v>
      </c>
      <c r="J4875" s="1">
        <v>44350.69394675926</v>
      </c>
      <c r="L4875" s="1">
        <v>44355.715162037035</v>
      </c>
    </row>
    <row r="4876" spans="1:12" x14ac:dyDescent="0.25">
      <c r="A4876" t="s">
        <v>9</v>
      </c>
      <c r="B4876" t="s">
        <v>40</v>
      </c>
      <c r="C4876" t="s">
        <v>1617</v>
      </c>
      <c r="D4876" t="s">
        <v>1614</v>
      </c>
      <c r="E4876">
        <v>5</v>
      </c>
      <c r="G4876" t="s">
        <v>1632</v>
      </c>
      <c r="H4876" t="s">
        <v>1626</v>
      </c>
      <c r="J4876" s="1">
        <v>44350.69394675926</v>
      </c>
      <c r="L4876" s="1">
        <v>44355.715162037035</v>
      </c>
    </row>
    <row r="4877" spans="1:12" x14ac:dyDescent="0.25">
      <c r="A4877" t="s">
        <v>9</v>
      </c>
      <c r="B4877" t="s">
        <v>40</v>
      </c>
      <c r="C4877" t="s">
        <v>1617</v>
      </c>
      <c r="D4877" t="s">
        <v>1614</v>
      </c>
      <c r="E4877">
        <v>5</v>
      </c>
      <c r="G4877" t="s">
        <v>1632</v>
      </c>
      <c r="H4877" t="s">
        <v>1626</v>
      </c>
      <c r="J4877" s="1">
        <v>44350.693761574075</v>
      </c>
      <c r="L4877" s="1">
        <v>44355.715162037035</v>
      </c>
    </row>
    <row r="4878" spans="1:12" x14ac:dyDescent="0.25">
      <c r="A4878" t="s">
        <v>9</v>
      </c>
      <c r="B4878" t="s">
        <v>40</v>
      </c>
      <c r="C4878" t="s">
        <v>1617</v>
      </c>
      <c r="D4878" t="s">
        <v>1614</v>
      </c>
      <c r="E4878">
        <v>5</v>
      </c>
      <c r="G4878" t="s">
        <v>1632</v>
      </c>
      <c r="H4878" t="s">
        <v>1626</v>
      </c>
      <c r="J4878" s="1">
        <v>44350.693761574075</v>
      </c>
      <c r="L4878" s="1">
        <v>44355.715162037035</v>
      </c>
    </row>
    <row r="4879" spans="1:12" x14ac:dyDescent="0.25">
      <c r="A4879" t="s">
        <v>9</v>
      </c>
      <c r="B4879" t="s">
        <v>40</v>
      </c>
      <c r="C4879" t="s">
        <v>1617</v>
      </c>
      <c r="D4879" t="s">
        <v>1614</v>
      </c>
      <c r="E4879">
        <v>5</v>
      </c>
      <c r="G4879" t="s">
        <v>1632</v>
      </c>
      <c r="H4879" t="s">
        <v>1626</v>
      </c>
      <c r="J4879" s="1">
        <v>44350.693379629629</v>
      </c>
      <c r="L4879" s="1">
        <v>44355.715162037035</v>
      </c>
    </row>
    <row r="4880" spans="1:12" x14ac:dyDescent="0.25">
      <c r="A4880" t="s">
        <v>9</v>
      </c>
      <c r="B4880" t="s">
        <v>40</v>
      </c>
      <c r="C4880" t="s">
        <v>1617</v>
      </c>
      <c r="D4880" t="s">
        <v>1614</v>
      </c>
      <c r="E4880">
        <v>5</v>
      </c>
      <c r="G4880" t="s">
        <v>1632</v>
      </c>
      <c r="H4880" t="s">
        <v>1626</v>
      </c>
      <c r="J4880" s="1">
        <v>44350.693379629629</v>
      </c>
      <c r="L4880" s="1">
        <v>44355.715162037035</v>
      </c>
    </row>
    <row r="4881" spans="1:12" x14ac:dyDescent="0.25">
      <c r="A4881" t="s">
        <v>9</v>
      </c>
      <c r="B4881" t="s">
        <v>40</v>
      </c>
      <c r="C4881" t="s">
        <v>1617</v>
      </c>
      <c r="D4881" t="s">
        <v>1614</v>
      </c>
      <c r="E4881">
        <v>5</v>
      </c>
      <c r="G4881" t="s">
        <v>1625</v>
      </c>
      <c r="H4881" t="s">
        <v>1626</v>
      </c>
      <c r="J4881" s="1">
        <v>44350.692175925928</v>
      </c>
      <c r="L4881" s="1">
        <v>44355.715162037035</v>
      </c>
    </row>
    <row r="4882" spans="1:12" x14ac:dyDescent="0.25">
      <c r="A4882" t="s">
        <v>9</v>
      </c>
      <c r="B4882" t="s">
        <v>40</v>
      </c>
      <c r="C4882" t="s">
        <v>1617</v>
      </c>
      <c r="D4882" t="s">
        <v>1614</v>
      </c>
      <c r="E4882">
        <v>5</v>
      </c>
      <c r="G4882" t="s">
        <v>1625</v>
      </c>
      <c r="H4882" t="s">
        <v>1626</v>
      </c>
      <c r="J4882" s="1">
        <v>44350.692175925928</v>
      </c>
      <c r="L4882" s="1">
        <v>44355.715162037035</v>
      </c>
    </row>
    <row r="4883" spans="1:12" x14ac:dyDescent="0.25">
      <c r="A4883" t="s">
        <v>9</v>
      </c>
      <c r="B4883" t="s">
        <v>40</v>
      </c>
      <c r="C4883" t="s">
        <v>1627</v>
      </c>
      <c r="D4883" t="s">
        <v>1614</v>
      </c>
      <c r="E4883">
        <v>5</v>
      </c>
      <c r="G4883" t="s">
        <v>1653</v>
      </c>
      <c r="H4883" t="s">
        <v>1626</v>
      </c>
      <c r="J4883" s="1">
        <v>44350.691724537035</v>
      </c>
      <c r="L4883" s="1">
        <v>44355.715162037035</v>
      </c>
    </row>
    <row r="4884" spans="1:12" x14ac:dyDescent="0.25">
      <c r="A4884" t="s">
        <v>9</v>
      </c>
      <c r="B4884" t="s">
        <v>42</v>
      </c>
      <c r="C4884" t="s">
        <v>1097</v>
      </c>
      <c r="D4884" t="s">
        <v>1614</v>
      </c>
      <c r="E4884">
        <v>1</v>
      </c>
      <c r="G4884" t="s">
        <v>1615</v>
      </c>
      <c r="H4884" t="s">
        <v>1616</v>
      </c>
      <c r="J4884" s="1">
        <v>44350.691574074073</v>
      </c>
      <c r="L4884" s="1">
        <v>44355.715162037035</v>
      </c>
    </row>
    <row r="4885" spans="1:12" x14ac:dyDescent="0.25">
      <c r="A4885" t="s">
        <v>9</v>
      </c>
      <c r="B4885" t="s">
        <v>42</v>
      </c>
      <c r="C4885" t="s">
        <v>1621</v>
      </c>
      <c r="D4885" t="s">
        <v>1614</v>
      </c>
      <c r="E4885">
        <v>1</v>
      </c>
      <c r="G4885" t="s">
        <v>1615</v>
      </c>
      <c r="H4885" t="s">
        <v>1616</v>
      </c>
      <c r="J4885" s="1">
        <v>44350.69122685185</v>
      </c>
      <c r="L4885" s="1">
        <v>44355.715162037035</v>
      </c>
    </row>
    <row r="4886" spans="1:12" x14ac:dyDescent="0.25">
      <c r="A4886" t="s">
        <v>9</v>
      </c>
      <c r="B4886" t="s">
        <v>40</v>
      </c>
      <c r="C4886" t="s">
        <v>1617</v>
      </c>
      <c r="D4886" t="s">
        <v>1614</v>
      </c>
      <c r="E4886">
        <v>5</v>
      </c>
      <c r="G4886" t="s">
        <v>1632</v>
      </c>
      <c r="H4886" t="s">
        <v>1626</v>
      </c>
      <c r="J4886" s="1">
        <v>44350.690891203703</v>
      </c>
      <c r="L4886" s="1">
        <v>44355.715162037035</v>
      </c>
    </row>
    <row r="4887" spans="1:12" x14ac:dyDescent="0.25">
      <c r="A4887" t="s">
        <v>9</v>
      </c>
      <c r="B4887" t="s">
        <v>40</v>
      </c>
      <c r="C4887" t="s">
        <v>1617</v>
      </c>
      <c r="D4887" t="s">
        <v>1614</v>
      </c>
      <c r="E4887">
        <v>5</v>
      </c>
      <c r="G4887" t="s">
        <v>1632</v>
      </c>
      <c r="H4887" t="s">
        <v>1626</v>
      </c>
      <c r="J4887" s="1">
        <v>44350.690891203703</v>
      </c>
      <c r="L4887" s="1">
        <v>44355.715162037035</v>
      </c>
    </row>
    <row r="4888" spans="1:12" x14ac:dyDescent="0.25">
      <c r="A4888" t="s">
        <v>9</v>
      </c>
      <c r="B4888" t="s">
        <v>40</v>
      </c>
      <c r="C4888" t="s">
        <v>1617</v>
      </c>
      <c r="D4888" t="s">
        <v>1614</v>
      </c>
      <c r="E4888">
        <v>5</v>
      </c>
      <c r="G4888" t="s">
        <v>1632</v>
      </c>
      <c r="H4888" t="s">
        <v>1626</v>
      </c>
      <c r="J4888" s="1">
        <v>44350.688726851855</v>
      </c>
      <c r="L4888" s="1">
        <v>44355.715162037035</v>
      </c>
    </row>
    <row r="4889" spans="1:12" x14ac:dyDescent="0.25">
      <c r="A4889" t="s">
        <v>9</v>
      </c>
      <c r="B4889" t="s">
        <v>40</v>
      </c>
      <c r="C4889" t="s">
        <v>1617</v>
      </c>
      <c r="D4889" t="s">
        <v>1614</v>
      </c>
      <c r="E4889">
        <v>5</v>
      </c>
      <c r="G4889" t="s">
        <v>1632</v>
      </c>
      <c r="H4889" t="s">
        <v>1626</v>
      </c>
      <c r="J4889" s="1">
        <v>44350.688726851855</v>
      </c>
      <c r="L4889" s="1">
        <v>44355.715162037035</v>
      </c>
    </row>
    <row r="4890" spans="1:12" x14ac:dyDescent="0.25">
      <c r="A4890" t="s">
        <v>9</v>
      </c>
      <c r="B4890" t="s">
        <v>40</v>
      </c>
      <c r="C4890" t="s">
        <v>1617</v>
      </c>
      <c r="D4890" t="s">
        <v>1614</v>
      </c>
      <c r="E4890">
        <v>5</v>
      </c>
      <c r="G4890" t="s">
        <v>1632</v>
      </c>
      <c r="H4890" t="s">
        <v>1626</v>
      </c>
      <c r="J4890" s="1">
        <v>44350.688599537039</v>
      </c>
      <c r="L4890" s="1">
        <v>44355.715162037035</v>
      </c>
    </row>
    <row r="4891" spans="1:12" x14ac:dyDescent="0.25">
      <c r="A4891" t="s">
        <v>9</v>
      </c>
      <c r="B4891" t="s">
        <v>40</v>
      </c>
      <c r="C4891" t="s">
        <v>1617</v>
      </c>
      <c r="D4891" t="s">
        <v>1614</v>
      </c>
      <c r="E4891">
        <v>5</v>
      </c>
      <c r="G4891" t="s">
        <v>1632</v>
      </c>
      <c r="H4891" t="s">
        <v>1626</v>
      </c>
      <c r="J4891" s="1">
        <v>44350.688599537039</v>
      </c>
      <c r="L4891" s="1">
        <v>44355.715162037035</v>
      </c>
    </row>
    <row r="4892" spans="1:12" x14ac:dyDescent="0.25">
      <c r="A4892" t="s">
        <v>9</v>
      </c>
      <c r="B4892" t="s">
        <v>40</v>
      </c>
      <c r="C4892" t="s">
        <v>1617</v>
      </c>
      <c r="D4892" t="s">
        <v>1614</v>
      </c>
      <c r="E4892">
        <v>5</v>
      </c>
      <c r="G4892" t="s">
        <v>1632</v>
      </c>
      <c r="H4892" t="s">
        <v>1626</v>
      </c>
      <c r="J4892" s="1">
        <v>44350.688391203701</v>
      </c>
      <c r="L4892" s="1">
        <v>44355.715162037035</v>
      </c>
    </row>
    <row r="4893" spans="1:12" x14ac:dyDescent="0.25">
      <c r="A4893" t="s">
        <v>9</v>
      </c>
      <c r="B4893" t="s">
        <v>40</v>
      </c>
      <c r="C4893" t="s">
        <v>1617</v>
      </c>
      <c r="D4893" t="s">
        <v>1614</v>
      </c>
      <c r="E4893">
        <v>5</v>
      </c>
      <c r="G4893" t="s">
        <v>1632</v>
      </c>
      <c r="H4893" t="s">
        <v>1626</v>
      </c>
      <c r="J4893" s="1">
        <v>44350.688391203701</v>
      </c>
      <c r="L4893" s="1">
        <v>44355.715162037035</v>
      </c>
    </row>
    <row r="4894" spans="1:12" x14ac:dyDescent="0.25">
      <c r="A4894" t="s">
        <v>9</v>
      </c>
      <c r="B4894" t="s">
        <v>40</v>
      </c>
      <c r="C4894" t="s">
        <v>1617</v>
      </c>
      <c r="D4894" t="s">
        <v>1614</v>
      </c>
      <c r="E4894">
        <v>5</v>
      </c>
      <c r="G4894" t="s">
        <v>1632</v>
      </c>
      <c r="H4894" t="s">
        <v>1626</v>
      </c>
      <c r="J4894" s="1">
        <v>44350.688287037039</v>
      </c>
      <c r="L4894" s="1">
        <v>44355.715162037035</v>
      </c>
    </row>
    <row r="4895" spans="1:12" x14ac:dyDescent="0.25">
      <c r="A4895" t="s">
        <v>9</v>
      </c>
      <c r="B4895" t="s">
        <v>40</v>
      </c>
      <c r="C4895" t="s">
        <v>1617</v>
      </c>
      <c r="D4895" t="s">
        <v>1614</v>
      </c>
      <c r="E4895">
        <v>5</v>
      </c>
      <c r="G4895" t="s">
        <v>1632</v>
      </c>
      <c r="H4895" t="s">
        <v>1626</v>
      </c>
      <c r="J4895" s="1">
        <v>44350.688287037039</v>
      </c>
      <c r="L4895" s="1">
        <v>44355.715162037035</v>
      </c>
    </row>
    <row r="4896" spans="1:12" x14ac:dyDescent="0.25">
      <c r="A4896" t="s">
        <v>9</v>
      </c>
      <c r="B4896" t="s">
        <v>40</v>
      </c>
      <c r="C4896" t="s">
        <v>1617</v>
      </c>
      <c r="D4896" t="s">
        <v>1614</v>
      </c>
      <c r="E4896">
        <v>5</v>
      </c>
      <c r="G4896" t="s">
        <v>1632</v>
      </c>
      <c r="H4896" t="s">
        <v>1626</v>
      </c>
      <c r="J4896" s="1">
        <v>44350.688217592593</v>
      </c>
      <c r="L4896" s="1">
        <v>44355.715162037035</v>
      </c>
    </row>
    <row r="4897" spans="1:12" x14ac:dyDescent="0.25">
      <c r="A4897" t="s">
        <v>9</v>
      </c>
      <c r="B4897" t="s">
        <v>40</v>
      </c>
      <c r="C4897" t="s">
        <v>1617</v>
      </c>
      <c r="D4897" t="s">
        <v>1614</v>
      </c>
      <c r="E4897">
        <v>5</v>
      </c>
      <c r="G4897" t="s">
        <v>1632</v>
      </c>
      <c r="H4897" t="s">
        <v>1626</v>
      </c>
      <c r="J4897" s="1">
        <v>44350.688217592593</v>
      </c>
      <c r="L4897" s="1">
        <v>44355.715162037035</v>
      </c>
    </row>
    <row r="4898" spans="1:12" x14ac:dyDescent="0.25">
      <c r="A4898" t="s">
        <v>9</v>
      </c>
      <c r="B4898" t="s">
        <v>40</v>
      </c>
      <c r="C4898" t="s">
        <v>1617</v>
      </c>
      <c r="D4898" t="s">
        <v>1614</v>
      </c>
      <c r="E4898">
        <v>5</v>
      </c>
      <c r="G4898" t="s">
        <v>1632</v>
      </c>
      <c r="H4898" t="s">
        <v>1626</v>
      </c>
      <c r="J4898" s="1">
        <v>44350.688171296293</v>
      </c>
      <c r="L4898" s="1">
        <v>44355.715162037035</v>
      </c>
    </row>
    <row r="4899" spans="1:12" x14ac:dyDescent="0.25">
      <c r="A4899" t="s">
        <v>9</v>
      </c>
      <c r="B4899" t="s">
        <v>40</v>
      </c>
      <c r="C4899" t="s">
        <v>1617</v>
      </c>
      <c r="D4899" t="s">
        <v>1614</v>
      </c>
      <c r="E4899">
        <v>5</v>
      </c>
      <c r="G4899" t="s">
        <v>1632</v>
      </c>
      <c r="H4899" t="s">
        <v>1626</v>
      </c>
      <c r="J4899" s="1">
        <v>44350.688171296293</v>
      </c>
      <c r="L4899" s="1">
        <v>44355.715162037035</v>
      </c>
    </row>
    <row r="4900" spans="1:12" x14ac:dyDescent="0.25">
      <c r="A4900" t="s">
        <v>9</v>
      </c>
      <c r="B4900" t="s">
        <v>40</v>
      </c>
      <c r="C4900" t="s">
        <v>1617</v>
      </c>
      <c r="D4900" t="s">
        <v>1614</v>
      </c>
      <c r="E4900">
        <v>5</v>
      </c>
      <c r="G4900" t="s">
        <v>1632</v>
      </c>
      <c r="H4900" t="s">
        <v>1626</v>
      </c>
      <c r="J4900" s="1">
        <v>44350.688101851854</v>
      </c>
      <c r="L4900" s="1">
        <v>44355.715162037035</v>
      </c>
    </row>
    <row r="4901" spans="1:12" x14ac:dyDescent="0.25">
      <c r="A4901" t="s">
        <v>9</v>
      </c>
      <c r="B4901" t="s">
        <v>40</v>
      </c>
      <c r="C4901" t="s">
        <v>1617</v>
      </c>
      <c r="D4901" t="s">
        <v>1614</v>
      </c>
      <c r="E4901">
        <v>5</v>
      </c>
      <c r="G4901" t="s">
        <v>1632</v>
      </c>
      <c r="H4901" t="s">
        <v>1626</v>
      </c>
      <c r="J4901" s="1">
        <v>44350.688101851854</v>
      </c>
      <c r="L4901" s="1">
        <v>44355.715162037035</v>
      </c>
    </row>
    <row r="4902" spans="1:12" x14ac:dyDescent="0.25">
      <c r="A4902" t="s">
        <v>9</v>
      </c>
      <c r="B4902" t="s">
        <v>42</v>
      </c>
      <c r="C4902" t="s">
        <v>1097</v>
      </c>
      <c r="D4902" t="s">
        <v>1614</v>
      </c>
      <c r="E4902">
        <v>1</v>
      </c>
      <c r="G4902" t="s">
        <v>1615</v>
      </c>
      <c r="H4902" t="s">
        <v>1616</v>
      </c>
      <c r="J4902" s="1">
        <v>44350.687175925923</v>
      </c>
      <c r="L4902" s="1">
        <v>44355.715162037035</v>
      </c>
    </row>
    <row r="4903" spans="1:12" x14ac:dyDescent="0.25">
      <c r="A4903" t="s">
        <v>9</v>
      </c>
      <c r="B4903" t="s">
        <v>42</v>
      </c>
      <c r="C4903" t="s">
        <v>1097</v>
      </c>
      <c r="D4903" t="s">
        <v>1614</v>
      </c>
      <c r="E4903">
        <v>1</v>
      </c>
      <c r="G4903" t="s">
        <v>1615</v>
      </c>
      <c r="H4903" t="s">
        <v>1616</v>
      </c>
      <c r="J4903" s="1">
        <v>44350.687175925923</v>
      </c>
      <c r="L4903" s="1">
        <v>44355.715162037035</v>
      </c>
    </row>
    <row r="4904" spans="1:12" x14ac:dyDescent="0.25">
      <c r="A4904" t="s">
        <v>9</v>
      </c>
      <c r="B4904" t="s">
        <v>42</v>
      </c>
      <c r="C4904" t="s">
        <v>1097</v>
      </c>
      <c r="D4904" t="s">
        <v>1614</v>
      </c>
      <c r="E4904">
        <v>1</v>
      </c>
      <c r="G4904" t="s">
        <v>1615</v>
      </c>
      <c r="H4904" t="s">
        <v>1616</v>
      </c>
      <c r="J4904" s="1">
        <v>44350.687152777777</v>
      </c>
      <c r="L4904" s="1">
        <v>44355.715162037035</v>
      </c>
    </row>
    <row r="4905" spans="1:12" x14ac:dyDescent="0.25">
      <c r="A4905" t="s">
        <v>9</v>
      </c>
      <c r="B4905" t="s">
        <v>42</v>
      </c>
      <c r="C4905" t="s">
        <v>1097</v>
      </c>
      <c r="D4905" t="s">
        <v>1614</v>
      </c>
      <c r="E4905">
        <v>1</v>
      </c>
      <c r="G4905" t="s">
        <v>1615</v>
      </c>
      <c r="H4905" t="s">
        <v>1616</v>
      </c>
      <c r="J4905" s="1">
        <v>44350.687152777777</v>
      </c>
      <c r="L4905" s="1">
        <v>44355.715162037035</v>
      </c>
    </row>
    <row r="4906" spans="1:12" x14ac:dyDescent="0.25">
      <c r="A4906" t="s">
        <v>9</v>
      </c>
      <c r="B4906" t="s">
        <v>41</v>
      </c>
      <c r="C4906" t="s">
        <v>1617</v>
      </c>
      <c r="D4906" t="s">
        <v>1614</v>
      </c>
      <c r="E4906">
        <v>6</v>
      </c>
      <c r="G4906" t="s">
        <v>1625</v>
      </c>
      <c r="H4906" t="s">
        <v>1626</v>
      </c>
      <c r="J4906" s="1">
        <v>44350.686319444445</v>
      </c>
      <c r="L4906" s="1">
        <v>44355.715162037035</v>
      </c>
    </row>
    <row r="4907" spans="1:12" x14ac:dyDescent="0.25">
      <c r="A4907" t="s">
        <v>9</v>
      </c>
      <c r="B4907" t="s">
        <v>40</v>
      </c>
      <c r="C4907" t="s">
        <v>1617</v>
      </c>
      <c r="D4907" t="s">
        <v>1614</v>
      </c>
      <c r="E4907">
        <v>5</v>
      </c>
      <c r="G4907" t="s">
        <v>1625</v>
      </c>
      <c r="H4907" t="s">
        <v>1626</v>
      </c>
      <c r="J4907" s="1">
        <v>44350.68509259259</v>
      </c>
      <c r="L4907" s="1">
        <v>44355.715162037035</v>
      </c>
    </row>
    <row r="4908" spans="1:12" x14ac:dyDescent="0.25">
      <c r="A4908" t="s">
        <v>9</v>
      </c>
      <c r="B4908" t="s">
        <v>40</v>
      </c>
      <c r="C4908" t="s">
        <v>1617</v>
      </c>
      <c r="D4908" t="s">
        <v>1614</v>
      </c>
      <c r="E4908">
        <v>5</v>
      </c>
      <c r="G4908" t="s">
        <v>1625</v>
      </c>
      <c r="H4908" t="s">
        <v>1626</v>
      </c>
      <c r="J4908" s="1">
        <v>44350.68509259259</v>
      </c>
      <c r="L4908" s="1">
        <v>44355.715162037035</v>
      </c>
    </row>
    <row r="4909" spans="1:12" x14ac:dyDescent="0.25">
      <c r="A4909" t="s">
        <v>9</v>
      </c>
      <c r="B4909" t="s">
        <v>40</v>
      </c>
      <c r="C4909" t="s">
        <v>1617</v>
      </c>
      <c r="D4909" t="s">
        <v>1614</v>
      </c>
      <c r="E4909">
        <v>5</v>
      </c>
      <c r="G4909" t="s">
        <v>1632</v>
      </c>
      <c r="H4909" t="s">
        <v>1626</v>
      </c>
      <c r="J4909" s="1">
        <v>44350.683958333335</v>
      </c>
      <c r="L4909" s="1">
        <v>44355.715162037035</v>
      </c>
    </row>
    <row r="4910" spans="1:12" x14ac:dyDescent="0.25">
      <c r="A4910" t="s">
        <v>9</v>
      </c>
      <c r="B4910" t="s">
        <v>40</v>
      </c>
      <c r="C4910" t="s">
        <v>1617</v>
      </c>
      <c r="D4910" t="s">
        <v>1614</v>
      </c>
      <c r="E4910">
        <v>5</v>
      </c>
      <c r="G4910" t="s">
        <v>1632</v>
      </c>
      <c r="H4910" t="s">
        <v>1626</v>
      </c>
      <c r="J4910" s="1">
        <v>44350.683958333335</v>
      </c>
      <c r="L4910" s="1">
        <v>44355.715162037035</v>
      </c>
    </row>
    <row r="4911" spans="1:12" x14ac:dyDescent="0.25">
      <c r="A4911" t="s">
        <v>9</v>
      </c>
      <c r="B4911" t="s">
        <v>40</v>
      </c>
      <c r="C4911" t="s">
        <v>1617</v>
      </c>
      <c r="D4911" t="s">
        <v>1614</v>
      </c>
      <c r="E4911">
        <v>5</v>
      </c>
      <c r="G4911" t="s">
        <v>1632</v>
      </c>
      <c r="H4911" t="s">
        <v>1626</v>
      </c>
      <c r="J4911" s="1">
        <v>44350.683483796296</v>
      </c>
      <c r="L4911" s="1">
        <v>44355.715162037035</v>
      </c>
    </row>
    <row r="4912" spans="1:12" x14ac:dyDescent="0.25">
      <c r="A4912" t="s">
        <v>9</v>
      </c>
      <c r="B4912" t="s">
        <v>40</v>
      </c>
      <c r="C4912" t="s">
        <v>1617</v>
      </c>
      <c r="D4912" t="s">
        <v>1614</v>
      </c>
      <c r="E4912">
        <v>5</v>
      </c>
      <c r="G4912" t="s">
        <v>1632</v>
      </c>
      <c r="H4912" t="s">
        <v>1626</v>
      </c>
      <c r="J4912" s="1">
        <v>44350.683483796296</v>
      </c>
      <c r="L4912" s="1">
        <v>44355.715162037035</v>
      </c>
    </row>
    <row r="4913" spans="1:12" x14ac:dyDescent="0.25">
      <c r="A4913" t="s">
        <v>9</v>
      </c>
      <c r="B4913" t="s">
        <v>40</v>
      </c>
      <c r="C4913" t="s">
        <v>1617</v>
      </c>
      <c r="D4913" t="s">
        <v>1614</v>
      </c>
      <c r="E4913">
        <v>5</v>
      </c>
      <c r="G4913" t="s">
        <v>1632</v>
      </c>
      <c r="H4913" t="s">
        <v>1626</v>
      </c>
      <c r="J4913" s="1">
        <v>44350.682719907411</v>
      </c>
      <c r="L4913" s="1">
        <v>44355.715162037035</v>
      </c>
    </row>
    <row r="4914" spans="1:12" x14ac:dyDescent="0.25">
      <c r="A4914" t="s">
        <v>9</v>
      </c>
      <c r="B4914" t="s">
        <v>40</v>
      </c>
      <c r="C4914" t="s">
        <v>1617</v>
      </c>
      <c r="D4914" t="s">
        <v>1614</v>
      </c>
      <c r="E4914">
        <v>5</v>
      </c>
      <c r="G4914" t="s">
        <v>1632</v>
      </c>
      <c r="H4914" t="s">
        <v>1626</v>
      </c>
      <c r="J4914" s="1">
        <v>44350.682719907411</v>
      </c>
      <c r="L4914" s="1">
        <v>44355.715162037035</v>
      </c>
    </row>
    <row r="4915" spans="1:12" x14ac:dyDescent="0.25">
      <c r="A4915" t="s">
        <v>9</v>
      </c>
      <c r="B4915" t="s">
        <v>40</v>
      </c>
      <c r="C4915" t="s">
        <v>1617</v>
      </c>
      <c r="D4915" t="s">
        <v>1614</v>
      </c>
      <c r="E4915">
        <v>5</v>
      </c>
      <c r="G4915" t="s">
        <v>1632</v>
      </c>
      <c r="H4915" t="s">
        <v>1626</v>
      </c>
      <c r="J4915" s="1">
        <v>44350.682569444441</v>
      </c>
      <c r="L4915" s="1">
        <v>44355.715162037035</v>
      </c>
    </row>
    <row r="4916" spans="1:12" x14ac:dyDescent="0.25">
      <c r="A4916" t="s">
        <v>9</v>
      </c>
      <c r="B4916" t="s">
        <v>40</v>
      </c>
      <c r="C4916" t="s">
        <v>1617</v>
      </c>
      <c r="D4916" t="s">
        <v>1614</v>
      </c>
      <c r="E4916">
        <v>5</v>
      </c>
      <c r="G4916" t="s">
        <v>1632</v>
      </c>
      <c r="H4916" t="s">
        <v>1626</v>
      </c>
      <c r="J4916" s="1">
        <v>44350.682569444441</v>
      </c>
      <c r="L4916" s="1">
        <v>44355.715162037035</v>
      </c>
    </row>
    <row r="4917" spans="1:12" x14ac:dyDescent="0.25">
      <c r="A4917" t="s">
        <v>9</v>
      </c>
      <c r="B4917" t="s">
        <v>40</v>
      </c>
      <c r="C4917" t="s">
        <v>1617</v>
      </c>
      <c r="D4917" t="s">
        <v>1614</v>
      </c>
      <c r="E4917">
        <v>5</v>
      </c>
      <c r="G4917" t="s">
        <v>1632</v>
      </c>
      <c r="H4917" t="s">
        <v>1626</v>
      </c>
      <c r="J4917" s="1">
        <v>44350.682488425926</v>
      </c>
      <c r="L4917" s="1">
        <v>44355.715162037035</v>
      </c>
    </row>
    <row r="4918" spans="1:12" x14ac:dyDescent="0.25">
      <c r="A4918" t="s">
        <v>9</v>
      </c>
      <c r="B4918" t="s">
        <v>40</v>
      </c>
      <c r="C4918" t="s">
        <v>1617</v>
      </c>
      <c r="D4918" t="s">
        <v>1614</v>
      </c>
      <c r="E4918">
        <v>5</v>
      </c>
      <c r="G4918" t="s">
        <v>1632</v>
      </c>
      <c r="H4918" t="s">
        <v>1626</v>
      </c>
      <c r="J4918" s="1">
        <v>44350.682488425926</v>
      </c>
      <c r="L4918" s="1">
        <v>44355.715162037035</v>
      </c>
    </row>
    <row r="4919" spans="1:12" x14ac:dyDescent="0.25">
      <c r="A4919" t="s">
        <v>9</v>
      </c>
      <c r="B4919" t="s">
        <v>40</v>
      </c>
      <c r="C4919" t="s">
        <v>1617</v>
      </c>
      <c r="D4919" t="s">
        <v>1614</v>
      </c>
      <c r="E4919">
        <v>5</v>
      </c>
      <c r="G4919" t="s">
        <v>1629</v>
      </c>
      <c r="H4919" t="s">
        <v>1626</v>
      </c>
      <c r="J4919" s="1">
        <v>44350.681238425925</v>
      </c>
      <c r="L4919" s="1">
        <v>44355.715162037035</v>
      </c>
    </row>
    <row r="4920" spans="1:12" x14ac:dyDescent="0.25">
      <c r="A4920" t="s">
        <v>9</v>
      </c>
      <c r="B4920" t="s">
        <v>40</v>
      </c>
      <c r="C4920" t="s">
        <v>1617</v>
      </c>
      <c r="D4920" t="s">
        <v>1614</v>
      </c>
      <c r="E4920">
        <v>5</v>
      </c>
      <c r="G4920" t="s">
        <v>1629</v>
      </c>
      <c r="H4920" t="s">
        <v>1626</v>
      </c>
      <c r="J4920" s="1">
        <v>44350.681238425925</v>
      </c>
      <c r="L4920" s="1">
        <v>44355.715162037035</v>
      </c>
    </row>
    <row r="4921" spans="1:12" x14ac:dyDescent="0.25">
      <c r="A4921" t="s">
        <v>9</v>
      </c>
      <c r="B4921" t="s">
        <v>42</v>
      </c>
      <c r="C4921" t="s">
        <v>1097</v>
      </c>
      <c r="D4921" t="s">
        <v>1614</v>
      </c>
      <c r="E4921">
        <v>1</v>
      </c>
      <c r="G4921" t="s">
        <v>1615</v>
      </c>
      <c r="H4921" t="s">
        <v>1616</v>
      </c>
      <c r="J4921" s="1">
        <v>44350.681157407409</v>
      </c>
      <c r="L4921" s="1">
        <v>44355.715162037035</v>
      </c>
    </row>
    <row r="4922" spans="1:12" x14ac:dyDescent="0.25">
      <c r="A4922" t="s">
        <v>9</v>
      </c>
      <c r="B4922" t="s">
        <v>42</v>
      </c>
      <c r="C4922" t="s">
        <v>1097</v>
      </c>
      <c r="D4922" t="s">
        <v>1614</v>
      </c>
      <c r="E4922">
        <v>1</v>
      </c>
      <c r="G4922" t="s">
        <v>1615</v>
      </c>
      <c r="H4922" t="s">
        <v>1616</v>
      </c>
      <c r="J4922" s="1">
        <v>44350.680231481485</v>
      </c>
      <c r="L4922" s="1">
        <v>44355.715162037035</v>
      </c>
    </row>
    <row r="4923" spans="1:12" x14ac:dyDescent="0.25">
      <c r="A4923" t="s">
        <v>9</v>
      </c>
      <c r="B4923" t="s">
        <v>42</v>
      </c>
      <c r="C4923" t="s">
        <v>1097</v>
      </c>
      <c r="D4923" t="s">
        <v>1614</v>
      </c>
      <c r="E4923">
        <v>1</v>
      </c>
      <c r="G4923" t="s">
        <v>1615</v>
      </c>
      <c r="H4923" t="s">
        <v>1616</v>
      </c>
      <c r="J4923" s="1">
        <v>44350.680231481485</v>
      </c>
      <c r="L4923" s="1">
        <v>44355.715162037035</v>
      </c>
    </row>
    <row r="4924" spans="1:12" x14ac:dyDescent="0.25">
      <c r="A4924" t="s">
        <v>9</v>
      </c>
      <c r="B4924" t="s">
        <v>42</v>
      </c>
      <c r="C4924" t="s">
        <v>1097</v>
      </c>
      <c r="D4924" t="s">
        <v>1614</v>
      </c>
      <c r="E4924">
        <v>1</v>
      </c>
      <c r="G4924" t="s">
        <v>1615</v>
      </c>
      <c r="H4924" t="s">
        <v>1616</v>
      </c>
      <c r="J4924" s="1">
        <v>44350.680208333331</v>
      </c>
      <c r="L4924" s="1">
        <v>44355.715162037035</v>
      </c>
    </row>
    <row r="4925" spans="1:12" x14ac:dyDescent="0.25">
      <c r="A4925" t="s">
        <v>9</v>
      </c>
      <c r="B4925" t="s">
        <v>42</v>
      </c>
      <c r="C4925" t="s">
        <v>1097</v>
      </c>
      <c r="D4925" t="s">
        <v>1614</v>
      </c>
      <c r="E4925">
        <v>1</v>
      </c>
      <c r="G4925" t="s">
        <v>1615</v>
      </c>
      <c r="H4925" t="s">
        <v>1616</v>
      </c>
      <c r="J4925" s="1">
        <v>44350.680208333331</v>
      </c>
      <c r="L4925" s="1">
        <v>44355.715162037035</v>
      </c>
    </row>
  </sheetData>
  <pageMargins left="0.7" right="0.7" top="0.75" bottom="0.75" header="0.3" footer="0.3"/>
  <tableParts count="1">
    <tablePart r:id="rId1"/>
  </tableParts>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1B1E6-C6FE-4992-B1CA-588C05E78EAC}">
  <dimension ref="A1:D2"/>
  <sheetViews>
    <sheetView workbookViewId="0">
      <selection sqref="A1:D2"/>
    </sheetView>
  </sheetViews>
  <sheetFormatPr defaultRowHeight="15" x14ac:dyDescent="0.25"/>
  <cols>
    <col min="1" max="1" width="20.5703125" bestFit="1" customWidth="1"/>
    <col min="2" max="2" width="68.28515625" bestFit="1" customWidth="1"/>
    <col min="3" max="3" width="7.28515625" bestFit="1" customWidth="1"/>
    <col min="4" max="4" width="8.28515625" bestFit="1" customWidth="1"/>
  </cols>
  <sheetData>
    <row r="1" spans="1:4" x14ac:dyDescent="0.25">
      <c r="A1" t="s">
        <v>1600</v>
      </c>
      <c r="B1" t="s">
        <v>1586</v>
      </c>
      <c r="C1" t="s">
        <v>1601</v>
      </c>
      <c r="D1" t="s">
        <v>1602</v>
      </c>
    </row>
    <row r="2" spans="1:4" x14ac:dyDescent="0.25">
      <c r="A2" t="s">
        <v>9</v>
      </c>
      <c r="B2" t="s">
        <v>1603</v>
      </c>
      <c r="C2" t="s">
        <v>1604</v>
      </c>
      <c r="D2">
        <v>1</v>
      </c>
    </row>
  </sheetData>
  <pageMargins left="0.7" right="0.7" top="0.75" bottom="0.75" header="0.3" footer="0.3"/>
  <tableParts count="1">
    <tablePart r:id="rId1"/>
  </tableParts>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DF269-B614-4EC8-9CC0-3BC6CBBAE749}">
  <dimension ref="A1:E14"/>
  <sheetViews>
    <sheetView workbookViewId="0">
      <selection sqref="A1:E14"/>
    </sheetView>
  </sheetViews>
  <sheetFormatPr defaultRowHeight="15" x14ac:dyDescent="0.25"/>
  <cols>
    <col min="1" max="1" width="20.5703125" bestFit="1" customWidth="1"/>
    <col min="2" max="2" width="14.85546875" bestFit="1" customWidth="1"/>
    <col min="3" max="3" width="12.7109375" bestFit="1" customWidth="1"/>
    <col min="4" max="4" width="87.28515625" bestFit="1" customWidth="1"/>
    <col min="5" max="5" width="17.28515625" bestFit="1" customWidth="1"/>
  </cols>
  <sheetData>
    <row r="1" spans="1:5" x14ac:dyDescent="0.25">
      <c r="A1" t="s">
        <v>0</v>
      </c>
      <c r="B1" t="s">
        <v>1584</v>
      </c>
      <c r="C1" t="s">
        <v>1585</v>
      </c>
      <c r="D1" t="s">
        <v>1586</v>
      </c>
      <c r="E1" t="s">
        <v>34</v>
      </c>
    </row>
    <row r="2" spans="1:5" x14ac:dyDescent="0.25">
      <c r="A2" t="s">
        <v>9</v>
      </c>
      <c r="B2" s="1">
        <v>44340.875069444446</v>
      </c>
      <c r="C2">
        <v>3</v>
      </c>
      <c r="D2" t="s">
        <v>1587</v>
      </c>
      <c r="E2" s="1">
        <v>44355.715185185189</v>
      </c>
    </row>
    <row r="3" spans="1:5" x14ac:dyDescent="0.25">
      <c r="A3" t="s">
        <v>9</v>
      </c>
      <c r="B3" s="1">
        <v>44340.875069444446</v>
      </c>
      <c r="C3">
        <v>2</v>
      </c>
      <c r="D3" t="s">
        <v>1588</v>
      </c>
      <c r="E3" s="1">
        <v>44355.715185185189</v>
      </c>
    </row>
    <row r="4" spans="1:5" ht="195" x14ac:dyDescent="0.25">
      <c r="A4" t="s">
        <v>9</v>
      </c>
      <c r="B4" s="1">
        <v>44340.875069444446</v>
      </c>
      <c r="C4">
        <v>2</v>
      </c>
      <c r="D4" s="3" t="s">
        <v>1589</v>
      </c>
      <c r="E4" s="1">
        <v>44355.715185185189</v>
      </c>
    </row>
    <row r="5" spans="1:5" x14ac:dyDescent="0.25">
      <c r="A5" t="s">
        <v>9</v>
      </c>
      <c r="B5" s="1">
        <v>44340.8750462963</v>
      </c>
      <c r="C5">
        <v>3</v>
      </c>
      <c r="D5" t="s">
        <v>1590</v>
      </c>
      <c r="E5" s="1">
        <v>44355.715185185189</v>
      </c>
    </row>
    <row r="6" spans="1:5" x14ac:dyDescent="0.25">
      <c r="A6" t="s">
        <v>9</v>
      </c>
      <c r="B6" s="1">
        <v>44340.875034722223</v>
      </c>
      <c r="C6">
        <v>3</v>
      </c>
      <c r="D6" t="s">
        <v>1591</v>
      </c>
      <c r="E6" s="1">
        <v>44355.715185185189</v>
      </c>
    </row>
    <row r="7" spans="1:5" x14ac:dyDescent="0.25">
      <c r="A7" t="s">
        <v>9</v>
      </c>
      <c r="B7" s="1">
        <v>44340.875034722223</v>
      </c>
      <c r="C7">
        <v>3</v>
      </c>
      <c r="D7" t="s">
        <v>1592</v>
      </c>
      <c r="E7" s="1">
        <v>44355.715185185189</v>
      </c>
    </row>
    <row r="8" spans="1:5" x14ac:dyDescent="0.25">
      <c r="A8" t="s">
        <v>9</v>
      </c>
      <c r="B8" s="1">
        <v>44340.875034722223</v>
      </c>
      <c r="C8">
        <v>3</v>
      </c>
      <c r="D8" t="s">
        <v>1593</v>
      </c>
      <c r="E8" s="1">
        <v>44355.715185185189</v>
      </c>
    </row>
    <row r="9" spans="1:5" x14ac:dyDescent="0.25">
      <c r="A9" t="s">
        <v>9</v>
      </c>
      <c r="B9" s="1">
        <v>44340.875034722223</v>
      </c>
      <c r="C9">
        <v>3</v>
      </c>
      <c r="D9" t="s">
        <v>1594</v>
      </c>
      <c r="E9" s="1">
        <v>44355.715185185189</v>
      </c>
    </row>
    <row r="10" spans="1:5" x14ac:dyDescent="0.25">
      <c r="A10" t="s">
        <v>9</v>
      </c>
      <c r="B10" s="1">
        <v>44340.875034722223</v>
      </c>
      <c r="C10">
        <v>3</v>
      </c>
      <c r="D10" t="s">
        <v>1595</v>
      </c>
      <c r="E10" s="1">
        <v>44355.715185185189</v>
      </c>
    </row>
    <row r="11" spans="1:5" x14ac:dyDescent="0.25">
      <c r="A11" t="s">
        <v>9</v>
      </c>
      <c r="B11" s="1">
        <v>44340.875034722223</v>
      </c>
      <c r="C11">
        <v>3</v>
      </c>
      <c r="D11" t="s">
        <v>1596</v>
      </c>
      <c r="E11" s="1">
        <v>44355.715185185189</v>
      </c>
    </row>
    <row r="12" spans="1:5" x14ac:dyDescent="0.25">
      <c r="A12" t="s">
        <v>9</v>
      </c>
      <c r="B12" s="1">
        <v>44340.875023148146</v>
      </c>
      <c r="C12">
        <v>3</v>
      </c>
      <c r="D12" t="s">
        <v>1597</v>
      </c>
      <c r="E12" s="1">
        <v>44355.715185185189</v>
      </c>
    </row>
    <row r="13" spans="1:5" x14ac:dyDescent="0.25">
      <c r="A13" t="s">
        <v>9</v>
      </c>
      <c r="B13" s="1">
        <v>44340.875011574077</v>
      </c>
      <c r="C13">
        <v>3</v>
      </c>
      <c r="D13" t="s">
        <v>1598</v>
      </c>
      <c r="E13" s="1">
        <v>44355.715185185189</v>
      </c>
    </row>
    <row r="14" spans="1:5" x14ac:dyDescent="0.25">
      <c r="A14" t="s">
        <v>9</v>
      </c>
      <c r="B14" s="1">
        <v>44340.875011574077</v>
      </c>
      <c r="C14">
        <v>3</v>
      </c>
      <c r="D14" t="s">
        <v>1599</v>
      </c>
      <c r="E14" s="1">
        <v>44355.715185185189</v>
      </c>
    </row>
  </sheetData>
  <pageMargins left="0.7" right="0.7" top="0.75" bottom="0.75" header="0.3" footer="0.3"/>
  <tableParts count="1">
    <tablePart r:id="rId1"/>
  </tableParts>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53606-7733-4D86-93FC-984EE8750793}">
  <dimension ref="A1"/>
  <sheetViews>
    <sheetView workbookViewId="0"/>
  </sheetViews>
  <sheetFormatPr defaultRowHeight="15" x14ac:dyDescent="0.25"/>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CFF48-ED12-44E1-8859-6E32F0E92B58}">
  <dimension ref="A1"/>
  <sheetViews>
    <sheetView workbookViewId="0"/>
  </sheetViews>
  <sheetFormatPr defaultRowHeight="15" x14ac:dyDescent="0.25"/>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8377E-34EF-4A43-9FB2-FA310EC7899F}">
  <dimension ref="A1:D6"/>
  <sheetViews>
    <sheetView workbookViewId="0">
      <selection sqref="A1:D6"/>
    </sheetView>
  </sheetViews>
  <sheetFormatPr defaultRowHeight="15" x14ac:dyDescent="0.25"/>
  <cols>
    <col min="1" max="2" width="20.5703125" bestFit="1" customWidth="1"/>
    <col min="3" max="3" width="8.5703125" bestFit="1" customWidth="1"/>
    <col min="4" max="4" width="17.28515625" bestFit="1" customWidth="1"/>
  </cols>
  <sheetData>
    <row r="1" spans="1:4" x14ac:dyDescent="0.25">
      <c r="A1" t="s">
        <v>0</v>
      </c>
      <c r="B1" t="s">
        <v>29</v>
      </c>
      <c r="C1" t="s">
        <v>1491</v>
      </c>
      <c r="D1" t="s">
        <v>34</v>
      </c>
    </row>
    <row r="2" spans="1:4" x14ac:dyDescent="0.25">
      <c r="A2" t="s">
        <v>9</v>
      </c>
      <c r="B2" t="s">
        <v>45</v>
      </c>
      <c r="C2">
        <v>0</v>
      </c>
      <c r="D2" s="1">
        <v>44355.715185185189</v>
      </c>
    </row>
    <row r="3" spans="1:4" x14ac:dyDescent="0.25">
      <c r="A3" t="s">
        <v>9</v>
      </c>
      <c r="B3" t="s">
        <v>46</v>
      </c>
      <c r="C3">
        <v>559</v>
      </c>
      <c r="D3" s="1">
        <v>44355.715185185189</v>
      </c>
    </row>
    <row r="4" spans="1:4" x14ac:dyDescent="0.25">
      <c r="A4" t="s">
        <v>9</v>
      </c>
      <c r="B4" t="s">
        <v>40</v>
      </c>
      <c r="C4">
        <v>560</v>
      </c>
      <c r="D4" s="1">
        <v>44355.715185185189</v>
      </c>
    </row>
    <row r="5" spans="1:4" x14ac:dyDescent="0.25">
      <c r="A5" t="s">
        <v>9</v>
      </c>
      <c r="B5" t="s">
        <v>41</v>
      </c>
      <c r="C5">
        <v>560</v>
      </c>
      <c r="D5" s="1">
        <v>44355.715185185189</v>
      </c>
    </row>
    <row r="6" spans="1:4" x14ac:dyDescent="0.25">
      <c r="A6" t="s">
        <v>9</v>
      </c>
      <c r="B6" t="s">
        <v>35</v>
      </c>
      <c r="C6">
        <v>560</v>
      </c>
      <c r="D6" s="1">
        <v>44355.715185185189</v>
      </c>
    </row>
  </sheetData>
  <pageMargins left="0.7" right="0.7" top="0.75" bottom="0.75" header="0.3" footer="0.3"/>
  <tableParts count="1">
    <tablePart r:id="rId1"/>
  </tableParts>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0ECB-3C30-4769-A46F-3983749F71C4}">
  <dimension ref="A1:E1241"/>
  <sheetViews>
    <sheetView workbookViewId="0">
      <selection sqref="A1:E1241"/>
    </sheetView>
  </sheetViews>
  <sheetFormatPr defaultRowHeight="15" x14ac:dyDescent="0.25"/>
  <cols>
    <col min="1" max="2" width="20.5703125" bestFit="1" customWidth="1"/>
    <col min="3" max="3" width="38.85546875" bestFit="1" customWidth="1"/>
    <col min="4" max="4" width="8.5703125" bestFit="1" customWidth="1"/>
    <col min="5" max="5" width="17.28515625" bestFit="1" customWidth="1"/>
  </cols>
  <sheetData>
    <row r="1" spans="1:5" x14ac:dyDescent="0.25">
      <c r="A1" t="s">
        <v>0</v>
      </c>
      <c r="B1" t="s">
        <v>29</v>
      </c>
      <c r="C1" t="s">
        <v>429</v>
      </c>
      <c r="D1" t="s">
        <v>1491</v>
      </c>
      <c r="E1" t="s">
        <v>34</v>
      </c>
    </row>
    <row r="2" spans="1:5" x14ac:dyDescent="0.25">
      <c r="A2" t="s">
        <v>9</v>
      </c>
      <c r="B2" t="s">
        <v>35</v>
      </c>
      <c r="C2" t="s">
        <v>1295</v>
      </c>
      <c r="D2">
        <v>0</v>
      </c>
      <c r="E2" s="1">
        <v>44355.715196759258</v>
      </c>
    </row>
    <row r="3" spans="1:5" x14ac:dyDescent="0.25">
      <c r="A3" t="s">
        <v>9</v>
      </c>
      <c r="B3" t="s">
        <v>35</v>
      </c>
      <c r="C3" t="s">
        <v>1492</v>
      </c>
      <c r="D3">
        <v>0</v>
      </c>
      <c r="E3" s="1">
        <v>44355.715196759258</v>
      </c>
    </row>
    <row r="4" spans="1:5" x14ac:dyDescent="0.25">
      <c r="A4" t="s">
        <v>9</v>
      </c>
      <c r="B4" t="s">
        <v>35</v>
      </c>
      <c r="C4" t="s">
        <v>950</v>
      </c>
      <c r="D4">
        <v>0</v>
      </c>
      <c r="E4" s="1">
        <v>44355.715196759258</v>
      </c>
    </row>
    <row r="5" spans="1:5" x14ac:dyDescent="0.25">
      <c r="A5" t="s">
        <v>9</v>
      </c>
      <c r="B5" t="s">
        <v>35</v>
      </c>
      <c r="C5" t="s">
        <v>1493</v>
      </c>
      <c r="D5">
        <v>0</v>
      </c>
      <c r="E5" s="1">
        <v>44355.715196759258</v>
      </c>
    </row>
    <row r="6" spans="1:5" x14ac:dyDescent="0.25">
      <c r="A6" t="s">
        <v>9</v>
      </c>
      <c r="B6" t="s">
        <v>35</v>
      </c>
      <c r="C6" t="s">
        <v>1343</v>
      </c>
      <c r="D6">
        <v>0</v>
      </c>
      <c r="E6" s="1">
        <v>44355.715196759258</v>
      </c>
    </row>
    <row r="7" spans="1:5" x14ac:dyDescent="0.25">
      <c r="A7" t="s">
        <v>9</v>
      </c>
      <c r="B7" t="s">
        <v>35</v>
      </c>
      <c r="C7" t="s">
        <v>1327</v>
      </c>
      <c r="D7">
        <v>0</v>
      </c>
      <c r="E7" s="1">
        <v>44355.715196759258</v>
      </c>
    </row>
    <row r="8" spans="1:5" x14ac:dyDescent="0.25">
      <c r="A8" t="s">
        <v>9</v>
      </c>
      <c r="B8" t="s">
        <v>35</v>
      </c>
      <c r="C8" t="s">
        <v>1130</v>
      </c>
      <c r="D8">
        <v>0</v>
      </c>
      <c r="E8" s="1">
        <v>44355.715196759258</v>
      </c>
    </row>
    <row r="9" spans="1:5" x14ac:dyDescent="0.25">
      <c r="A9" t="s">
        <v>9</v>
      </c>
      <c r="B9" t="s">
        <v>35</v>
      </c>
      <c r="C9" t="s">
        <v>1244</v>
      </c>
      <c r="D9">
        <v>0</v>
      </c>
      <c r="E9" s="1">
        <v>44355.715196759258</v>
      </c>
    </row>
    <row r="10" spans="1:5" x14ac:dyDescent="0.25">
      <c r="A10" t="s">
        <v>9</v>
      </c>
      <c r="B10" t="s">
        <v>35</v>
      </c>
      <c r="C10" t="s">
        <v>1146</v>
      </c>
      <c r="D10">
        <v>0</v>
      </c>
      <c r="E10" s="1">
        <v>44355.715196759258</v>
      </c>
    </row>
    <row r="11" spans="1:5" x14ac:dyDescent="0.25">
      <c r="A11" t="s">
        <v>9</v>
      </c>
      <c r="B11" t="s">
        <v>35</v>
      </c>
      <c r="C11" t="s">
        <v>1309</v>
      </c>
      <c r="D11">
        <v>0</v>
      </c>
      <c r="E11" s="1">
        <v>44355.715196759258</v>
      </c>
    </row>
    <row r="12" spans="1:5" x14ac:dyDescent="0.25">
      <c r="A12" t="s">
        <v>9</v>
      </c>
      <c r="B12" t="s">
        <v>35</v>
      </c>
      <c r="C12" t="s">
        <v>1270</v>
      </c>
      <c r="D12">
        <v>0</v>
      </c>
      <c r="E12" s="1">
        <v>44355.715196759258</v>
      </c>
    </row>
    <row r="13" spans="1:5" x14ac:dyDescent="0.25">
      <c r="A13" t="s">
        <v>9</v>
      </c>
      <c r="B13" t="s">
        <v>35</v>
      </c>
      <c r="C13" t="s">
        <v>1494</v>
      </c>
      <c r="D13">
        <v>0</v>
      </c>
      <c r="E13" s="1">
        <v>44355.715196759258</v>
      </c>
    </row>
    <row r="14" spans="1:5" x14ac:dyDescent="0.25">
      <c r="A14" t="s">
        <v>9</v>
      </c>
      <c r="B14" t="s">
        <v>35</v>
      </c>
      <c r="C14" t="s">
        <v>968</v>
      </c>
      <c r="D14">
        <v>0</v>
      </c>
      <c r="E14" s="1">
        <v>44355.715196759258</v>
      </c>
    </row>
    <row r="15" spans="1:5" x14ac:dyDescent="0.25">
      <c r="A15" t="s">
        <v>9</v>
      </c>
      <c r="B15" t="s">
        <v>35</v>
      </c>
      <c r="C15" t="s">
        <v>1339</v>
      </c>
      <c r="D15">
        <v>0</v>
      </c>
      <c r="E15" s="1">
        <v>44355.715196759258</v>
      </c>
    </row>
    <row r="16" spans="1:5" x14ac:dyDescent="0.25">
      <c r="A16" t="s">
        <v>9</v>
      </c>
      <c r="B16" t="s">
        <v>35</v>
      </c>
      <c r="C16" t="s">
        <v>1495</v>
      </c>
      <c r="D16">
        <v>0</v>
      </c>
      <c r="E16" s="1">
        <v>44355.715196759258</v>
      </c>
    </row>
    <row r="17" spans="1:5" x14ac:dyDescent="0.25">
      <c r="A17" t="s">
        <v>9</v>
      </c>
      <c r="B17" t="s">
        <v>35</v>
      </c>
      <c r="C17" t="s">
        <v>1496</v>
      </c>
      <c r="D17">
        <v>0</v>
      </c>
      <c r="E17" s="1">
        <v>44355.715196759258</v>
      </c>
    </row>
    <row r="18" spans="1:5" x14ac:dyDescent="0.25">
      <c r="A18" t="s">
        <v>9</v>
      </c>
      <c r="B18" t="s">
        <v>35</v>
      </c>
      <c r="C18" t="s">
        <v>1021</v>
      </c>
      <c r="D18">
        <v>0</v>
      </c>
      <c r="E18" s="1">
        <v>44355.715196759258</v>
      </c>
    </row>
    <row r="19" spans="1:5" x14ac:dyDescent="0.25">
      <c r="A19" t="s">
        <v>9</v>
      </c>
      <c r="B19" t="s">
        <v>35</v>
      </c>
      <c r="C19" t="s">
        <v>1233</v>
      </c>
      <c r="D19">
        <v>0</v>
      </c>
      <c r="E19" s="1">
        <v>44355.715196759258</v>
      </c>
    </row>
    <row r="20" spans="1:5" x14ac:dyDescent="0.25">
      <c r="A20" t="s">
        <v>9</v>
      </c>
      <c r="B20" t="s">
        <v>35</v>
      </c>
      <c r="C20" t="s">
        <v>996</v>
      </c>
      <c r="D20">
        <v>0</v>
      </c>
      <c r="E20" s="1">
        <v>44355.715196759258</v>
      </c>
    </row>
    <row r="21" spans="1:5" x14ac:dyDescent="0.25">
      <c r="A21" t="s">
        <v>9</v>
      </c>
      <c r="B21" t="s">
        <v>35</v>
      </c>
      <c r="C21" t="s">
        <v>1341</v>
      </c>
      <c r="D21">
        <v>0</v>
      </c>
      <c r="E21" s="1">
        <v>44355.715196759258</v>
      </c>
    </row>
    <row r="22" spans="1:5" x14ac:dyDescent="0.25">
      <c r="A22" t="s">
        <v>9</v>
      </c>
      <c r="B22" t="s">
        <v>35</v>
      </c>
      <c r="C22" t="s">
        <v>1019</v>
      </c>
      <c r="D22">
        <v>0</v>
      </c>
      <c r="E22" s="1">
        <v>44355.715196759258</v>
      </c>
    </row>
    <row r="23" spans="1:5" x14ac:dyDescent="0.25">
      <c r="A23" t="s">
        <v>9</v>
      </c>
      <c r="B23" t="s">
        <v>35</v>
      </c>
      <c r="C23" t="s">
        <v>1347</v>
      </c>
      <c r="D23">
        <v>0</v>
      </c>
      <c r="E23" s="1">
        <v>44355.715196759258</v>
      </c>
    </row>
    <row r="24" spans="1:5" x14ac:dyDescent="0.25">
      <c r="A24" t="s">
        <v>9</v>
      </c>
      <c r="B24" t="s">
        <v>35</v>
      </c>
      <c r="C24" t="s">
        <v>1202</v>
      </c>
      <c r="D24">
        <v>0</v>
      </c>
      <c r="E24" s="1">
        <v>44355.715196759258</v>
      </c>
    </row>
    <row r="25" spans="1:5" x14ac:dyDescent="0.25">
      <c r="A25" t="s">
        <v>9</v>
      </c>
      <c r="B25" t="s">
        <v>35</v>
      </c>
      <c r="C25" t="s">
        <v>1154</v>
      </c>
      <c r="D25">
        <v>0</v>
      </c>
      <c r="E25" s="1">
        <v>44355.715196759258</v>
      </c>
    </row>
    <row r="26" spans="1:5" x14ac:dyDescent="0.25">
      <c r="A26" t="s">
        <v>9</v>
      </c>
      <c r="B26" t="s">
        <v>35</v>
      </c>
      <c r="C26" t="s">
        <v>752</v>
      </c>
      <c r="D26">
        <v>0</v>
      </c>
      <c r="E26" s="1">
        <v>44355.715196759258</v>
      </c>
    </row>
    <row r="27" spans="1:5" x14ac:dyDescent="0.25">
      <c r="A27" t="s">
        <v>9</v>
      </c>
      <c r="B27" t="s">
        <v>35</v>
      </c>
      <c r="C27" t="s">
        <v>1497</v>
      </c>
      <c r="D27">
        <v>0</v>
      </c>
      <c r="E27" s="1">
        <v>44355.715196759258</v>
      </c>
    </row>
    <row r="28" spans="1:5" x14ac:dyDescent="0.25">
      <c r="A28" t="s">
        <v>9</v>
      </c>
      <c r="B28" t="s">
        <v>35</v>
      </c>
      <c r="C28" t="s">
        <v>1498</v>
      </c>
      <c r="D28">
        <v>0</v>
      </c>
      <c r="E28" s="1">
        <v>44355.715196759258</v>
      </c>
    </row>
    <row r="29" spans="1:5" x14ac:dyDescent="0.25">
      <c r="A29" t="s">
        <v>9</v>
      </c>
      <c r="B29" t="s">
        <v>35</v>
      </c>
      <c r="C29" t="s">
        <v>1499</v>
      </c>
      <c r="D29">
        <v>0</v>
      </c>
      <c r="E29" s="1">
        <v>44355.715196759258</v>
      </c>
    </row>
    <row r="30" spans="1:5" x14ac:dyDescent="0.25">
      <c r="A30" t="s">
        <v>9</v>
      </c>
      <c r="B30" t="s">
        <v>35</v>
      </c>
      <c r="C30" t="s">
        <v>994</v>
      </c>
      <c r="D30">
        <v>0</v>
      </c>
      <c r="E30" s="1">
        <v>44355.715196759258</v>
      </c>
    </row>
    <row r="31" spans="1:5" x14ac:dyDescent="0.25">
      <c r="A31" t="s">
        <v>9</v>
      </c>
      <c r="B31" t="s">
        <v>35</v>
      </c>
      <c r="C31" t="s">
        <v>1003</v>
      </c>
      <c r="D31">
        <v>0</v>
      </c>
      <c r="E31" s="1">
        <v>44355.715196759258</v>
      </c>
    </row>
    <row r="32" spans="1:5" x14ac:dyDescent="0.25">
      <c r="A32" t="s">
        <v>9</v>
      </c>
      <c r="B32" t="s">
        <v>35</v>
      </c>
      <c r="C32" t="s">
        <v>1283</v>
      </c>
      <c r="D32">
        <v>0</v>
      </c>
      <c r="E32" s="1">
        <v>44355.715196759258</v>
      </c>
    </row>
    <row r="33" spans="1:5" x14ac:dyDescent="0.25">
      <c r="A33" t="s">
        <v>9</v>
      </c>
      <c r="B33" t="s">
        <v>35</v>
      </c>
      <c r="C33" t="s">
        <v>1099</v>
      </c>
      <c r="D33">
        <v>0</v>
      </c>
      <c r="E33" s="1">
        <v>44355.715196759258</v>
      </c>
    </row>
    <row r="34" spans="1:5" x14ac:dyDescent="0.25">
      <c r="A34" t="s">
        <v>9</v>
      </c>
      <c r="B34" t="s">
        <v>35</v>
      </c>
      <c r="C34" t="s">
        <v>1009</v>
      </c>
      <c r="D34">
        <v>0</v>
      </c>
      <c r="E34" s="1">
        <v>44355.715196759258</v>
      </c>
    </row>
    <row r="35" spans="1:5" x14ac:dyDescent="0.25">
      <c r="A35" t="s">
        <v>9</v>
      </c>
      <c r="B35" t="s">
        <v>35</v>
      </c>
      <c r="C35" t="s">
        <v>1500</v>
      </c>
      <c r="D35">
        <v>0</v>
      </c>
      <c r="E35" s="1">
        <v>44355.715196759258</v>
      </c>
    </row>
    <row r="36" spans="1:5" x14ac:dyDescent="0.25">
      <c r="A36" t="s">
        <v>9</v>
      </c>
      <c r="B36" t="s">
        <v>35</v>
      </c>
      <c r="C36" t="s">
        <v>829</v>
      </c>
      <c r="D36">
        <v>0</v>
      </c>
      <c r="E36" s="1">
        <v>44355.715196759258</v>
      </c>
    </row>
    <row r="37" spans="1:5" x14ac:dyDescent="0.25">
      <c r="A37" t="s">
        <v>9</v>
      </c>
      <c r="B37" t="s">
        <v>35</v>
      </c>
      <c r="C37" t="s">
        <v>1050</v>
      </c>
      <c r="D37">
        <v>0</v>
      </c>
      <c r="E37" s="1">
        <v>44355.715196759258</v>
      </c>
    </row>
    <row r="38" spans="1:5" x14ac:dyDescent="0.25">
      <c r="A38" t="s">
        <v>9</v>
      </c>
      <c r="B38" t="s">
        <v>35</v>
      </c>
      <c r="C38" t="s">
        <v>1501</v>
      </c>
      <c r="D38">
        <v>0</v>
      </c>
      <c r="E38" s="1">
        <v>44355.715196759258</v>
      </c>
    </row>
    <row r="39" spans="1:5" x14ac:dyDescent="0.25">
      <c r="A39" t="s">
        <v>9</v>
      </c>
      <c r="B39" t="s">
        <v>35</v>
      </c>
      <c r="C39" t="s">
        <v>1502</v>
      </c>
      <c r="D39">
        <v>0</v>
      </c>
      <c r="E39" s="1">
        <v>44355.715196759258</v>
      </c>
    </row>
    <row r="40" spans="1:5" x14ac:dyDescent="0.25">
      <c r="A40" t="s">
        <v>9</v>
      </c>
      <c r="B40" t="s">
        <v>35</v>
      </c>
      <c r="C40" t="s">
        <v>1126</v>
      </c>
      <c r="D40">
        <v>0</v>
      </c>
      <c r="E40" s="1">
        <v>44355.715196759258</v>
      </c>
    </row>
    <row r="41" spans="1:5" x14ac:dyDescent="0.25">
      <c r="A41" t="s">
        <v>9</v>
      </c>
      <c r="B41" t="s">
        <v>35</v>
      </c>
      <c r="C41" t="s">
        <v>1503</v>
      </c>
      <c r="D41">
        <v>0</v>
      </c>
      <c r="E41" s="1">
        <v>44355.715196759258</v>
      </c>
    </row>
    <row r="42" spans="1:5" x14ac:dyDescent="0.25">
      <c r="A42" t="s">
        <v>9</v>
      </c>
      <c r="B42" t="s">
        <v>35</v>
      </c>
      <c r="C42" t="s">
        <v>1177</v>
      </c>
      <c r="D42">
        <v>0</v>
      </c>
      <c r="E42" s="1">
        <v>44355.715196759258</v>
      </c>
    </row>
    <row r="43" spans="1:5" x14ac:dyDescent="0.25">
      <c r="A43" t="s">
        <v>9</v>
      </c>
      <c r="B43" t="s">
        <v>35</v>
      </c>
      <c r="C43" t="s">
        <v>738</v>
      </c>
      <c r="D43">
        <v>0</v>
      </c>
      <c r="E43" s="1">
        <v>44355.715196759258</v>
      </c>
    </row>
    <row r="44" spans="1:5" x14ac:dyDescent="0.25">
      <c r="A44" t="s">
        <v>9</v>
      </c>
      <c r="B44" t="s">
        <v>35</v>
      </c>
      <c r="C44" t="s">
        <v>1156</v>
      </c>
      <c r="D44">
        <v>0</v>
      </c>
      <c r="E44" s="1">
        <v>44355.715196759258</v>
      </c>
    </row>
    <row r="45" spans="1:5" x14ac:dyDescent="0.25">
      <c r="A45" t="s">
        <v>9</v>
      </c>
      <c r="B45" t="s">
        <v>35</v>
      </c>
      <c r="C45" t="s">
        <v>1005</v>
      </c>
      <c r="D45">
        <v>0</v>
      </c>
      <c r="E45" s="1">
        <v>44355.715196759258</v>
      </c>
    </row>
    <row r="46" spans="1:5" x14ac:dyDescent="0.25">
      <c r="A46" t="s">
        <v>9</v>
      </c>
      <c r="B46" t="s">
        <v>35</v>
      </c>
      <c r="C46" t="s">
        <v>1504</v>
      </c>
      <c r="D46">
        <v>0</v>
      </c>
      <c r="E46" s="1">
        <v>44355.715196759258</v>
      </c>
    </row>
    <row r="47" spans="1:5" x14ac:dyDescent="0.25">
      <c r="A47" t="s">
        <v>9</v>
      </c>
      <c r="B47" t="s">
        <v>35</v>
      </c>
      <c r="C47" t="s">
        <v>780</v>
      </c>
      <c r="D47">
        <v>0</v>
      </c>
      <c r="E47" s="1">
        <v>44355.715196759258</v>
      </c>
    </row>
    <row r="48" spans="1:5" x14ac:dyDescent="0.25">
      <c r="A48" t="s">
        <v>9</v>
      </c>
      <c r="B48" t="s">
        <v>35</v>
      </c>
      <c r="C48" t="s">
        <v>750</v>
      </c>
      <c r="D48">
        <v>0</v>
      </c>
      <c r="E48" s="1">
        <v>44355.715196759258</v>
      </c>
    </row>
    <row r="49" spans="1:5" x14ac:dyDescent="0.25">
      <c r="A49" t="s">
        <v>9</v>
      </c>
      <c r="B49" t="s">
        <v>35</v>
      </c>
      <c r="C49" t="s">
        <v>1360</v>
      </c>
      <c r="D49">
        <v>0</v>
      </c>
      <c r="E49" s="1">
        <v>44355.715196759258</v>
      </c>
    </row>
    <row r="50" spans="1:5" x14ac:dyDescent="0.25">
      <c r="A50" t="s">
        <v>9</v>
      </c>
      <c r="B50" t="s">
        <v>35</v>
      </c>
      <c r="C50" t="s">
        <v>919</v>
      </c>
      <c r="D50">
        <v>0</v>
      </c>
      <c r="E50" s="1">
        <v>44355.715196759258</v>
      </c>
    </row>
    <row r="51" spans="1:5" x14ac:dyDescent="0.25">
      <c r="A51" t="s">
        <v>9</v>
      </c>
      <c r="B51" t="s">
        <v>35</v>
      </c>
      <c r="C51" t="s">
        <v>880</v>
      </c>
      <c r="D51">
        <v>0</v>
      </c>
      <c r="E51" s="1">
        <v>44355.715196759258</v>
      </c>
    </row>
    <row r="52" spans="1:5" x14ac:dyDescent="0.25">
      <c r="A52" t="s">
        <v>9</v>
      </c>
      <c r="B52" t="s">
        <v>35</v>
      </c>
      <c r="C52" t="s">
        <v>1505</v>
      </c>
      <c r="D52">
        <v>0</v>
      </c>
      <c r="E52" s="1">
        <v>44355.715196759258</v>
      </c>
    </row>
    <row r="53" spans="1:5" x14ac:dyDescent="0.25">
      <c r="A53" t="s">
        <v>9</v>
      </c>
      <c r="B53" t="s">
        <v>35</v>
      </c>
      <c r="C53" t="s">
        <v>791</v>
      </c>
      <c r="D53">
        <v>0</v>
      </c>
      <c r="E53" s="1">
        <v>44355.715196759258</v>
      </c>
    </row>
    <row r="54" spans="1:5" x14ac:dyDescent="0.25">
      <c r="A54" t="s">
        <v>9</v>
      </c>
      <c r="B54" t="s">
        <v>35</v>
      </c>
      <c r="C54" t="s">
        <v>1198</v>
      </c>
      <c r="D54">
        <v>0</v>
      </c>
      <c r="E54" s="1">
        <v>44355.715196759258</v>
      </c>
    </row>
    <row r="55" spans="1:5" x14ac:dyDescent="0.25">
      <c r="A55" t="s">
        <v>9</v>
      </c>
      <c r="B55" t="s">
        <v>35</v>
      </c>
      <c r="C55" t="s">
        <v>737</v>
      </c>
      <c r="D55">
        <v>0</v>
      </c>
      <c r="E55" s="1">
        <v>44355.715196759258</v>
      </c>
    </row>
    <row r="56" spans="1:5" x14ac:dyDescent="0.25">
      <c r="A56" t="s">
        <v>9</v>
      </c>
      <c r="B56" t="s">
        <v>35</v>
      </c>
      <c r="C56" t="s">
        <v>1506</v>
      </c>
      <c r="D56">
        <v>0</v>
      </c>
      <c r="E56" s="1">
        <v>44355.715196759258</v>
      </c>
    </row>
    <row r="57" spans="1:5" x14ac:dyDescent="0.25">
      <c r="A57" t="s">
        <v>9</v>
      </c>
      <c r="B57" t="s">
        <v>35</v>
      </c>
      <c r="C57" t="s">
        <v>1334</v>
      </c>
      <c r="D57">
        <v>0</v>
      </c>
      <c r="E57" s="1">
        <v>44355.715196759258</v>
      </c>
    </row>
    <row r="58" spans="1:5" x14ac:dyDescent="0.25">
      <c r="A58" t="s">
        <v>9</v>
      </c>
      <c r="B58" t="s">
        <v>35</v>
      </c>
      <c r="C58" t="s">
        <v>1056</v>
      </c>
      <c r="D58">
        <v>0</v>
      </c>
      <c r="E58" s="1">
        <v>44355.715196759258</v>
      </c>
    </row>
    <row r="59" spans="1:5" x14ac:dyDescent="0.25">
      <c r="A59" t="s">
        <v>9</v>
      </c>
      <c r="B59" t="s">
        <v>35</v>
      </c>
      <c r="C59" t="s">
        <v>1158</v>
      </c>
      <c r="D59">
        <v>0</v>
      </c>
      <c r="E59" s="1">
        <v>44355.715196759258</v>
      </c>
    </row>
    <row r="60" spans="1:5" x14ac:dyDescent="0.25">
      <c r="A60" t="s">
        <v>9</v>
      </c>
      <c r="B60" t="s">
        <v>35</v>
      </c>
      <c r="C60" t="s">
        <v>1095</v>
      </c>
      <c r="D60">
        <v>0</v>
      </c>
      <c r="E60" s="1">
        <v>44355.715196759258</v>
      </c>
    </row>
    <row r="61" spans="1:5" x14ac:dyDescent="0.25">
      <c r="A61" t="s">
        <v>9</v>
      </c>
      <c r="B61" t="s">
        <v>35</v>
      </c>
      <c r="C61" t="s">
        <v>1507</v>
      </c>
      <c r="D61">
        <v>0</v>
      </c>
      <c r="E61" s="1">
        <v>44355.715196759258</v>
      </c>
    </row>
    <row r="62" spans="1:5" x14ac:dyDescent="0.25">
      <c r="A62" t="s">
        <v>9</v>
      </c>
      <c r="B62" t="s">
        <v>35</v>
      </c>
      <c r="C62" t="s">
        <v>1311</v>
      </c>
      <c r="D62">
        <v>0</v>
      </c>
      <c r="E62" s="1">
        <v>44355.715196759258</v>
      </c>
    </row>
    <row r="63" spans="1:5" x14ac:dyDescent="0.25">
      <c r="A63" t="s">
        <v>9</v>
      </c>
      <c r="B63" t="s">
        <v>35</v>
      </c>
      <c r="C63" t="s">
        <v>1090</v>
      </c>
      <c r="D63">
        <v>0</v>
      </c>
      <c r="E63" s="1">
        <v>44355.715196759258</v>
      </c>
    </row>
    <row r="64" spans="1:5" x14ac:dyDescent="0.25">
      <c r="A64" t="s">
        <v>9</v>
      </c>
      <c r="B64" t="s">
        <v>35</v>
      </c>
      <c r="C64" t="s">
        <v>1128</v>
      </c>
      <c r="D64">
        <v>0</v>
      </c>
      <c r="E64" s="1">
        <v>44355.715196759258</v>
      </c>
    </row>
    <row r="65" spans="1:5" x14ac:dyDescent="0.25">
      <c r="A65" t="s">
        <v>9</v>
      </c>
      <c r="B65" t="s">
        <v>35</v>
      </c>
      <c r="C65" t="s">
        <v>736</v>
      </c>
      <c r="D65">
        <v>0</v>
      </c>
      <c r="E65" s="1">
        <v>44355.715196759258</v>
      </c>
    </row>
    <row r="66" spans="1:5" x14ac:dyDescent="0.25">
      <c r="A66" t="s">
        <v>9</v>
      </c>
      <c r="B66" t="s">
        <v>35</v>
      </c>
      <c r="C66" t="s">
        <v>1030</v>
      </c>
      <c r="D66">
        <v>0</v>
      </c>
      <c r="E66" s="1">
        <v>44355.715196759258</v>
      </c>
    </row>
    <row r="67" spans="1:5" x14ac:dyDescent="0.25">
      <c r="A67" t="s">
        <v>9</v>
      </c>
      <c r="B67" t="s">
        <v>35</v>
      </c>
      <c r="C67" t="s">
        <v>1320</v>
      </c>
      <c r="D67">
        <v>0</v>
      </c>
      <c r="E67" s="1">
        <v>44355.715196759258</v>
      </c>
    </row>
    <row r="68" spans="1:5" x14ac:dyDescent="0.25">
      <c r="A68" t="s">
        <v>9</v>
      </c>
      <c r="B68" t="s">
        <v>35</v>
      </c>
      <c r="C68" t="s">
        <v>1038</v>
      </c>
      <c r="D68">
        <v>0</v>
      </c>
      <c r="E68" s="1">
        <v>44355.715196759258</v>
      </c>
    </row>
    <row r="69" spans="1:5" x14ac:dyDescent="0.25">
      <c r="A69" t="s">
        <v>9</v>
      </c>
      <c r="B69" t="s">
        <v>35</v>
      </c>
      <c r="C69" t="s">
        <v>1508</v>
      </c>
      <c r="D69">
        <v>0</v>
      </c>
      <c r="E69" s="1">
        <v>44355.715196759258</v>
      </c>
    </row>
    <row r="70" spans="1:5" x14ac:dyDescent="0.25">
      <c r="A70" t="s">
        <v>9</v>
      </c>
      <c r="B70" t="s">
        <v>35</v>
      </c>
      <c r="C70" t="s">
        <v>1186</v>
      </c>
      <c r="D70">
        <v>0</v>
      </c>
      <c r="E70" s="1">
        <v>44355.715196759258</v>
      </c>
    </row>
    <row r="71" spans="1:5" x14ac:dyDescent="0.25">
      <c r="A71" t="s">
        <v>9</v>
      </c>
      <c r="B71" t="s">
        <v>35</v>
      </c>
      <c r="C71" t="s">
        <v>1134</v>
      </c>
      <c r="D71">
        <v>0</v>
      </c>
      <c r="E71" s="1">
        <v>44355.715196759258</v>
      </c>
    </row>
    <row r="72" spans="1:5" x14ac:dyDescent="0.25">
      <c r="A72" t="s">
        <v>9</v>
      </c>
      <c r="B72" t="s">
        <v>35</v>
      </c>
      <c r="C72" t="s">
        <v>1225</v>
      </c>
      <c r="D72">
        <v>0</v>
      </c>
      <c r="E72" s="1">
        <v>44355.715196759258</v>
      </c>
    </row>
    <row r="73" spans="1:5" x14ac:dyDescent="0.25">
      <c r="A73" t="s">
        <v>9</v>
      </c>
      <c r="B73" t="s">
        <v>35</v>
      </c>
      <c r="C73" t="s">
        <v>1188</v>
      </c>
      <c r="D73">
        <v>0</v>
      </c>
      <c r="E73" s="1">
        <v>44355.715196759258</v>
      </c>
    </row>
    <row r="74" spans="1:5" x14ac:dyDescent="0.25">
      <c r="A74" t="s">
        <v>9</v>
      </c>
      <c r="B74" t="s">
        <v>35</v>
      </c>
      <c r="C74" t="s">
        <v>1509</v>
      </c>
      <c r="D74">
        <v>0</v>
      </c>
      <c r="E74" s="1">
        <v>44355.715196759258</v>
      </c>
    </row>
    <row r="75" spans="1:5" x14ac:dyDescent="0.25">
      <c r="A75" t="s">
        <v>9</v>
      </c>
      <c r="B75" t="s">
        <v>35</v>
      </c>
      <c r="C75" t="s">
        <v>1088</v>
      </c>
      <c r="D75">
        <v>0</v>
      </c>
      <c r="E75" s="1">
        <v>44355.715196759258</v>
      </c>
    </row>
    <row r="76" spans="1:5" x14ac:dyDescent="0.25">
      <c r="A76" t="s">
        <v>9</v>
      </c>
      <c r="B76" t="s">
        <v>35</v>
      </c>
      <c r="C76" t="s">
        <v>1175</v>
      </c>
      <c r="D76">
        <v>0</v>
      </c>
      <c r="E76" s="1">
        <v>44355.715196759258</v>
      </c>
    </row>
    <row r="77" spans="1:5" x14ac:dyDescent="0.25">
      <c r="A77" t="s">
        <v>9</v>
      </c>
      <c r="B77" t="s">
        <v>35</v>
      </c>
      <c r="C77" t="s">
        <v>1007</v>
      </c>
      <c r="D77">
        <v>0</v>
      </c>
      <c r="E77" s="1">
        <v>44355.715196759258</v>
      </c>
    </row>
    <row r="78" spans="1:5" x14ac:dyDescent="0.25">
      <c r="A78" t="s">
        <v>9</v>
      </c>
      <c r="B78" t="s">
        <v>35</v>
      </c>
      <c r="C78" t="s">
        <v>1510</v>
      </c>
      <c r="D78">
        <v>0</v>
      </c>
      <c r="E78" s="1">
        <v>44355.715196759258</v>
      </c>
    </row>
    <row r="79" spans="1:5" x14ac:dyDescent="0.25">
      <c r="A79" t="s">
        <v>9</v>
      </c>
      <c r="B79" t="s">
        <v>35</v>
      </c>
      <c r="C79" t="s">
        <v>1511</v>
      </c>
      <c r="D79">
        <v>0</v>
      </c>
      <c r="E79" s="1">
        <v>44355.715196759258</v>
      </c>
    </row>
    <row r="80" spans="1:5" x14ac:dyDescent="0.25">
      <c r="A80" t="s">
        <v>9</v>
      </c>
      <c r="B80" t="s">
        <v>35</v>
      </c>
      <c r="C80" t="s">
        <v>1512</v>
      </c>
      <c r="D80">
        <v>0</v>
      </c>
      <c r="E80" s="1">
        <v>44355.715196759258</v>
      </c>
    </row>
    <row r="81" spans="1:5" x14ac:dyDescent="0.25">
      <c r="A81" t="s">
        <v>9</v>
      </c>
      <c r="B81" t="s">
        <v>35</v>
      </c>
      <c r="C81" t="s">
        <v>1228</v>
      </c>
      <c r="D81">
        <v>0</v>
      </c>
      <c r="E81" s="1">
        <v>44355.715196759258</v>
      </c>
    </row>
    <row r="82" spans="1:5" x14ac:dyDescent="0.25">
      <c r="A82" t="s">
        <v>9</v>
      </c>
      <c r="B82" t="s">
        <v>35</v>
      </c>
      <c r="C82" t="s">
        <v>1035</v>
      </c>
      <c r="D82">
        <v>0</v>
      </c>
      <c r="E82" s="1">
        <v>44355.715196759258</v>
      </c>
    </row>
    <row r="83" spans="1:5" x14ac:dyDescent="0.25">
      <c r="A83" t="s">
        <v>9</v>
      </c>
      <c r="B83" t="s">
        <v>35</v>
      </c>
      <c r="C83" t="s">
        <v>1380</v>
      </c>
      <c r="D83">
        <v>0</v>
      </c>
      <c r="E83" s="1">
        <v>44355.715196759258</v>
      </c>
    </row>
    <row r="84" spans="1:5" x14ac:dyDescent="0.25">
      <c r="A84" t="s">
        <v>9</v>
      </c>
      <c r="B84" t="s">
        <v>35</v>
      </c>
      <c r="C84" t="s">
        <v>1265</v>
      </c>
      <c r="D84">
        <v>0</v>
      </c>
      <c r="E84" s="1">
        <v>44355.715196759258</v>
      </c>
    </row>
    <row r="85" spans="1:5" x14ac:dyDescent="0.25">
      <c r="A85" t="s">
        <v>9</v>
      </c>
      <c r="B85" t="s">
        <v>35</v>
      </c>
      <c r="C85" t="s">
        <v>1316</v>
      </c>
      <c r="D85">
        <v>0</v>
      </c>
      <c r="E85" s="1">
        <v>44355.715196759258</v>
      </c>
    </row>
    <row r="86" spans="1:5" x14ac:dyDescent="0.25">
      <c r="A86" t="s">
        <v>9</v>
      </c>
      <c r="B86" t="s">
        <v>35</v>
      </c>
      <c r="C86" t="s">
        <v>735</v>
      </c>
      <c r="D86">
        <v>0</v>
      </c>
      <c r="E86" s="1">
        <v>44355.715196759258</v>
      </c>
    </row>
    <row r="87" spans="1:5" x14ac:dyDescent="0.25">
      <c r="A87" t="s">
        <v>9</v>
      </c>
      <c r="B87" t="s">
        <v>35</v>
      </c>
      <c r="C87" t="s">
        <v>1513</v>
      </c>
      <c r="D87">
        <v>0</v>
      </c>
      <c r="E87" s="1">
        <v>44355.715196759258</v>
      </c>
    </row>
    <row r="88" spans="1:5" x14ac:dyDescent="0.25">
      <c r="A88" t="s">
        <v>9</v>
      </c>
      <c r="B88" t="s">
        <v>35</v>
      </c>
      <c r="C88" t="s">
        <v>1514</v>
      </c>
      <c r="D88">
        <v>0</v>
      </c>
      <c r="E88" s="1">
        <v>44355.715196759258</v>
      </c>
    </row>
    <row r="89" spans="1:5" x14ac:dyDescent="0.25">
      <c r="A89" t="s">
        <v>9</v>
      </c>
      <c r="B89" t="s">
        <v>35</v>
      </c>
      <c r="C89" t="s">
        <v>1515</v>
      </c>
      <c r="D89">
        <v>0</v>
      </c>
      <c r="E89" s="1">
        <v>44355.715196759258</v>
      </c>
    </row>
    <row r="90" spans="1:5" x14ac:dyDescent="0.25">
      <c r="A90" t="s">
        <v>9</v>
      </c>
      <c r="B90" t="s">
        <v>35</v>
      </c>
      <c r="C90" t="s">
        <v>1516</v>
      </c>
      <c r="D90">
        <v>0</v>
      </c>
      <c r="E90" s="1">
        <v>44355.715196759258</v>
      </c>
    </row>
    <row r="91" spans="1:5" x14ac:dyDescent="0.25">
      <c r="A91" t="s">
        <v>9</v>
      </c>
      <c r="B91" t="s">
        <v>35</v>
      </c>
      <c r="C91" t="s">
        <v>1517</v>
      </c>
      <c r="D91">
        <v>0</v>
      </c>
      <c r="E91" s="1">
        <v>44355.715196759258</v>
      </c>
    </row>
    <row r="92" spans="1:5" x14ac:dyDescent="0.25">
      <c r="A92" t="s">
        <v>9</v>
      </c>
      <c r="B92" t="s">
        <v>35</v>
      </c>
      <c r="C92" t="s">
        <v>1142</v>
      </c>
      <c r="D92">
        <v>0</v>
      </c>
      <c r="E92" s="1">
        <v>44355.715196759258</v>
      </c>
    </row>
    <row r="93" spans="1:5" x14ac:dyDescent="0.25">
      <c r="A93" t="s">
        <v>9</v>
      </c>
      <c r="B93" t="s">
        <v>35</v>
      </c>
      <c r="C93" t="s">
        <v>1247</v>
      </c>
      <c r="D93">
        <v>0</v>
      </c>
      <c r="E93" s="1">
        <v>44355.715196759258</v>
      </c>
    </row>
    <row r="94" spans="1:5" x14ac:dyDescent="0.25">
      <c r="A94" t="s">
        <v>9</v>
      </c>
      <c r="B94" t="s">
        <v>35</v>
      </c>
      <c r="C94" t="s">
        <v>1213</v>
      </c>
      <c r="D94">
        <v>0</v>
      </c>
      <c r="E94" s="1">
        <v>44355.715196759258</v>
      </c>
    </row>
    <row r="95" spans="1:5" x14ac:dyDescent="0.25">
      <c r="A95" t="s">
        <v>9</v>
      </c>
      <c r="B95" t="s">
        <v>35</v>
      </c>
      <c r="C95" t="s">
        <v>1518</v>
      </c>
      <c r="D95">
        <v>0</v>
      </c>
      <c r="E95" s="1">
        <v>44355.715196759258</v>
      </c>
    </row>
    <row r="96" spans="1:5" x14ac:dyDescent="0.25">
      <c r="A96" t="s">
        <v>9</v>
      </c>
      <c r="B96" t="s">
        <v>35</v>
      </c>
      <c r="C96" t="s">
        <v>1519</v>
      </c>
      <c r="D96">
        <v>0</v>
      </c>
      <c r="E96" s="1">
        <v>44355.715196759258</v>
      </c>
    </row>
    <row r="97" spans="1:5" x14ac:dyDescent="0.25">
      <c r="A97" t="s">
        <v>9</v>
      </c>
      <c r="B97" t="s">
        <v>35</v>
      </c>
      <c r="C97" t="s">
        <v>1267</v>
      </c>
      <c r="D97">
        <v>0</v>
      </c>
      <c r="E97" s="1">
        <v>44355.715196759258</v>
      </c>
    </row>
    <row r="98" spans="1:5" x14ac:dyDescent="0.25">
      <c r="A98" t="s">
        <v>9</v>
      </c>
      <c r="B98" t="s">
        <v>35</v>
      </c>
      <c r="C98" t="s">
        <v>1196</v>
      </c>
      <c r="D98">
        <v>0</v>
      </c>
      <c r="E98" s="1">
        <v>44355.715196759258</v>
      </c>
    </row>
    <row r="99" spans="1:5" x14ac:dyDescent="0.25">
      <c r="A99" t="s">
        <v>9</v>
      </c>
      <c r="B99" t="s">
        <v>35</v>
      </c>
      <c r="C99" t="s">
        <v>1520</v>
      </c>
      <c r="D99">
        <v>0</v>
      </c>
      <c r="E99" s="1">
        <v>44355.715196759258</v>
      </c>
    </row>
    <row r="100" spans="1:5" x14ac:dyDescent="0.25">
      <c r="A100" t="s">
        <v>9</v>
      </c>
      <c r="B100" t="s">
        <v>35</v>
      </c>
      <c r="C100" t="s">
        <v>1521</v>
      </c>
      <c r="D100">
        <v>0</v>
      </c>
      <c r="E100" s="1">
        <v>44355.715196759258</v>
      </c>
    </row>
    <row r="101" spans="1:5" x14ac:dyDescent="0.25">
      <c r="A101" t="s">
        <v>9</v>
      </c>
      <c r="B101" t="s">
        <v>35</v>
      </c>
      <c r="C101" t="s">
        <v>906</v>
      </c>
      <c r="D101">
        <v>0</v>
      </c>
      <c r="E101" s="1">
        <v>44355.715196759258</v>
      </c>
    </row>
    <row r="102" spans="1:5" x14ac:dyDescent="0.25">
      <c r="A102" t="s">
        <v>9</v>
      </c>
      <c r="B102" t="s">
        <v>35</v>
      </c>
      <c r="C102" t="s">
        <v>765</v>
      </c>
      <c r="D102">
        <v>0</v>
      </c>
      <c r="E102" s="1">
        <v>44355.715196759258</v>
      </c>
    </row>
    <row r="103" spans="1:5" x14ac:dyDescent="0.25">
      <c r="A103" t="s">
        <v>9</v>
      </c>
      <c r="B103" t="s">
        <v>35</v>
      </c>
      <c r="C103" t="s">
        <v>767</v>
      </c>
      <c r="D103">
        <v>0</v>
      </c>
      <c r="E103" s="1">
        <v>44355.715196759258</v>
      </c>
    </row>
    <row r="104" spans="1:5" x14ac:dyDescent="0.25">
      <c r="A104" t="s">
        <v>9</v>
      </c>
      <c r="B104" t="s">
        <v>35</v>
      </c>
      <c r="C104" t="s">
        <v>1293</v>
      </c>
      <c r="D104">
        <v>0</v>
      </c>
      <c r="E104" s="1">
        <v>44355.715196759258</v>
      </c>
    </row>
    <row r="105" spans="1:5" x14ac:dyDescent="0.25">
      <c r="A105" t="s">
        <v>9</v>
      </c>
      <c r="B105" t="s">
        <v>35</v>
      </c>
      <c r="C105" t="s">
        <v>1522</v>
      </c>
      <c r="D105">
        <v>0</v>
      </c>
      <c r="E105" s="1">
        <v>44355.715196759258</v>
      </c>
    </row>
    <row r="106" spans="1:5" x14ac:dyDescent="0.25">
      <c r="A106" t="s">
        <v>9</v>
      </c>
      <c r="B106" t="s">
        <v>35</v>
      </c>
      <c r="C106" t="s">
        <v>1149</v>
      </c>
      <c r="D106">
        <v>0</v>
      </c>
      <c r="E106" s="1">
        <v>44355.715196759258</v>
      </c>
    </row>
    <row r="107" spans="1:5" x14ac:dyDescent="0.25">
      <c r="A107" t="s">
        <v>9</v>
      </c>
      <c r="B107" t="s">
        <v>35</v>
      </c>
      <c r="C107" t="s">
        <v>1362</v>
      </c>
      <c r="D107">
        <v>0</v>
      </c>
      <c r="E107" s="1">
        <v>44355.715196759258</v>
      </c>
    </row>
    <row r="108" spans="1:5" x14ac:dyDescent="0.25">
      <c r="A108" t="s">
        <v>9</v>
      </c>
      <c r="B108" t="s">
        <v>35</v>
      </c>
      <c r="C108" t="s">
        <v>1132</v>
      </c>
      <c r="D108">
        <v>0</v>
      </c>
      <c r="E108" s="1">
        <v>44355.715196759258</v>
      </c>
    </row>
    <row r="109" spans="1:5" x14ac:dyDescent="0.25">
      <c r="A109" t="s">
        <v>9</v>
      </c>
      <c r="B109" t="s">
        <v>35</v>
      </c>
      <c r="C109" t="s">
        <v>805</v>
      </c>
      <c r="D109">
        <v>0</v>
      </c>
      <c r="E109" s="1">
        <v>44355.715196759258</v>
      </c>
    </row>
    <row r="110" spans="1:5" x14ac:dyDescent="0.25">
      <c r="A110" t="s">
        <v>9</v>
      </c>
      <c r="B110" t="s">
        <v>35</v>
      </c>
      <c r="C110" t="s">
        <v>740</v>
      </c>
      <c r="D110">
        <v>0</v>
      </c>
      <c r="E110" s="1">
        <v>44355.715196759258</v>
      </c>
    </row>
    <row r="111" spans="1:5" x14ac:dyDescent="0.25">
      <c r="A111" t="s">
        <v>9</v>
      </c>
      <c r="B111" t="s">
        <v>35</v>
      </c>
      <c r="C111" t="s">
        <v>988</v>
      </c>
      <c r="D111">
        <v>0</v>
      </c>
      <c r="E111" s="1">
        <v>44355.715196759258</v>
      </c>
    </row>
    <row r="112" spans="1:5" x14ac:dyDescent="0.25">
      <c r="A112" t="s">
        <v>9</v>
      </c>
      <c r="B112" t="s">
        <v>35</v>
      </c>
      <c r="C112" t="s">
        <v>1288</v>
      </c>
      <c r="D112">
        <v>0</v>
      </c>
      <c r="E112" s="1">
        <v>44355.715196759258</v>
      </c>
    </row>
    <row r="113" spans="1:5" x14ac:dyDescent="0.25">
      <c r="A113" t="s">
        <v>9</v>
      </c>
      <c r="B113" t="s">
        <v>35</v>
      </c>
      <c r="C113" t="s">
        <v>1168</v>
      </c>
      <c r="D113">
        <v>0</v>
      </c>
      <c r="E113" s="1">
        <v>44355.715196759258</v>
      </c>
    </row>
    <row r="114" spans="1:5" x14ac:dyDescent="0.25">
      <c r="A114" t="s">
        <v>9</v>
      </c>
      <c r="B114" t="s">
        <v>35</v>
      </c>
      <c r="C114" t="s">
        <v>1523</v>
      </c>
      <c r="D114">
        <v>0</v>
      </c>
      <c r="E114" s="1">
        <v>44355.715196759258</v>
      </c>
    </row>
    <row r="115" spans="1:5" x14ac:dyDescent="0.25">
      <c r="A115" t="s">
        <v>9</v>
      </c>
      <c r="B115" t="s">
        <v>35</v>
      </c>
      <c r="C115" t="s">
        <v>1181</v>
      </c>
      <c r="D115">
        <v>0</v>
      </c>
      <c r="E115" s="1">
        <v>44355.715196759258</v>
      </c>
    </row>
    <row r="116" spans="1:5" x14ac:dyDescent="0.25">
      <c r="A116" t="s">
        <v>9</v>
      </c>
      <c r="B116" t="s">
        <v>35</v>
      </c>
      <c r="C116" t="s">
        <v>926</v>
      </c>
      <c r="D116">
        <v>0</v>
      </c>
      <c r="E116" s="1">
        <v>44355.715196759258</v>
      </c>
    </row>
    <row r="117" spans="1:5" x14ac:dyDescent="0.25">
      <c r="A117" t="s">
        <v>9</v>
      </c>
      <c r="B117" t="s">
        <v>35</v>
      </c>
      <c r="C117" t="s">
        <v>1239</v>
      </c>
      <c r="D117">
        <v>0</v>
      </c>
      <c r="E117" s="1">
        <v>44355.715196759258</v>
      </c>
    </row>
    <row r="118" spans="1:5" x14ac:dyDescent="0.25">
      <c r="A118" t="s">
        <v>9</v>
      </c>
      <c r="B118" t="s">
        <v>35</v>
      </c>
      <c r="C118" t="s">
        <v>1140</v>
      </c>
      <c r="D118">
        <v>0</v>
      </c>
      <c r="E118" s="1">
        <v>44355.715196759258</v>
      </c>
    </row>
    <row r="119" spans="1:5" x14ac:dyDescent="0.25">
      <c r="A119" t="s">
        <v>9</v>
      </c>
      <c r="B119" t="s">
        <v>35</v>
      </c>
      <c r="C119" t="s">
        <v>1215</v>
      </c>
      <c r="D119">
        <v>0</v>
      </c>
      <c r="E119" s="1">
        <v>44355.715196759258</v>
      </c>
    </row>
    <row r="120" spans="1:5" x14ac:dyDescent="0.25">
      <c r="A120" t="s">
        <v>9</v>
      </c>
      <c r="B120" t="s">
        <v>35</v>
      </c>
      <c r="C120" t="s">
        <v>1097</v>
      </c>
      <c r="D120">
        <v>0</v>
      </c>
      <c r="E120" s="1">
        <v>44355.715196759258</v>
      </c>
    </row>
    <row r="121" spans="1:5" x14ac:dyDescent="0.25">
      <c r="A121" t="s">
        <v>9</v>
      </c>
      <c r="B121" t="s">
        <v>35</v>
      </c>
      <c r="C121" t="s">
        <v>1524</v>
      </c>
      <c r="D121">
        <v>0</v>
      </c>
      <c r="E121" s="1">
        <v>44355.715196759258</v>
      </c>
    </row>
    <row r="122" spans="1:5" x14ac:dyDescent="0.25">
      <c r="A122" t="s">
        <v>9</v>
      </c>
      <c r="B122" t="s">
        <v>35</v>
      </c>
      <c r="C122" t="s">
        <v>1525</v>
      </c>
      <c r="D122">
        <v>0</v>
      </c>
      <c r="E122" s="1">
        <v>44355.715196759258</v>
      </c>
    </row>
    <row r="123" spans="1:5" x14ac:dyDescent="0.25">
      <c r="A123" t="s">
        <v>9</v>
      </c>
      <c r="B123" t="s">
        <v>35</v>
      </c>
      <c r="C123" t="s">
        <v>1526</v>
      </c>
      <c r="D123">
        <v>0</v>
      </c>
      <c r="E123" s="1">
        <v>44355.715196759258</v>
      </c>
    </row>
    <row r="124" spans="1:5" x14ac:dyDescent="0.25">
      <c r="A124" t="s">
        <v>9</v>
      </c>
      <c r="B124" t="s">
        <v>35</v>
      </c>
      <c r="C124" t="s">
        <v>1527</v>
      </c>
      <c r="D124">
        <v>0</v>
      </c>
      <c r="E124" s="1">
        <v>44355.715196759258</v>
      </c>
    </row>
    <row r="125" spans="1:5" x14ac:dyDescent="0.25">
      <c r="A125" t="s">
        <v>9</v>
      </c>
      <c r="B125" t="s">
        <v>35</v>
      </c>
      <c r="C125" t="s">
        <v>1528</v>
      </c>
      <c r="D125">
        <v>0</v>
      </c>
      <c r="E125" s="1">
        <v>44355.715196759258</v>
      </c>
    </row>
    <row r="126" spans="1:5" x14ac:dyDescent="0.25">
      <c r="A126" t="s">
        <v>9</v>
      </c>
      <c r="B126" t="s">
        <v>35</v>
      </c>
      <c r="C126" t="s">
        <v>1529</v>
      </c>
      <c r="D126">
        <v>0</v>
      </c>
      <c r="E126" s="1">
        <v>44355.715196759258</v>
      </c>
    </row>
    <row r="127" spans="1:5" x14ac:dyDescent="0.25">
      <c r="A127" t="s">
        <v>9</v>
      </c>
      <c r="B127" t="s">
        <v>35</v>
      </c>
      <c r="C127" t="s">
        <v>1530</v>
      </c>
      <c r="D127">
        <v>0</v>
      </c>
      <c r="E127" s="1">
        <v>44355.715196759258</v>
      </c>
    </row>
    <row r="128" spans="1:5" x14ac:dyDescent="0.25">
      <c r="A128" t="s">
        <v>9</v>
      </c>
      <c r="B128" t="s">
        <v>35</v>
      </c>
      <c r="C128" t="s">
        <v>858</v>
      </c>
      <c r="D128">
        <v>0</v>
      </c>
      <c r="E128" s="1">
        <v>44355.715196759258</v>
      </c>
    </row>
    <row r="129" spans="1:5" x14ac:dyDescent="0.25">
      <c r="A129" t="s">
        <v>9</v>
      </c>
      <c r="B129" t="s">
        <v>35</v>
      </c>
      <c r="C129" t="s">
        <v>1531</v>
      </c>
      <c r="D129">
        <v>0</v>
      </c>
      <c r="E129" s="1">
        <v>44355.715196759258</v>
      </c>
    </row>
    <row r="130" spans="1:5" x14ac:dyDescent="0.25">
      <c r="A130" t="s">
        <v>9</v>
      </c>
      <c r="B130" t="s">
        <v>35</v>
      </c>
      <c r="C130" t="s">
        <v>1272</v>
      </c>
      <c r="D130">
        <v>0</v>
      </c>
      <c r="E130" s="1">
        <v>44355.715196759258</v>
      </c>
    </row>
    <row r="131" spans="1:5" x14ac:dyDescent="0.25">
      <c r="A131" t="s">
        <v>9</v>
      </c>
      <c r="B131" t="s">
        <v>35</v>
      </c>
      <c r="C131" t="s">
        <v>1033</v>
      </c>
      <c r="D131">
        <v>0</v>
      </c>
      <c r="E131" s="1">
        <v>44355.715196759258</v>
      </c>
    </row>
    <row r="132" spans="1:5" x14ac:dyDescent="0.25">
      <c r="A132" t="s">
        <v>9</v>
      </c>
      <c r="B132" t="s">
        <v>35</v>
      </c>
      <c r="C132" t="s">
        <v>1532</v>
      </c>
      <c r="D132">
        <v>0</v>
      </c>
      <c r="E132" s="1">
        <v>44355.715196759258</v>
      </c>
    </row>
    <row r="133" spans="1:5" x14ac:dyDescent="0.25">
      <c r="A133" t="s">
        <v>9</v>
      </c>
      <c r="B133" t="s">
        <v>35</v>
      </c>
      <c r="C133" t="s">
        <v>1322</v>
      </c>
      <c r="D133">
        <v>0</v>
      </c>
      <c r="E133" s="1">
        <v>44355.715196759258</v>
      </c>
    </row>
    <row r="134" spans="1:5" x14ac:dyDescent="0.25">
      <c r="A134" t="s">
        <v>9</v>
      </c>
      <c r="B134" t="s">
        <v>35</v>
      </c>
      <c r="C134" t="s">
        <v>1261</v>
      </c>
      <c r="D134">
        <v>0</v>
      </c>
      <c r="E134" s="1">
        <v>44355.715196759258</v>
      </c>
    </row>
    <row r="135" spans="1:5" x14ac:dyDescent="0.25">
      <c r="A135" t="s">
        <v>9</v>
      </c>
      <c r="B135" t="s">
        <v>35</v>
      </c>
      <c r="C135" t="s">
        <v>1533</v>
      </c>
      <c r="D135">
        <v>0</v>
      </c>
      <c r="E135" s="1">
        <v>44355.715196759258</v>
      </c>
    </row>
    <row r="136" spans="1:5" x14ac:dyDescent="0.25">
      <c r="A136" t="s">
        <v>9</v>
      </c>
      <c r="B136" t="s">
        <v>35</v>
      </c>
      <c r="C136" t="s">
        <v>1305</v>
      </c>
      <c r="D136">
        <v>0</v>
      </c>
      <c r="E136" s="1">
        <v>44355.715196759258</v>
      </c>
    </row>
    <row r="137" spans="1:5" x14ac:dyDescent="0.25">
      <c r="A137" t="s">
        <v>9</v>
      </c>
      <c r="B137" t="s">
        <v>35</v>
      </c>
      <c r="C137" t="s">
        <v>1278</v>
      </c>
      <c r="D137">
        <v>0</v>
      </c>
      <c r="E137" s="1">
        <v>44355.715196759258</v>
      </c>
    </row>
    <row r="138" spans="1:5" x14ac:dyDescent="0.25">
      <c r="A138" t="s">
        <v>9</v>
      </c>
      <c r="B138" t="s">
        <v>35</v>
      </c>
      <c r="C138" t="s">
        <v>1534</v>
      </c>
      <c r="D138">
        <v>0</v>
      </c>
      <c r="E138" s="1">
        <v>44355.715196759258</v>
      </c>
    </row>
    <row r="139" spans="1:5" x14ac:dyDescent="0.25">
      <c r="A139" t="s">
        <v>9</v>
      </c>
      <c r="B139" t="s">
        <v>35</v>
      </c>
      <c r="C139" t="s">
        <v>990</v>
      </c>
      <c r="D139">
        <v>0</v>
      </c>
      <c r="E139" s="1">
        <v>44355.715196759258</v>
      </c>
    </row>
    <row r="140" spans="1:5" x14ac:dyDescent="0.25">
      <c r="A140" t="s">
        <v>9</v>
      </c>
      <c r="B140" t="s">
        <v>35</v>
      </c>
      <c r="C140" t="s">
        <v>1535</v>
      </c>
      <c r="D140">
        <v>0</v>
      </c>
      <c r="E140" s="1">
        <v>44355.715196759258</v>
      </c>
    </row>
    <row r="141" spans="1:5" x14ac:dyDescent="0.25">
      <c r="A141" t="s">
        <v>9</v>
      </c>
      <c r="B141" t="s">
        <v>35</v>
      </c>
      <c r="C141" t="s">
        <v>1536</v>
      </c>
      <c r="D141">
        <v>0</v>
      </c>
      <c r="E141" s="1">
        <v>44355.715196759258</v>
      </c>
    </row>
    <row r="142" spans="1:5" x14ac:dyDescent="0.25">
      <c r="A142" t="s">
        <v>9</v>
      </c>
      <c r="B142" t="s">
        <v>35</v>
      </c>
      <c r="C142" t="s">
        <v>1537</v>
      </c>
      <c r="D142">
        <v>0</v>
      </c>
      <c r="E142" s="1">
        <v>44355.715196759258</v>
      </c>
    </row>
    <row r="143" spans="1:5" x14ac:dyDescent="0.25">
      <c r="A143" t="s">
        <v>9</v>
      </c>
      <c r="B143" t="s">
        <v>35</v>
      </c>
      <c r="C143" t="s">
        <v>1165</v>
      </c>
      <c r="D143">
        <v>0</v>
      </c>
      <c r="E143" s="1">
        <v>44355.715196759258</v>
      </c>
    </row>
    <row r="144" spans="1:5" x14ac:dyDescent="0.25">
      <c r="A144" t="s">
        <v>9</v>
      </c>
      <c r="B144" t="s">
        <v>35</v>
      </c>
      <c r="C144" t="s">
        <v>749</v>
      </c>
      <c r="D144">
        <v>0</v>
      </c>
      <c r="E144" s="1">
        <v>44355.715196759258</v>
      </c>
    </row>
    <row r="145" spans="1:5" x14ac:dyDescent="0.25">
      <c r="A145" t="s">
        <v>9</v>
      </c>
      <c r="B145" t="s">
        <v>35</v>
      </c>
      <c r="C145" t="s">
        <v>1538</v>
      </c>
      <c r="D145">
        <v>0</v>
      </c>
      <c r="E145" s="1">
        <v>44355.715196759258</v>
      </c>
    </row>
    <row r="146" spans="1:5" x14ac:dyDescent="0.25">
      <c r="A146" t="s">
        <v>9</v>
      </c>
      <c r="B146" t="s">
        <v>35</v>
      </c>
      <c r="C146" t="s">
        <v>1332</v>
      </c>
      <c r="D146">
        <v>0</v>
      </c>
      <c r="E146" s="1">
        <v>44355.715196759258</v>
      </c>
    </row>
    <row r="147" spans="1:5" x14ac:dyDescent="0.25">
      <c r="A147" t="s">
        <v>9</v>
      </c>
      <c r="B147" t="s">
        <v>35</v>
      </c>
      <c r="C147" t="s">
        <v>1539</v>
      </c>
      <c r="D147">
        <v>0</v>
      </c>
      <c r="E147" s="1">
        <v>44355.715196759258</v>
      </c>
    </row>
    <row r="148" spans="1:5" x14ac:dyDescent="0.25">
      <c r="A148" t="s">
        <v>9</v>
      </c>
      <c r="B148" t="s">
        <v>35</v>
      </c>
      <c r="C148" t="s">
        <v>1230</v>
      </c>
      <c r="D148">
        <v>0</v>
      </c>
      <c r="E148" s="1">
        <v>44355.715196759258</v>
      </c>
    </row>
    <row r="149" spans="1:5" x14ac:dyDescent="0.25">
      <c r="A149" t="s">
        <v>9</v>
      </c>
      <c r="B149" t="s">
        <v>35</v>
      </c>
      <c r="C149" t="s">
        <v>1170</v>
      </c>
      <c r="D149">
        <v>0</v>
      </c>
      <c r="E149" s="1">
        <v>44355.715196759258</v>
      </c>
    </row>
    <row r="150" spans="1:5" x14ac:dyDescent="0.25">
      <c r="A150" t="s">
        <v>9</v>
      </c>
      <c r="B150" t="s">
        <v>35</v>
      </c>
      <c r="C150" t="s">
        <v>1043</v>
      </c>
      <c r="D150">
        <v>0</v>
      </c>
      <c r="E150" s="1">
        <v>44355.715196759258</v>
      </c>
    </row>
    <row r="151" spans="1:5" x14ac:dyDescent="0.25">
      <c r="A151" t="s">
        <v>9</v>
      </c>
      <c r="B151" t="s">
        <v>35</v>
      </c>
      <c r="C151" t="s">
        <v>1540</v>
      </c>
      <c r="D151">
        <v>0</v>
      </c>
      <c r="E151" s="1">
        <v>44355.715196759258</v>
      </c>
    </row>
    <row r="152" spans="1:5" x14ac:dyDescent="0.25">
      <c r="A152" t="s">
        <v>9</v>
      </c>
      <c r="B152" t="s">
        <v>35</v>
      </c>
      <c r="C152" t="s">
        <v>1237</v>
      </c>
      <c r="D152">
        <v>0</v>
      </c>
      <c r="E152" s="1">
        <v>44355.715196759258</v>
      </c>
    </row>
    <row r="153" spans="1:5" x14ac:dyDescent="0.25">
      <c r="A153" t="s">
        <v>9</v>
      </c>
      <c r="B153" t="s">
        <v>35</v>
      </c>
      <c r="C153" t="s">
        <v>748</v>
      </c>
      <c r="D153">
        <v>0</v>
      </c>
      <c r="E153" s="1">
        <v>44355.715196759258</v>
      </c>
    </row>
    <row r="154" spans="1:5" x14ac:dyDescent="0.25">
      <c r="A154" t="s">
        <v>9</v>
      </c>
      <c r="B154" t="s">
        <v>35</v>
      </c>
      <c r="C154" t="s">
        <v>1541</v>
      </c>
      <c r="D154">
        <v>0</v>
      </c>
      <c r="E154" s="1">
        <v>44355.715196759258</v>
      </c>
    </row>
    <row r="155" spans="1:5" x14ac:dyDescent="0.25">
      <c r="A155" t="s">
        <v>9</v>
      </c>
      <c r="B155" t="s">
        <v>35</v>
      </c>
      <c r="C155" t="s">
        <v>1542</v>
      </c>
      <c r="D155">
        <v>0</v>
      </c>
      <c r="E155" s="1">
        <v>44355.715196759258</v>
      </c>
    </row>
    <row r="156" spans="1:5" x14ac:dyDescent="0.25">
      <c r="A156" t="s">
        <v>9</v>
      </c>
      <c r="B156" t="s">
        <v>35</v>
      </c>
      <c r="C156" t="s">
        <v>1206</v>
      </c>
      <c r="D156">
        <v>0</v>
      </c>
      <c r="E156" s="1">
        <v>44355.715196759258</v>
      </c>
    </row>
    <row r="157" spans="1:5" x14ac:dyDescent="0.25">
      <c r="A157" t="s">
        <v>9</v>
      </c>
      <c r="B157" t="s">
        <v>35</v>
      </c>
      <c r="C157" t="s">
        <v>1314</v>
      </c>
      <c r="D157">
        <v>0</v>
      </c>
      <c r="E157" s="1">
        <v>44355.715196759258</v>
      </c>
    </row>
    <row r="158" spans="1:5" x14ac:dyDescent="0.25">
      <c r="A158" t="s">
        <v>9</v>
      </c>
      <c r="B158" t="s">
        <v>41</v>
      </c>
      <c r="C158" t="s">
        <v>1165</v>
      </c>
      <c r="D158">
        <v>0</v>
      </c>
      <c r="E158" s="1">
        <v>44355.715196759258</v>
      </c>
    </row>
    <row r="159" spans="1:5" x14ac:dyDescent="0.25">
      <c r="A159" t="s">
        <v>9</v>
      </c>
      <c r="B159" t="s">
        <v>41</v>
      </c>
      <c r="C159" t="s">
        <v>1355</v>
      </c>
      <c r="D159">
        <v>0</v>
      </c>
      <c r="E159" s="1">
        <v>44355.715196759258</v>
      </c>
    </row>
    <row r="160" spans="1:5" x14ac:dyDescent="0.25">
      <c r="A160" t="s">
        <v>9</v>
      </c>
      <c r="B160" t="s">
        <v>41</v>
      </c>
      <c r="C160" t="s">
        <v>1332</v>
      </c>
      <c r="D160">
        <v>0</v>
      </c>
      <c r="E160" s="1">
        <v>44355.715196759258</v>
      </c>
    </row>
    <row r="161" spans="1:5" x14ac:dyDescent="0.25">
      <c r="A161" t="s">
        <v>9</v>
      </c>
      <c r="B161" t="s">
        <v>41</v>
      </c>
      <c r="C161" t="s">
        <v>1088</v>
      </c>
      <c r="D161">
        <v>0</v>
      </c>
      <c r="E161" s="1">
        <v>44355.715196759258</v>
      </c>
    </row>
    <row r="162" spans="1:5" x14ac:dyDescent="0.25">
      <c r="A162" t="s">
        <v>9</v>
      </c>
      <c r="B162" t="s">
        <v>41</v>
      </c>
      <c r="C162" t="s">
        <v>1230</v>
      </c>
      <c r="D162">
        <v>0</v>
      </c>
      <c r="E162" s="1">
        <v>44355.715196759258</v>
      </c>
    </row>
    <row r="163" spans="1:5" x14ac:dyDescent="0.25">
      <c r="A163" t="s">
        <v>9</v>
      </c>
      <c r="B163" t="s">
        <v>41</v>
      </c>
      <c r="C163" t="s">
        <v>968</v>
      </c>
      <c r="D163">
        <v>0</v>
      </c>
      <c r="E163" s="1">
        <v>44355.715196759258</v>
      </c>
    </row>
    <row r="164" spans="1:5" x14ac:dyDescent="0.25">
      <c r="A164" t="s">
        <v>9</v>
      </c>
      <c r="B164" t="s">
        <v>41</v>
      </c>
      <c r="C164" t="s">
        <v>1510</v>
      </c>
      <c r="D164">
        <v>0</v>
      </c>
      <c r="E164" s="1">
        <v>44355.715196759258</v>
      </c>
    </row>
    <row r="165" spans="1:5" x14ac:dyDescent="0.25">
      <c r="A165" t="s">
        <v>9</v>
      </c>
      <c r="B165" t="s">
        <v>46</v>
      </c>
      <c r="C165" t="s">
        <v>1154</v>
      </c>
      <c r="D165">
        <v>0</v>
      </c>
      <c r="E165" s="1">
        <v>44355.715196759258</v>
      </c>
    </row>
    <row r="166" spans="1:5" x14ac:dyDescent="0.25">
      <c r="A166" t="s">
        <v>9</v>
      </c>
      <c r="B166" t="s">
        <v>46</v>
      </c>
      <c r="C166" t="s">
        <v>1056</v>
      </c>
      <c r="D166">
        <v>0</v>
      </c>
      <c r="E166" s="1">
        <v>44355.715196759258</v>
      </c>
    </row>
    <row r="167" spans="1:5" x14ac:dyDescent="0.25">
      <c r="A167" t="s">
        <v>9</v>
      </c>
      <c r="B167" t="s">
        <v>46</v>
      </c>
      <c r="C167" t="s">
        <v>1498</v>
      </c>
      <c r="D167">
        <v>0</v>
      </c>
      <c r="E167" s="1">
        <v>44355.715196759258</v>
      </c>
    </row>
    <row r="168" spans="1:5" x14ac:dyDescent="0.25">
      <c r="A168" t="s">
        <v>9</v>
      </c>
      <c r="B168" t="s">
        <v>46</v>
      </c>
      <c r="C168" t="s">
        <v>1533</v>
      </c>
      <c r="D168">
        <v>0</v>
      </c>
      <c r="E168" s="1">
        <v>44355.715196759258</v>
      </c>
    </row>
    <row r="169" spans="1:5" x14ac:dyDescent="0.25">
      <c r="A169" t="s">
        <v>9</v>
      </c>
      <c r="B169" t="s">
        <v>46</v>
      </c>
      <c r="C169" t="s">
        <v>1170</v>
      </c>
      <c r="D169">
        <v>0</v>
      </c>
      <c r="E169" s="1">
        <v>44355.715196759258</v>
      </c>
    </row>
    <row r="170" spans="1:5" x14ac:dyDescent="0.25">
      <c r="A170" t="s">
        <v>9</v>
      </c>
      <c r="B170" t="s">
        <v>46</v>
      </c>
      <c r="C170" t="s">
        <v>1050</v>
      </c>
      <c r="D170">
        <v>0</v>
      </c>
      <c r="E170" s="1">
        <v>44355.715196759258</v>
      </c>
    </row>
    <row r="171" spans="1:5" x14ac:dyDescent="0.25">
      <c r="A171" t="s">
        <v>9</v>
      </c>
      <c r="B171" t="s">
        <v>46</v>
      </c>
      <c r="C171" t="s">
        <v>1506</v>
      </c>
      <c r="D171">
        <v>0</v>
      </c>
      <c r="E171" s="1">
        <v>44355.715196759258</v>
      </c>
    </row>
    <row r="172" spans="1:5" x14ac:dyDescent="0.25">
      <c r="A172" t="s">
        <v>9</v>
      </c>
      <c r="B172" t="s">
        <v>46</v>
      </c>
      <c r="C172" t="s">
        <v>1538</v>
      </c>
      <c r="D172">
        <v>0</v>
      </c>
      <c r="E172" s="1">
        <v>44355.715196759258</v>
      </c>
    </row>
    <row r="173" spans="1:5" x14ac:dyDescent="0.25">
      <c r="A173" t="s">
        <v>9</v>
      </c>
      <c r="B173" t="s">
        <v>46</v>
      </c>
      <c r="C173" t="s">
        <v>1497</v>
      </c>
      <c r="D173">
        <v>0</v>
      </c>
      <c r="E173" s="1">
        <v>44355.715196759258</v>
      </c>
    </row>
    <row r="174" spans="1:5" x14ac:dyDescent="0.25">
      <c r="A174" t="s">
        <v>9</v>
      </c>
      <c r="B174" t="s">
        <v>46</v>
      </c>
      <c r="C174" t="s">
        <v>994</v>
      </c>
      <c r="D174">
        <v>0</v>
      </c>
      <c r="E174" s="1">
        <v>44355.715196759258</v>
      </c>
    </row>
    <row r="175" spans="1:5" x14ac:dyDescent="0.25">
      <c r="A175" t="s">
        <v>9</v>
      </c>
      <c r="B175" t="s">
        <v>46</v>
      </c>
      <c r="C175" t="s">
        <v>1516</v>
      </c>
      <c r="D175">
        <v>0</v>
      </c>
      <c r="E175" s="1">
        <v>44355.715196759258</v>
      </c>
    </row>
    <row r="176" spans="1:5" x14ac:dyDescent="0.25">
      <c r="A176" t="s">
        <v>9</v>
      </c>
      <c r="B176" t="s">
        <v>46</v>
      </c>
      <c r="C176" t="s">
        <v>1099</v>
      </c>
      <c r="D176">
        <v>0</v>
      </c>
      <c r="E176" s="1">
        <v>44355.715196759258</v>
      </c>
    </row>
    <row r="177" spans="1:5" x14ac:dyDescent="0.25">
      <c r="A177" t="s">
        <v>9</v>
      </c>
      <c r="B177" t="s">
        <v>46</v>
      </c>
      <c r="C177" t="s">
        <v>1322</v>
      </c>
      <c r="D177">
        <v>0</v>
      </c>
      <c r="E177" s="1">
        <v>44355.715196759258</v>
      </c>
    </row>
    <row r="178" spans="1:5" x14ac:dyDescent="0.25">
      <c r="A178" t="s">
        <v>9</v>
      </c>
      <c r="B178" t="s">
        <v>46</v>
      </c>
      <c r="C178" t="s">
        <v>1005</v>
      </c>
      <c r="D178">
        <v>0</v>
      </c>
      <c r="E178" s="1">
        <v>44355.715196759258</v>
      </c>
    </row>
    <row r="179" spans="1:5" x14ac:dyDescent="0.25">
      <c r="A179" t="s">
        <v>9</v>
      </c>
      <c r="B179" t="s">
        <v>46</v>
      </c>
      <c r="C179" t="s">
        <v>1502</v>
      </c>
      <c r="D179">
        <v>0</v>
      </c>
      <c r="E179" s="1">
        <v>44355.715196759258</v>
      </c>
    </row>
    <row r="180" spans="1:5" x14ac:dyDescent="0.25">
      <c r="A180" t="s">
        <v>9</v>
      </c>
      <c r="B180" t="s">
        <v>46</v>
      </c>
      <c r="C180" t="s">
        <v>1534</v>
      </c>
      <c r="D180">
        <v>0</v>
      </c>
      <c r="E180" s="1">
        <v>44355.715196759258</v>
      </c>
    </row>
    <row r="181" spans="1:5" x14ac:dyDescent="0.25">
      <c r="A181" t="s">
        <v>9</v>
      </c>
      <c r="B181" t="s">
        <v>46</v>
      </c>
      <c r="C181" t="s">
        <v>829</v>
      </c>
      <c r="D181">
        <v>0</v>
      </c>
      <c r="E181" s="1">
        <v>44355.715196759258</v>
      </c>
    </row>
    <row r="182" spans="1:5" x14ac:dyDescent="0.25">
      <c r="A182" t="s">
        <v>9</v>
      </c>
      <c r="B182" t="s">
        <v>46</v>
      </c>
      <c r="C182" t="s">
        <v>1126</v>
      </c>
      <c r="D182">
        <v>0</v>
      </c>
      <c r="E182" s="1">
        <v>44355.715196759258</v>
      </c>
    </row>
    <row r="183" spans="1:5" x14ac:dyDescent="0.25">
      <c r="A183" t="s">
        <v>9</v>
      </c>
      <c r="B183" t="s">
        <v>46</v>
      </c>
      <c r="C183" t="s">
        <v>1543</v>
      </c>
      <c r="D183">
        <v>0</v>
      </c>
      <c r="E183" s="1">
        <v>44355.715196759258</v>
      </c>
    </row>
    <row r="184" spans="1:5" x14ac:dyDescent="0.25">
      <c r="A184" t="s">
        <v>9</v>
      </c>
      <c r="B184" t="s">
        <v>46</v>
      </c>
      <c r="C184" t="s">
        <v>1003</v>
      </c>
      <c r="D184">
        <v>0</v>
      </c>
      <c r="E184" s="1">
        <v>44355.715196759258</v>
      </c>
    </row>
    <row r="185" spans="1:5" x14ac:dyDescent="0.25">
      <c r="A185" t="s">
        <v>9</v>
      </c>
      <c r="B185" t="s">
        <v>46</v>
      </c>
      <c r="C185" t="s">
        <v>1009</v>
      </c>
      <c r="D185">
        <v>0</v>
      </c>
      <c r="E185" s="1">
        <v>44355.715196759258</v>
      </c>
    </row>
    <row r="186" spans="1:5" x14ac:dyDescent="0.25">
      <c r="A186" t="s">
        <v>9</v>
      </c>
      <c r="B186" t="s">
        <v>46</v>
      </c>
      <c r="C186" t="s">
        <v>1341</v>
      </c>
      <c r="D186">
        <v>0</v>
      </c>
      <c r="E186" s="1">
        <v>44355.715196759258</v>
      </c>
    </row>
    <row r="187" spans="1:5" x14ac:dyDescent="0.25">
      <c r="A187" t="s">
        <v>9</v>
      </c>
      <c r="B187" t="s">
        <v>46</v>
      </c>
      <c r="C187" t="s">
        <v>1339</v>
      </c>
      <c r="D187">
        <v>0</v>
      </c>
      <c r="E187" s="1">
        <v>44355.715196759258</v>
      </c>
    </row>
    <row r="188" spans="1:5" x14ac:dyDescent="0.25">
      <c r="A188" t="s">
        <v>9</v>
      </c>
      <c r="B188" t="s">
        <v>46</v>
      </c>
      <c r="C188" t="s">
        <v>1320</v>
      </c>
      <c r="D188">
        <v>0</v>
      </c>
      <c r="E188" s="1">
        <v>44355.715196759258</v>
      </c>
    </row>
    <row r="189" spans="1:5" x14ac:dyDescent="0.25">
      <c r="A189" t="s">
        <v>9</v>
      </c>
      <c r="B189" t="s">
        <v>46</v>
      </c>
      <c r="C189" t="s">
        <v>996</v>
      </c>
      <c r="D189">
        <v>0</v>
      </c>
      <c r="E189" s="1">
        <v>44355.715196759258</v>
      </c>
    </row>
    <row r="190" spans="1:5" x14ac:dyDescent="0.25">
      <c r="A190" t="s">
        <v>9</v>
      </c>
      <c r="B190" t="s">
        <v>46</v>
      </c>
      <c r="C190" t="s">
        <v>1496</v>
      </c>
      <c r="D190">
        <v>0</v>
      </c>
      <c r="E190" s="1">
        <v>44355.715196759258</v>
      </c>
    </row>
    <row r="191" spans="1:5" x14ac:dyDescent="0.25">
      <c r="A191" t="s">
        <v>9</v>
      </c>
      <c r="B191" t="s">
        <v>46</v>
      </c>
      <c r="C191" t="s">
        <v>1021</v>
      </c>
      <c r="D191">
        <v>0</v>
      </c>
      <c r="E191" s="1">
        <v>44355.715196759258</v>
      </c>
    </row>
    <row r="192" spans="1:5" x14ac:dyDescent="0.25">
      <c r="A192" t="s">
        <v>9</v>
      </c>
      <c r="B192" t="s">
        <v>46</v>
      </c>
      <c r="C192" t="s">
        <v>1244</v>
      </c>
      <c r="D192">
        <v>0</v>
      </c>
      <c r="E192" s="1">
        <v>44355.715196759258</v>
      </c>
    </row>
    <row r="193" spans="1:5" x14ac:dyDescent="0.25">
      <c r="A193" t="s">
        <v>9</v>
      </c>
      <c r="B193" t="s">
        <v>46</v>
      </c>
      <c r="C193" t="s">
        <v>1309</v>
      </c>
      <c r="D193">
        <v>0</v>
      </c>
      <c r="E193" s="1">
        <v>44355.715196759258</v>
      </c>
    </row>
    <row r="194" spans="1:5" x14ac:dyDescent="0.25">
      <c r="A194" t="s">
        <v>9</v>
      </c>
      <c r="B194" t="s">
        <v>46</v>
      </c>
      <c r="C194" t="s">
        <v>1270</v>
      </c>
      <c r="D194">
        <v>0</v>
      </c>
      <c r="E194" s="1">
        <v>44355.715196759258</v>
      </c>
    </row>
    <row r="195" spans="1:5" x14ac:dyDescent="0.25">
      <c r="A195" t="s">
        <v>9</v>
      </c>
      <c r="B195" t="s">
        <v>46</v>
      </c>
      <c r="C195" t="s">
        <v>1251</v>
      </c>
      <c r="D195">
        <v>0</v>
      </c>
      <c r="E195" s="1">
        <v>44355.715196759258</v>
      </c>
    </row>
    <row r="196" spans="1:5" x14ac:dyDescent="0.25">
      <c r="A196" t="s">
        <v>9</v>
      </c>
      <c r="B196" t="s">
        <v>46</v>
      </c>
      <c r="C196" t="s">
        <v>1123</v>
      </c>
      <c r="D196">
        <v>0</v>
      </c>
      <c r="E196" s="1">
        <v>44355.715196759258</v>
      </c>
    </row>
    <row r="197" spans="1:5" x14ac:dyDescent="0.25">
      <c r="A197" t="s">
        <v>9</v>
      </c>
      <c r="B197" t="s">
        <v>46</v>
      </c>
      <c r="C197" t="s">
        <v>1507</v>
      </c>
      <c r="D197">
        <v>0</v>
      </c>
      <c r="E197" s="1">
        <v>44355.715196759258</v>
      </c>
    </row>
    <row r="198" spans="1:5" x14ac:dyDescent="0.25">
      <c r="A198" t="s">
        <v>9</v>
      </c>
      <c r="B198" t="s">
        <v>46</v>
      </c>
      <c r="C198" t="s">
        <v>1181</v>
      </c>
      <c r="D198">
        <v>0</v>
      </c>
      <c r="E198" s="1">
        <v>44355.715196759258</v>
      </c>
    </row>
    <row r="199" spans="1:5" x14ac:dyDescent="0.25">
      <c r="A199" t="s">
        <v>9</v>
      </c>
      <c r="B199" t="s">
        <v>46</v>
      </c>
      <c r="C199" t="s">
        <v>1327</v>
      </c>
      <c r="D199">
        <v>0</v>
      </c>
      <c r="E199" s="1">
        <v>44355.715196759258</v>
      </c>
    </row>
    <row r="200" spans="1:5" x14ac:dyDescent="0.25">
      <c r="A200" t="s">
        <v>9</v>
      </c>
      <c r="B200" t="s">
        <v>46</v>
      </c>
      <c r="C200" t="s">
        <v>1019</v>
      </c>
      <c r="D200">
        <v>0</v>
      </c>
      <c r="E200" s="1">
        <v>44355.715196759258</v>
      </c>
    </row>
    <row r="201" spans="1:5" x14ac:dyDescent="0.25">
      <c r="A201" t="s">
        <v>9</v>
      </c>
      <c r="B201" t="s">
        <v>46</v>
      </c>
      <c r="C201" t="s">
        <v>1347</v>
      </c>
      <c r="D201">
        <v>0</v>
      </c>
      <c r="E201" s="1">
        <v>44355.715196759258</v>
      </c>
    </row>
    <row r="202" spans="1:5" x14ac:dyDescent="0.25">
      <c r="A202" t="s">
        <v>9</v>
      </c>
      <c r="B202" t="s">
        <v>46</v>
      </c>
      <c r="C202" t="s">
        <v>1202</v>
      </c>
      <c r="D202">
        <v>0</v>
      </c>
      <c r="E202" s="1">
        <v>44355.715196759258</v>
      </c>
    </row>
    <row r="203" spans="1:5" x14ac:dyDescent="0.25">
      <c r="A203" t="s">
        <v>9</v>
      </c>
      <c r="B203" t="s">
        <v>46</v>
      </c>
      <c r="C203" t="s">
        <v>1311</v>
      </c>
      <c r="D203">
        <v>0</v>
      </c>
      <c r="E203" s="1">
        <v>44355.715196759258</v>
      </c>
    </row>
    <row r="204" spans="1:5" x14ac:dyDescent="0.25">
      <c r="A204" t="s">
        <v>9</v>
      </c>
      <c r="B204" t="s">
        <v>46</v>
      </c>
      <c r="C204" t="s">
        <v>1527</v>
      </c>
      <c r="D204">
        <v>0</v>
      </c>
      <c r="E204" s="1">
        <v>44355.715196759258</v>
      </c>
    </row>
    <row r="205" spans="1:5" x14ac:dyDescent="0.25">
      <c r="A205" t="s">
        <v>9</v>
      </c>
      <c r="B205" t="s">
        <v>46</v>
      </c>
      <c r="C205" t="s">
        <v>1520</v>
      </c>
      <c r="D205">
        <v>0</v>
      </c>
      <c r="E205" s="1">
        <v>44355.715196759258</v>
      </c>
    </row>
    <row r="206" spans="1:5" x14ac:dyDescent="0.25">
      <c r="A206" t="s">
        <v>9</v>
      </c>
      <c r="B206" t="s">
        <v>46</v>
      </c>
      <c r="C206" t="s">
        <v>1495</v>
      </c>
      <c r="D206">
        <v>0</v>
      </c>
      <c r="E206" s="1">
        <v>44355.715196759258</v>
      </c>
    </row>
    <row r="207" spans="1:5" x14ac:dyDescent="0.25">
      <c r="A207" t="s">
        <v>9</v>
      </c>
      <c r="B207" t="s">
        <v>46</v>
      </c>
      <c r="C207" t="s">
        <v>1142</v>
      </c>
      <c r="D207">
        <v>0</v>
      </c>
      <c r="E207" s="1">
        <v>44355.715196759258</v>
      </c>
    </row>
    <row r="208" spans="1:5" x14ac:dyDescent="0.25">
      <c r="A208" t="s">
        <v>9</v>
      </c>
      <c r="B208" t="s">
        <v>46</v>
      </c>
      <c r="C208" t="s">
        <v>1532</v>
      </c>
      <c r="D208">
        <v>0</v>
      </c>
      <c r="E208" s="1">
        <v>44355.715196759258</v>
      </c>
    </row>
    <row r="209" spans="1:5" x14ac:dyDescent="0.25">
      <c r="A209" t="s">
        <v>9</v>
      </c>
      <c r="B209" t="s">
        <v>46</v>
      </c>
      <c r="C209" t="s">
        <v>1525</v>
      </c>
      <c r="D209">
        <v>0</v>
      </c>
      <c r="E209" s="1">
        <v>44355.715196759258</v>
      </c>
    </row>
    <row r="210" spans="1:5" x14ac:dyDescent="0.25">
      <c r="A210" t="s">
        <v>9</v>
      </c>
      <c r="B210" t="s">
        <v>46</v>
      </c>
      <c r="C210" t="s">
        <v>1146</v>
      </c>
      <c r="D210">
        <v>0</v>
      </c>
      <c r="E210" s="1">
        <v>44355.715196759258</v>
      </c>
    </row>
    <row r="211" spans="1:5" x14ac:dyDescent="0.25">
      <c r="A211" t="s">
        <v>9</v>
      </c>
      <c r="B211" t="s">
        <v>46</v>
      </c>
      <c r="C211" t="s">
        <v>1499</v>
      </c>
      <c r="D211">
        <v>0</v>
      </c>
      <c r="E211" s="1">
        <v>44355.715196759258</v>
      </c>
    </row>
    <row r="212" spans="1:5" x14ac:dyDescent="0.25">
      <c r="A212" t="s">
        <v>9</v>
      </c>
      <c r="B212" t="s">
        <v>46</v>
      </c>
      <c r="C212" t="s">
        <v>1239</v>
      </c>
      <c r="D212">
        <v>0</v>
      </c>
      <c r="E212" s="1">
        <v>44355.715196759258</v>
      </c>
    </row>
    <row r="213" spans="1:5" x14ac:dyDescent="0.25">
      <c r="A213" t="s">
        <v>9</v>
      </c>
      <c r="B213" t="s">
        <v>46</v>
      </c>
      <c r="C213" t="s">
        <v>1334</v>
      </c>
      <c r="D213">
        <v>0</v>
      </c>
      <c r="E213" s="1">
        <v>44355.715196759258</v>
      </c>
    </row>
    <row r="214" spans="1:5" x14ac:dyDescent="0.25">
      <c r="A214" t="s">
        <v>9</v>
      </c>
      <c r="B214" t="s">
        <v>46</v>
      </c>
      <c r="C214" t="s">
        <v>1233</v>
      </c>
      <c r="D214">
        <v>0</v>
      </c>
      <c r="E214" s="1">
        <v>44355.715196759258</v>
      </c>
    </row>
    <row r="215" spans="1:5" x14ac:dyDescent="0.25">
      <c r="A215" t="s">
        <v>9</v>
      </c>
      <c r="B215" t="s">
        <v>46</v>
      </c>
      <c r="C215" t="s">
        <v>1090</v>
      </c>
      <c r="D215">
        <v>0</v>
      </c>
      <c r="E215" s="1">
        <v>44355.715196759258</v>
      </c>
    </row>
    <row r="216" spans="1:5" x14ac:dyDescent="0.25">
      <c r="A216" t="s">
        <v>9</v>
      </c>
      <c r="B216" t="s">
        <v>46</v>
      </c>
      <c r="C216" t="s">
        <v>736</v>
      </c>
      <c r="D216">
        <v>0</v>
      </c>
      <c r="E216" s="1">
        <v>44355.715196759258</v>
      </c>
    </row>
    <row r="217" spans="1:5" x14ac:dyDescent="0.25">
      <c r="A217" t="s">
        <v>9</v>
      </c>
      <c r="B217" t="s">
        <v>46</v>
      </c>
      <c r="C217" t="s">
        <v>735</v>
      </c>
      <c r="D217">
        <v>0</v>
      </c>
      <c r="E217" s="1">
        <v>44355.715196759258</v>
      </c>
    </row>
    <row r="218" spans="1:5" x14ac:dyDescent="0.25">
      <c r="A218" t="s">
        <v>9</v>
      </c>
      <c r="B218" t="s">
        <v>46</v>
      </c>
      <c r="C218" t="s">
        <v>750</v>
      </c>
      <c r="D218">
        <v>0</v>
      </c>
      <c r="E218" s="1">
        <v>44355.715196759258</v>
      </c>
    </row>
    <row r="219" spans="1:5" x14ac:dyDescent="0.25">
      <c r="A219" t="s">
        <v>9</v>
      </c>
      <c r="B219" t="s">
        <v>46</v>
      </c>
      <c r="C219" t="s">
        <v>1128</v>
      </c>
      <c r="D219">
        <v>0</v>
      </c>
      <c r="E219" s="1">
        <v>44355.715196759258</v>
      </c>
    </row>
    <row r="220" spans="1:5" x14ac:dyDescent="0.25">
      <c r="A220" t="s">
        <v>9</v>
      </c>
      <c r="B220" t="s">
        <v>46</v>
      </c>
      <c r="C220" t="s">
        <v>1038</v>
      </c>
      <c r="D220">
        <v>0</v>
      </c>
      <c r="E220" s="1">
        <v>44355.715196759258</v>
      </c>
    </row>
    <row r="221" spans="1:5" x14ac:dyDescent="0.25">
      <c r="A221" t="s">
        <v>9</v>
      </c>
      <c r="B221" t="s">
        <v>46</v>
      </c>
      <c r="C221" t="s">
        <v>1095</v>
      </c>
      <c r="D221">
        <v>0</v>
      </c>
      <c r="E221" s="1">
        <v>44355.715196759258</v>
      </c>
    </row>
    <row r="222" spans="1:5" x14ac:dyDescent="0.25">
      <c r="A222" t="s">
        <v>9</v>
      </c>
      <c r="B222" t="s">
        <v>46</v>
      </c>
      <c r="C222" t="s">
        <v>1492</v>
      </c>
      <c r="D222">
        <v>0</v>
      </c>
      <c r="E222" s="1">
        <v>44355.715196759258</v>
      </c>
    </row>
    <row r="223" spans="1:5" x14ac:dyDescent="0.25">
      <c r="A223" t="s">
        <v>9</v>
      </c>
      <c r="B223" t="s">
        <v>46</v>
      </c>
      <c r="C223" t="s">
        <v>1158</v>
      </c>
      <c r="D223">
        <v>0</v>
      </c>
      <c r="E223" s="1">
        <v>44355.715196759258</v>
      </c>
    </row>
    <row r="224" spans="1:5" x14ac:dyDescent="0.25">
      <c r="A224" t="s">
        <v>9</v>
      </c>
      <c r="B224" t="s">
        <v>46</v>
      </c>
      <c r="C224" t="s">
        <v>1230</v>
      </c>
      <c r="D224">
        <v>0</v>
      </c>
      <c r="E224" s="1">
        <v>44355.715196759258</v>
      </c>
    </row>
    <row r="225" spans="1:5" x14ac:dyDescent="0.25">
      <c r="A225" t="s">
        <v>9</v>
      </c>
      <c r="B225" t="s">
        <v>46</v>
      </c>
      <c r="C225" t="s">
        <v>990</v>
      </c>
      <c r="D225">
        <v>0</v>
      </c>
      <c r="E225" s="1">
        <v>44355.715196759258</v>
      </c>
    </row>
    <row r="226" spans="1:5" x14ac:dyDescent="0.25">
      <c r="A226" t="s">
        <v>9</v>
      </c>
      <c r="B226" t="s">
        <v>46</v>
      </c>
      <c r="C226" t="s">
        <v>1314</v>
      </c>
      <c r="D226">
        <v>0</v>
      </c>
      <c r="E226" s="1">
        <v>44355.715196759258</v>
      </c>
    </row>
    <row r="227" spans="1:5" x14ac:dyDescent="0.25">
      <c r="A227" t="s">
        <v>9</v>
      </c>
      <c r="B227" t="s">
        <v>46</v>
      </c>
      <c r="C227" t="s">
        <v>1505</v>
      </c>
      <c r="D227">
        <v>0</v>
      </c>
      <c r="E227" s="1">
        <v>44355.715196759258</v>
      </c>
    </row>
    <row r="228" spans="1:5" x14ac:dyDescent="0.25">
      <c r="A228" t="s">
        <v>9</v>
      </c>
      <c r="B228" t="s">
        <v>46</v>
      </c>
      <c r="C228" t="s">
        <v>780</v>
      </c>
      <c r="D228">
        <v>0</v>
      </c>
      <c r="E228" s="1">
        <v>44355.715196759258</v>
      </c>
    </row>
    <row r="229" spans="1:5" x14ac:dyDescent="0.25">
      <c r="A229" t="s">
        <v>9</v>
      </c>
      <c r="B229" t="s">
        <v>46</v>
      </c>
      <c r="C229" t="s">
        <v>740</v>
      </c>
      <c r="D229">
        <v>0</v>
      </c>
      <c r="E229" s="1">
        <v>44355.715196759258</v>
      </c>
    </row>
    <row r="230" spans="1:5" x14ac:dyDescent="0.25">
      <c r="A230" t="s">
        <v>9</v>
      </c>
      <c r="B230" t="s">
        <v>46</v>
      </c>
      <c r="C230" t="s">
        <v>1380</v>
      </c>
      <c r="D230">
        <v>0</v>
      </c>
      <c r="E230" s="1">
        <v>44355.715196759258</v>
      </c>
    </row>
    <row r="231" spans="1:5" x14ac:dyDescent="0.25">
      <c r="A231" t="s">
        <v>9</v>
      </c>
      <c r="B231" t="s">
        <v>46</v>
      </c>
      <c r="C231" t="s">
        <v>1134</v>
      </c>
      <c r="D231">
        <v>0</v>
      </c>
      <c r="E231" s="1">
        <v>44355.715196759258</v>
      </c>
    </row>
    <row r="232" spans="1:5" x14ac:dyDescent="0.25">
      <c r="A232" t="s">
        <v>9</v>
      </c>
      <c r="B232" t="s">
        <v>46</v>
      </c>
      <c r="C232" t="s">
        <v>1175</v>
      </c>
      <c r="D232">
        <v>0</v>
      </c>
      <c r="E232" s="1">
        <v>44355.715196759258</v>
      </c>
    </row>
    <row r="233" spans="1:5" x14ac:dyDescent="0.25">
      <c r="A233" t="s">
        <v>9</v>
      </c>
      <c r="B233" t="s">
        <v>46</v>
      </c>
      <c r="C233" t="s">
        <v>1360</v>
      </c>
      <c r="D233">
        <v>0</v>
      </c>
      <c r="E233" s="1">
        <v>44355.715196759258</v>
      </c>
    </row>
    <row r="234" spans="1:5" x14ac:dyDescent="0.25">
      <c r="A234" t="s">
        <v>9</v>
      </c>
      <c r="B234" t="s">
        <v>46</v>
      </c>
      <c r="C234" t="s">
        <v>737</v>
      </c>
      <c r="D234">
        <v>0</v>
      </c>
      <c r="E234" s="1">
        <v>44355.715196759258</v>
      </c>
    </row>
    <row r="235" spans="1:5" x14ac:dyDescent="0.25">
      <c r="A235" t="s">
        <v>9</v>
      </c>
      <c r="B235" t="s">
        <v>46</v>
      </c>
      <c r="C235" t="s">
        <v>1537</v>
      </c>
      <c r="D235">
        <v>0</v>
      </c>
      <c r="E235" s="1">
        <v>44355.715196759258</v>
      </c>
    </row>
    <row r="236" spans="1:5" x14ac:dyDescent="0.25">
      <c r="A236" t="s">
        <v>9</v>
      </c>
      <c r="B236" t="s">
        <v>46</v>
      </c>
      <c r="C236" t="s">
        <v>1521</v>
      </c>
      <c r="D236">
        <v>0</v>
      </c>
      <c r="E236" s="1">
        <v>44355.715196759258</v>
      </c>
    </row>
    <row r="237" spans="1:5" x14ac:dyDescent="0.25">
      <c r="A237" t="s">
        <v>9</v>
      </c>
      <c r="B237" t="s">
        <v>46</v>
      </c>
      <c r="C237" t="s">
        <v>1515</v>
      </c>
      <c r="D237">
        <v>0</v>
      </c>
      <c r="E237" s="1">
        <v>44355.715196759258</v>
      </c>
    </row>
    <row r="238" spans="1:5" x14ac:dyDescent="0.25">
      <c r="A238" t="s">
        <v>9</v>
      </c>
      <c r="B238" t="s">
        <v>46</v>
      </c>
      <c r="C238" t="s">
        <v>919</v>
      </c>
      <c r="D238">
        <v>0</v>
      </c>
      <c r="E238" s="1">
        <v>44355.715196759258</v>
      </c>
    </row>
    <row r="239" spans="1:5" x14ac:dyDescent="0.25">
      <c r="A239" t="s">
        <v>9</v>
      </c>
      <c r="B239" t="s">
        <v>46</v>
      </c>
      <c r="C239" t="s">
        <v>1228</v>
      </c>
      <c r="D239">
        <v>0</v>
      </c>
      <c r="E239" s="1">
        <v>44355.715196759258</v>
      </c>
    </row>
    <row r="240" spans="1:5" x14ac:dyDescent="0.25">
      <c r="A240" t="s">
        <v>9</v>
      </c>
      <c r="B240" t="s">
        <v>46</v>
      </c>
      <c r="C240" t="s">
        <v>1035</v>
      </c>
      <c r="D240">
        <v>0</v>
      </c>
      <c r="E240" s="1">
        <v>44355.715196759258</v>
      </c>
    </row>
    <row r="241" spans="1:5" x14ac:dyDescent="0.25">
      <c r="A241" t="s">
        <v>9</v>
      </c>
      <c r="B241" t="s">
        <v>46</v>
      </c>
      <c r="C241" t="s">
        <v>1265</v>
      </c>
      <c r="D241">
        <v>0</v>
      </c>
      <c r="E241" s="1">
        <v>44355.715196759258</v>
      </c>
    </row>
    <row r="242" spans="1:5" x14ac:dyDescent="0.25">
      <c r="A242" t="s">
        <v>9</v>
      </c>
      <c r="B242" t="s">
        <v>46</v>
      </c>
      <c r="C242" t="s">
        <v>1316</v>
      </c>
      <c r="D242">
        <v>0</v>
      </c>
      <c r="E242" s="1">
        <v>44355.715196759258</v>
      </c>
    </row>
    <row r="243" spans="1:5" x14ac:dyDescent="0.25">
      <c r="A243" t="s">
        <v>9</v>
      </c>
      <c r="B243" t="s">
        <v>46</v>
      </c>
      <c r="C243" t="s">
        <v>1513</v>
      </c>
      <c r="D243">
        <v>0</v>
      </c>
      <c r="E243" s="1">
        <v>44355.715196759258</v>
      </c>
    </row>
    <row r="244" spans="1:5" x14ac:dyDescent="0.25">
      <c r="A244" t="s">
        <v>9</v>
      </c>
      <c r="B244" t="s">
        <v>46</v>
      </c>
      <c r="C244" t="s">
        <v>1261</v>
      </c>
      <c r="D244">
        <v>0</v>
      </c>
      <c r="E244" s="1">
        <v>44355.715196759258</v>
      </c>
    </row>
    <row r="245" spans="1:5" x14ac:dyDescent="0.25">
      <c r="A245" t="s">
        <v>9</v>
      </c>
      <c r="B245" t="s">
        <v>46</v>
      </c>
      <c r="C245" t="s">
        <v>1030</v>
      </c>
      <c r="D245">
        <v>0</v>
      </c>
      <c r="E245" s="1">
        <v>44355.715196759258</v>
      </c>
    </row>
    <row r="246" spans="1:5" x14ac:dyDescent="0.25">
      <c r="A246" t="s">
        <v>9</v>
      </c>
      <c r="B246" t="s">
        <v>46</v>
      </c>
      <c r="C246" t="s">
        <v>1519</v>
      </c>
      <c r="D246">
        <v>0</v>
      </c>
      <c r="E246" s="1">
        <v>44355.715196759258</v>
      </c>
    </row>
    <row r="247" spans="1:5" x14ac:dyDescent="0.25">
      <c r="A247" t="s">
        <v>9</v>
      </c>
      <c r="B247" t="s">
        <v>46</v>
      </c>
      <c r="C247" t="s">
        <v>1293</v>
      </c>
      <c r="D247">
        <v>0</v>
      </c>
      <c r="E247" s="1">
        <v>44355.715196759258</v>
      </c>
    </row>
    <row r="248" spans="1:5" x14ac:dyDescent="0.25">
      <c r="A248" t="s">
        <v>9</v>
      </c>
      <c r="B248" t="s">
        <v>46</v>
      </c>
      <c r="C248" t="s">
        <v>1540</v>
      </c>
      <c r="D248">
        <v>0</v>
      </c>
      <c r="E248" s="1">
        <v>44355.715196759258</v>
      </c>
    </row>
    <row r="249" spans="1:5" x14ac:dyDescent="0.25">
      <c r="A249" t="s">
        <v>9</v>
      </c>
      <c r="B249" t="s">
        <v>46</v>
      </c>
      <c r="C249" t="s">
        <v>1500</v>
      </c>
      <c r="D249">
        <v>0</v>
      </c>
      <c r="E249" s="1">
        <v>44355.715196759258</v>
      </c>
    </row>
    <row r="250" spans="1:5" x14ac:dyDescent="0.25">
      <c r="A250" t="s">
        <v>9</v>
      </c>
      <c r="B250" t="s">
        <v>46</v>
      </c>
      <c r="C250" t="s">
        <v>1522</v>
      </c>
      <c r="D250">
        <v>0</v>
      </c>
      <c r="E250" s="1">
        <v>44355.715196759258</v>
      </c>
    </row>
    <row r="251" spans="1:5" x14ac:dyDescent="0.25">
      <c r="A251" t="s">
        <v>9</v>
      </c>
      <c r="B251" t="s">
        <v>46</v>
      </c>
      <c r="C251" t="s">
        <v>1517</v>
      </c>
      <c r="D251">
        <v>0</v>
      </c>
      <c r="E251" s="1">
        <v>44355.715196759258</v>
      </c>
    </row>
    <row r="252" spans="1:5" x14ac:dyDescent="0.25">
      <c r="A252" t="s">
        <v>9</v>
      </c>
      <c r="B252" t="s">
        <v>46</v>
      </c>
      <c r="C252" t="s">
        <v>1130</v>
      </c>
      <c r="D252">
        <v>0</v>
      </c>
      <c r="E252" s="1">
        <v>44355.715196759258</v>
      </c>
    </row>
    <row r="253" spans="1:5" x14ac:dyDescent="0.25">
      <c r="A253" t="s">
        <v>9</v>
      </c>
      <c r="B253" t="s">
        <v>46</v>
      </c>
      <c r="C253" t="s">
        <v>1539</v>
      </c>
      <c r="D253">
        <v>0</v>
      </c>
      <c r="E253" s="1">
        <v>44355.715196759258</v>
      </c>
    </row>
    <row r="254" spans="1:5" x14ac:dyDescent="0.25">
      <c r="A254" t="s">
        <v>9</v>
      </c>
      <c r="B254" t="s">
        <v>46</v>
      </c>
      <c r="C254" t="s">
        <v>1501</v>
      </c>
      <c r="D254">
        <v>0</v>
      </c>
      <c r="E254" s="1">
        <v>44355.715196759258</v>
      </c>
    </row>
    <row r="255" spans="1:5" x14ac:dyDescent="0.25">
      <c r="A255" t="s">
        <v>9</v>
      </c>
      <c r="B255" t="s">
        <v>46</v>
      </c>
      <c r="C255" t="s">
        <v>1518</v>
      </c>
      <c r="D255">
        <v>0</v>
      </c>
      <c r="E255" s="1">
        <v>44355.715196759258</v>
      </c>
    </row>
    <row r="256" spans="1:5" x14ac:dyDescent="0.25">
      <c r="A256" t="s">
        <v>9</v>
      </c>
      <c r="B256" t="s">
        <v>46</v>
      </c>
      <c r="C256" t="s">
        <v>1510</v>
      </c>
      <c r="D256">
        <v>0</v>
      </c>
      <c r="E256" s="1">
        <v>44355.715196759258</v>
      </c>
    </row>
    <row r="257" spans="1:5" x14ac:dyDescent="0.25">
      <c r="A257" t="s">
        <v>9</v>
      </c>
      <c r="B257" t="s">
        <v>46</v>
      </c>
      <c r="C257" t="s">
        <v>1156</v>
      </c>
      <c r="D257">
        <v>0</v>
      </c>
      <c r="E257" s="1">
        <v>44355.715196759258</v>
      </c>
    </row>
    <row r="258" spans="1:5" x14ac:dyDescent="0.25">
      <c r="A258" t="s">
        <v>9</v>
      </c>
      <c r="B258" t="s">
        <v>46</v>
      </c>
      <c r="C258" t="s">
        <v>1278</v>
      </c>
      <c r="D258">
        <v>0</v>
      </c>
      <c r="E258" s="1">
        <v>44355.715196759258</v>
      </c>
    </row>
    <row r="259" spans="1:5" x14ac:dyDescent="0.25">
      <c r="A259" t="s">
        <v>9</v>
      </c>
      <c r="B259" t="s">
        <v>46</v>
      </c>
      <c r="C259" t="s">
        <v>1504</v>
      </c>
      <c r="D259">
        <v>0</v>
      </c>
      <c r="E259" s="1">
        <v>44355.715196759258</v>
      </c>
    </row>
    <row r="260" spans="1:5" x14ac:dyDescent="0.25">
      <c r="A260" t="s">
        <v>9</v>
      </c>
      <c r="B260" t="s">
        <v>46</v>
      </c>
      <c r="C260" t="s">
        <v>1267</v>
      </c>
      <c r="D260">
        <v>0</v>
      </c>
      <c r="E260" s="1">
        <v>44355.715196759258</v>
      </c>
    </row>
    <row r="261" spans="1:5" x14ac:dyDescent="0.25">
      <c r="A261" t="s">
        <v>9</v>
      </c>
      <c r="B261" t="s">
        <v>46</v>
      </c>
      <c r="C261" t="s">
        <v>1196</v>
      </c>
      <c r="D261">
        <v>0</v>
      </c>
      <c r="E261" s="1">
        <v>44355.715196759258</v>
      </c>
    </row>
    <row r="262" spans="1:5" x14ac:dyDescent="0.25">
      <c r="A262" t="s">
        <v>9</v>
      </c>
      <c r="B262" t="s">
        <v>46</v>
      </c>
      <c r="C262" t="s">
        <v>749</v>
      </c>
      <c r="D262">
        <v>0</v>
      </c>
      <c r="E262" s="1">
        <v>44355.715196759258</v>
      </c>
    </row>
    <row r="263" spans="1:5" x14ac:dyDescent="0.25">
      <c r="A263" t="s">
        <v>9</v>
      </c>
      <c r="B263" t="s">
        <v>46</v>
      </c>
      <c r="C263" t="s">
        <v>748</v>
      </c>
      <c r="D263">
        <v>0</v>
      </c>
      <c r="E263" s="1">
        <v>44355.715196759258</v>
      </c>
    </row>
    <row r="264" spans="1:5" x14ac:dyDescent="0.25">
      <c r="A264" t="s">
        <v>9</v>
      </c>
      <c r="B264" t="s">
        <v>46</v>
      </c>
      <c r="C264" t="s">
        <v>1247</v>
      </c>
      <c r="D264">
        <v>0</v>
      </c>
      <c r="E264" s="1">
        <v>44355.715196759258</v>
      </c>
    </row>
    <row r="265" spans="1:5" x14ac:dyDescent="0.25">
      <c r="A265" t="s">
        <v>9</v>
      </c>
      <c r="B265" t="s">
        <v>46</v>
      </c>
      <c r="C265" t="s">
        <v>767</v>
      </c>
      <c r="D265">
        <v>0</v>
      </c>
      <c r="E265" s="1">
        <v>44355.715196759258</v>
      </c>
    </row>
    <row r="266" spans="1:5" x14ac:dyDescent="0.25">
      <c r="A266" t="s">
        <v>9</v>
      </c>
      <c r="B266" t="s">
        <v>46</v>
      </c>
      <c r="C266" t="s">
        <v>1528</v>
      </c>
      <c r="D266">
        <v>0</v>
      </c>
      <c r="E266" s="1">
        <v>44355.715196759258</v>
      </c>
    </row>
    <row r="267" spans="1:5" x14ac:dyDescent="0.25">
      <c r="A267" t="s">
        <v>9</v>
      </c>
      <c r="B267" t="s">
        <v>46</v>
      </c>
      <c r="C267" t="s">
        <v>1542</v>
      </c>
      <c r="D267">
        <v>0</v>
      </c>
      <c r="E267" s="1">
        <v>44355.715196759258</v>
      </c>
    </row>
    <row r="268" spans="1:5" x14ac:dyDescent="0.25">
      <c r="A268" t="s">
        <v>9</v>
      </c>
      <c r="B268" t="s">
        <v>46</v>
      </c>
      <c r="C268" t="s">
        <v>1213</v>
      </c>
      <c r="D268">
        <v>0</v>
      </c>
      <c r="E268" s="1">
        <v>44355.715196759258</v>
      </c>
    </row>
    <row r="269" spans="1:5" x14ac:dyDescent="0.25">
      <c r="A269" t="s">
        <v>9</v>
      </c>
      <c r="B269" t="s">
        <v>46</v>
      </c>
      <c r="C269" t="s">
        <v>906</v>
      </c>
      <c r="D269">
        <v>0</v>
      </c>
      <c r="E269" s="1">
        <v>44355.715196759258</v>
      </c>
    </row>
    <row r="270" spans="1:5" x14ac:dyDescent="0.25">
      <c r="A270" t="s">
        <v>9</v>
      </c>
      <c r="B270" t="s">
        <v>46</v>
      </c>
      <c r="C270" t="s">
        <v>1526</v>
      </c>
      <c r="D270">
        <v>0</v>
      </c>
      <c r="E270" s="1">
        <v>44355.715196759258</v>
      </c>
    </row>
    <row r="271" spans="1:5" x14ac:dyDescent="0.25">
      <c r="A271" t="s">
        <v>9</v>
      </c>
      <c r="B271" t="s">
        <v>46</v>
      </c>
      <c r="C271" t="s">
        <v>765</v>
      </c>
      <c r="D271">
        <v>0</v>
      </c>
      <c r="E271" s="1">
        <v>44355.715196759258</v>
      </c>
    </row>
    <row r="272" spans="1:5" x14ac:dyDescent="0.25">
      <c r="A272" t="s">
        <v>9</v>
      </c>
      <c r="B272" t="s">
        <v>46</v>
      </c>
      <c r="C272" t="s">
        <v>1511</v>
      </c>
      <c r="D272">
        <v>0</v>
      </c>
      <c r="E272" s="1">
        <v>44355.715196759258</v>
      </c>
    </row>
    <row r="273" spans="1:5" x14ac:dyDescent="0.25">
      <c r="A273" t="s">
        <v>9</v>
      </c>
      <c r="B273" t="s">
        <v>46</v>
      </c>
      <c r="C273" t="s">
        <v>1186</v>
      </c>
      <c r="D273">
        <v>0</v>
      </c>
      <c r="E273" s="1">
        <v>44355.715196759258</v>
      </c>
    </row>
    <row r="274" spans="1:5" x14ac:dyDescent="0.25">
      <c r="A274" t="s">
        <v>9</v>
      </c>
      <c r="B274" t="s">
        <v>46</v>
      </c>
      <c r="C274" t="s">
        <v>1225</v>
      </c>
      <c r="D274">
        <v>0</v>
      </c>
      <c r="E274" s="1">
        <v>44355.715196759258</v>
      </c>
    </row>
    <row r="275" spans="1:5" x14ac:dyDescent="0.25">
      <c r="A275" t="s">
        <v>9</v>
      </c>
      <c r="B275" t="s">
        <v>46</v>
      </c>
      <c r="C275" t="s">
        <v>1188</v>
      </c>
      <c r="D275">
        <v>0</v>
      </c>
      <c r="E275" s="1">
        <v>44355.715196759258</v>
      </c>
    </row>
    <row r="276" spans="1:5" x14ac:dyDescent="0.25">
      <c r="A276" t="s">
        <v>9</v>
      </c>
      <c r="B276" t="s">
        <v>46</v>
      </c>
      <c r="C276" t="s">
        <v>1028</v>
      </c>
      <c r="D276">
        <v>0</v>
      </c>
      <c r="E276" s="1">
        <v>44355.715196759258</v>
      </c>
    </row>
    <row r="277" spans="1:5" x14ac:dyDescent="0.25">
      <c r="A277" t="s">
        <v>9</v>
      </c>
      <c r="B277" t="s">
        <v>46</v>
      </c>
      <c r="C277" t="s">
        <v>1198</v>
      </c>
      <c r="D277">
        <v>0</v>
      </c>
      <c r="E277" s="1">
        <v>44355.715196759258</v>
      </c>
    </row>
    <row r="278" spans="1:5" x14ac:dyDescent="0.25">
      <c r="A278" t="s">
        <v>9</v>
      </c>
      <c r="B278" t="s">
        <v>46</v>
      </c>
      <c r="C278" t="s">
        <v>1033</v>
      </c>
      <c r="D278">
        <v>0</v>
      </c>
      <c r="E278" s="1">
        <v>44355.715196759258</v>
      </c>
    </row>
    <row r="279" spans="1:5" x14ac:dyDescent="0.25">
      <c r="A279" t="s">
        <v>9</v>
      </c>
      <c r="B279" t="s">
        <v>46</v>
      </c>
      <c r="C279" t="s">
        <v>1514</v>
      </c>
      <c r="D279">
        <v>0</v>
      </c>
      <c r="E279" s="1">
        <v>44355.715196759258</v>
      </c>
    </row>
    <row r="280" spans="1:5" x14ac:dyDescent="0.25">
      <c r="A280" t="s">
        <v>9</v>
      </c>
      <c r="B280" t="s">
        <v>46</v>
      </c>
      <c r="C280" t="s">
        <v>791</v>
      </c>
      <c r="D280">
        <v>0</v>
      </c>
      <c r="E280" s="1">
        <v>44355.715196759258</v>
      </c>
    </row>
    <row r="281" spans="1:5" x14ac:dyDescent="0.25">
      <c r="A281" t="s">
        <v>9</v>
      </c>
      <c r="B281" t="s">
        <v>46</v>
      </c>
      <c r="C281" t="s">
        <v>1530</v>
      </c>
      <c r="D281">
        <v>0</v>
      </c>
      <c r="E281" s="1">
        <v>44355.715196759258</v>
      </c>
    </row>
    <row r="282" spans="1:5" x14ac:dyDescent="0.25">
      <c r="A282" t="s">
        <v>9</v>
      </c>
      <c r="B282" t="s">
        <v>46</v>
      </c>
      <c r="C282" t="s">
        <v>1007</v>
      </c>
      <c r="D282">
        <v>0</v>
      </c>
      <c r="E282" s="1">
        <v>44355.715196759258</v>
      </c>
    </row>
    <row r="283" spans="1:5" x14ac:dyDescent="0.25">
      <c r="A283" t="s">
        <v>9</v>
      </c>
      <c r="B283" t="s">
        <v>46</v>
      </c>
      <c r="C283" t="s">
        <v>743</v>
      </c>
      <c r="D283">
        <v>0</v>
      </c>
      <c r="E283" s="1">
        <v>44355.715196759258</v>
      </c>
    </row>
    <row r="284" spans="1:5" x14ac:dyDescent="0.25">
      <c r="A284" t="s">
        <v>9</v>
      </c>
      <c r="B284" t="s">
        <v>46</v>
      </c>
      <c r="C284" t="s">
        <v>880</v>
      </c>
      <c r="D284">
        <v>0</v>
      </c>
      <c r="E284" s="1">
        <v>44355.715196759258</v>
      </c>
    </row>
    <row r="285" spans="1:5" x14ac:dyDescent="0.25">
      <c r="A285" t="s">
        <v>9</v>
      </c>
      <c r="B285" t="s">
        <v>46</v>
      </c>
      <c r="C285" t="s">
        <v>1508</v>
      </c>
      <c r="D285">
        <v>0</v>
      </c>
      <c r="E285" s="1">
        <v>44355.715196759258</v>
      </c>
    </row>
    <row r="286" spans="1:5" x14ac:dyDescent="0.25">
      <c r="A286" t="s">
        <v>9</v>
      </c>
      <c r="B286" t="s">
        <v>46</v>
      </c>
      <c r="C286" t="s">
        <v>1531</v>
      </c>
      <c r="D286">
        <v>0</v>
      </c>
      <c r="E286" s="1">
        <v>44355.715196759258</v>
      </c>
    </row>
    <row r="287" spans="1:5" x14ac:dyDescent="0.25">
      <c r="A287" t="s">
        <v>9</v>
      </c>
      <c r="B287" t="s">
        <v>46</v>
      </c>
      <c r="C287" t="s">
        <v>1165</v>
      </c>
      <c r="D287">
        <v>0</v>
      </c>
      <c r="E287" s="1">
        <v>44355.715196759258</v>
      </c>
    </row>
    <row r="288" spans="1:5" x14ac:dyDescent="0.25">
      <c r="A288" t="s">
        <v>9</v>
      </c>
      <c r="B288" t="s">
        <v>46</v>
      </c>
      <c r="C288" t="s">
        <v>1524</v>
      </c>
      <c r="D288">
        <v>0</v>
      </c>
      <c r="E288" s="1">
        <v>44355.715196759258</v>
      </c>
    </row>
    <row r="289" spans="1:5" x14ac:dyDescent="0.25">
      <c r="A289" t="s">
        <v>9</v>
      </c>
      <c r="B289" t="s">
        <v>46</v>
      </c>
      <c r="C289" t="s">
        <v>738</v>
      </c>
      <c r="D289">
        <v>0</v>
      </c>
      <c r="E289" s="1">
        <v>44355.715196759258</v>
      </c>
    </row>
    <row r="290" spans="1:5" x14ac:dyDescent="0.25">
      <c r="A290" t="s">
        <v>9</v>
      </c>
      <c r="B290" t="s">
        <v>46</v>
      </c>
      <c r="C290" t="s">
        <v>1332</v>
      </c>
      <c r="D290">
        <v>0</v>
      </c>
      <c r="E290" s="1">
        <v>44355.715196759258</v>
      </c>
    </row>
    <row r="291" spans="1:5" x14ac:dyDescent="0.25">
      <c r="A291" t="s">
        <v>9</v>
      </c>
      <c r="B291" t="s">
        <v>46</v>
      </c>
      <c r="C291" t="s">
        <v>1088</v>
      </c>
      <c r="D291">
        <v>0</v>
      </c>
      <c r="E291" s="1">
        <v>44355.715196759258</v>
      </c>
    </row>
    <row r="292" spans="1:5" x14ac:dyDescent="0.25">
      <c r="A292" t="s">
        <v>9</v>
      </c>
      <c r="B292" t="s">
        <v>46</v>
      </c>
      <c r="C292" t="s">
        <v>1493</v>
      </c>
      <c r="D292">
        <v>0</v>
      </c>
      <c r="E292" s="1">
        <v>44355.715196759258</v>
      </c>
    </row>
    <row r="293" spans="1:5" x14ac:dyDescent="0.25">
      <c r="A293" t="s">
        <v>9</v>
      </c>
      <c r="B293" t="s">
        <v>46</v>
      </c>
      <c r="C293" t="s">
        <v>1043</v>
      </c>
      <c r="D293">
        <v>0</v>
      </c>
      <c r="E293" s="1">
        <v>44355.715196759258</v>
      </c>
    </row>
    <row r="294" spans="1:5" x14ac:dyDescent="0.25">
      <c r="A294" t="s">
        <v>9</v>
      </c>
      <c r="B294" t="s">
        <v>46</v>
      </c>
      <c r="C294" t="s">
        <v>1494</v>
      </c>
      <c r="D294">
        <v>0</v>
      </c>
      <c r="E294" s="1">
        <v>44355.715196759258</v>
      </c>
    </row>
    <row r="295" spans="1:5" x14ac:dyDescent="0.25">
      <c r="A295" t="s">
        <v>9</v>
      </c>
      <c r="B295" t="s">
        <v>46</v>
      </c>
      <c r="C295" t="s">
        <v>1509</v>
      </c>
      <c r="D295">
        <v>0</v>
      </c>
      <c r="E295" s="1">
        <v>44355.715196759258</v>
      </c>
    </row>
    <row r="296" spans="1:5" x14ac:dyDescent="0.25">
      <c r="A296" t="s">
        <v>9</v>
      </c>
      <c r="B296" t="s">
        <v>46</v>
      </c>
      <c r="C296" t="s">
        <v>1237</v>
      </c>
      <c r="D296">
        <v>0</v>
      </c>
      <c r="E296" s="1">
        <v>44355.715196759258</v>
      </c>
    </row>
    <row r="297" spans="1:5" x14ac:dyDescent="0.25">
      <c r="A297" t="s">
        <v>9</v>
      </c>
      <c r="B297" t="s">
        <v>46</v>
      </c>
      <c r="C297" t="s">
        <v>1283</v>
      </c>
      <c r="D297">
        <v>0</v>
      </c>
      <c r="E297" s="1">
        <v>44355.715196759258</v>
      </c>
    </row>
    <row r="298" spans="1:5" x14ac:dyDescent="0.25">
      <c r="A298" t="s">
        <v>9</v>
      </c>
      <c r="B298" t="s">
        <v>46</v>
      </c>
      <c r="C298" t="s">
        <v>1541</v>
      </c>
      <c r="D298">
        <v>0</v>
      </c>
      <c r="E298" s="1">
        <v>44355.715196759258</v>
      </c>
    </row>
    <row r="299" spans="1:5" x14ac:dyDescent="0.25">
      <c r="A299" t="s">
        <v>9</v>
      </c>
      <c r="B299" t="s">
        <v>46</v>
      </c>
      <c r="C299" t="s">
        <v>1523</v>
      </c>
      <c r="D299">
        <v>0</v>
      </c>
      <c r="E299" s="1">
        <v>44355.715196759258</v>
      </c>
    </row>
    <row r="300" spans="1:5" x14ac:dyDescent="0.25">
      <c r="A300" t="s">
        <v>9</v>
      </c>
      <c r="B300" t="s">
        <v>46</v>
      </c>
      <c r="C300" t="s">
        <v>1512</v>
      </c>
      <c r="D300">
        <v>0</v>
      </c>
      <c r="E300" s="1">
        <v>44355.715196759258</v>
      </c>
    </row>
    <row r="301" spans="1:5" x14ac:dyDescent="0.25">
      <c r="A301" t="s">
        <v>9</v>
      </c>
      <c r="B301" t="s">
        <v>46</v>
      </c>
      <c r="C301" t="s">
        <v>1362</v>
      </c>
      <c r="D301">
        <v>0</v>
      </c>
      <c r="E301" s="1">
        <v>44355.715196759258</v>
      </c>
    </row>
    <row r="302" spans="1:5" x14ac:dyDescent="0.25">
      <c r="A302" t="s">
        <v>9</v>
      </c>
      <c r="B302" t="s">
        <v>46</v>
      </c>
      <c r="C302" t="s">
        <v>1132</v>
      </c>
      <c r="D302">
        <v>0</v>
      </c>
      <c r="E302" s="1">
        <v>44355.715196759258</v>
      </c>
    </row>
    <row r="303" spans="1:5" x14ac:dyDescent="0.25">
      <c r="A303" t="s">
        <v>9</v>
      </c>
      <c r="B303" t="s">
        <v>46</v>
      </c>
      <c r="C303" t="s">
        <v>858</v>
      </c>
      <c r="D303">
        <v>0</v>
      </c>
      <c r="E303" s="1">
        <v>44355.715196759258</v>
      </c>
    </row>
    <row r="304" spans="1:5" x14ac:dyDescent="0.25">
      <c r="A304" t="s">
        <v>9</v>
      </c>
      <c r="B304" t="s">
        <v>46</v>
      </c>
      <c r="C304" t="s">
        <v>752</v>
      </c>
      <c r="D304">
        <v>0</v>
      </c>
      <c r="E304" s="1">
        <v>44355.715196759258</v>
      </c>
    </row>
    <row r="305" spans="1:5" x14ac:dyDescent="0.25">
      <c r="A305" t="s">
        <v>9</v>
      </c>
      <c r="B305" t="s">
        <v>46</v>
      </c>
      <c r="C305" t="s">
        <v>926</v>
      </c>
      <c r="D305">
        <v>0</v>
      </c>
      <c r="E305" s="1">
        <v>44355.715196759258</v>
      </c>
    </row>
    <row r="306" spans="1:5" x14ac:dyDescent="0.25">
      <c r="A306" t="s">
        <v>9</v>
      </c>
      <c r="B306" t="s">
        <v>46</v>
      </c>
      <c r="C306" t="s">
        <v>1140</v>
      </c>
      <c r="D306">
        <v>0</v>
      </c>
      <c r="E306" s="1">
        <v>44355.715196759258</v>
      </c>
    </row>
    <row r="307" spans="1:5" x14ac:dyDescent="0.25">
      <c r="A307" t="s">
        <v>9</v>
      </c>
      <c r="B307" t="s">
        <v>46</v>
      </c>
      <c r="C307" t="s">
        <v>1215</v>
      </c>
      <c r="D307">
        <v>0</v>
      </c>
      <c r="E307" s="1">
        <v>44355.715196759258</v>
      </c>
    </row>
    <row r="308" spans="1:5" x14ac:dyDescent="0.25">
      <c r="A308" t="s">
        <v>9</v>
      </c>
      <c r="B308" t="s">
        <v>46</v>
      </c>
      <c r="C308" t="s">
        <v>1097</v>
      </c>
      <c r="D308">
        <v>0</v>
      </c>
      <c r="E308" s="1">
        <v>44355.715196759258</v>
      </c>
    </row>
    <row r="309" spans="1:5" x14ac:dyDescent="0.25">
      <c r="A309" t="s">
        <v>9</v>
      </c>
      <c r="B309" t="s">
        <v>46</v>
      </c>
      <c r="C309" t="s">
        <v>1529</v>
      </c>
      <c r="D309">
        <v>0</v>
      </c>
      <c r="E309" s="1">
        <v>44355.715196759258</v>
      </c>
    </row>
    <row r="310" spans="1:5" x14ac:dyDescent="0.25">
      <c r="A310" t="s">
        <v>9</v>
      </c>
      <c r="B310" t="s">
        <v>46</v>
      </c>
      <c r="C310" t="s">
        <v>1544</v>
      </c>
      <c r="D310">
        <v>0</v>
      </c>
      <c r="E310" s="1">
        <v>44355.715196759258</v>
      </c>
    </row>
    <row r="311" spans="1:5" x14ac:dyDescent="0.25">
      <c r="A311" t="s">
        <v>9</v>
      </c>
      <c r="B311" t="s">
        <v>46</v>
      </c>
      <c r="C311" t="s">
        <v>1503</v>
      </c>
      <c r="D311">
        <v>0</v>
      </c>
      <c r="E311" s="1">
        <v>44355.715196759258</v>
      </c>
    </row>
    <row r="312" spans="1:5" x14ac:dyDescent="0.25">
      <c r="A312" t="s">
        <v>9</v>
      </c>
      <c r="B312" t="s">
        <v>46</v>
      </c>
      <c r="C312" t="s">
        <v>805</v>
      </c>
      <c r="D312">
        <v>0</v>
      </c>
      <c r="E312" s="1">
        <v>44355.715196759258</v>
      </c>
    </row>
    <row r="313" spans="1:5" x14ac:dyDescent="0.25">
      <c r="A313" t="s">
        <v>9</v>
      </c>
      <c r="B313" t="s">
        <v>46</v>
      </c>
      <c r="C313" t="s">
        <v>988</v>
      </c>
      <c r="D313">
        <v>0</v>
      </c>
      <c r="E313" s="1">
        <v>44355.715196759258</v>
      </c>
    </row>
    <row r="314" spans="1:5" x14ac:dyDescent="0.25">
      <c r="A314" t="s">
        <v>9</v>
      </c>
      <c r="B314" t="s">
        <v>46</v>
      </c>
      <c r="C314" t="s">
        <v>1288</v>
      </c>
      <c r="D314">
        <v>0</v>
      </c>
      <c r="E314" s="1">
        <v>44355.715196759258</v>
      </c>
    </row>
    <row r="315" spans="1:5" x14ac:dyDescent="0.25">
      <c r="A315" t="s">
        <v>9</v>
      </c>
      <c r="B315" t="s">
        <v>46</v>
      </c>
      <c r="C315" t="s">
        <v>1168</v>
      </c>
      <c r="D315">
        <v>0</v>
      </c>
      <c r="E315" s="1">
        <v>44355.715196759258</v>
      </c>
    </row>
    <row r="316" spans="1:5" x14ac:dyDescent="0.25">
      <c r="A316" t="s">
        <v>9</v>
      </c>
      <c r="B316" t="s">
        <v>46</v>
      </c>
      <c r="C316" t="s">
        <v>1272</v>
      </c>
      <c r="D316">
        <v>0</v>
      </c>
      <c r="E316" s="1">
        <v>44355.715196759258</v>
      </c>
    </row>
    <row r="317" spans="1:5" x14ac:dyDescent="0.25">
      <c r="A317" t="s">
        <v>9</v>
      </c>
      <c r="B317" t="s">
        <v>46</v>
      </c>
      <c r="C317" t="s">
        <v>1305</v>
      </c>
      <c r="D317">
        <v>0</v>
      </c>
      <c r="E317" s="1">
        <v>44355.715196759258</v>
      </c>
    </row>
    <row r="318" spans="1:5" x14ac:dyDescent="0.25">
      <c r="A318" t="s">
        <v>9</v>
      </c>
      <c r="B318" t="s">
        <v>46</v>
      </c>
      <c r="C318" t="s">
        <v>1535</v>
      </c>
      <c r="D318">
        <v>0</v>
      </c>
      <c r="E318" s="1">
        <v>44355.715196759258</v>
      </c>
    </row>
    <row r="319" spans="1:5" x14ac:dyDescent="0.25">
      <c r="A319" t="s">
        <v>9</v>
      </c>
      <c r="B319" t="s">
        <v>46</v>
      </c>
      <c r="C319" t="s">
        <v>1536</v>
      </c>
      <c r="D319">
        <v>0</v>
      </c>
      <c r="E319" s="1">
        <v>44355.715196759258</v>
      </c>
    </row>
    <row r="320" spans="1:5" x14ac:dyDescent="0.25">
      <c r="A320" t="s">
        <v>9</v>
      </c>
      <c r="B320" t="s">
        <v>46</v>
      </c>
      <c r="C320" t="s">
        <v>1177</v>
      </c>
      <c r="D320">
        <v>0</v>
      </c>
      <c r="E320" s="1">
        <v>44355.715196759258</v>
      </c>
    </row>
    <row r="321" spans="1:5" x14ac:dyDescent="0.25">
      <c r="A321" t="s">
        <v>9</v>
      </c>
      <c r="B321" t="s">
        <v>46</v>
      </c>
      <c r="C321" t="s">
        <v>1355</v>
      </c>
      <c r="D321">
        <v>0</v>
      </c>
      <c r="E321" s="1">
        <v>44355.715196759258</v>
      </c>
    </row>
    <row r="322" spans="1:5" x14ac:dyDescent="0.25">
      <c r="A322" t="s">
        <v>9</v>
      </c>
      <c r="B322" t="s">
        <v>46</v>
      </c>
      <c r="C322" t="s">
        <v>1206</v>
      </c>
      <c r="D322">
        <v>0</v>
      </c>
      <c r="E322" s="1">
        <v>44355.715196759258</v>
      </c>
    </row>
    <row r="323" spans="1:5" x14ac:dyDescent="0.25">
      <c r="A323" t="s">
        <v>9</v>
      </c>
      <c r="B323" t="s">
        <v>46</v>
      </c>
      <c r="C323" t="s">
        <v>1295</v>
      </c>
      <c r="D323">
        <v>0</v>
      </c>
      <c r="E323" s="1">
        <v>44355.715196759258</v>
      </c>
    </row>
    <row r="324" spans="1:5" x14ac:dyDescent="0.25">
      <c r="A324" t="s">
        <v>9</v>
      </c>
      <c r="B324" t="s">
        <v>46</v>
      </c>
      <c r="C324" t="s">
        <v>1149</v>
      </c>
      <c r="D324">
        <v>0</v>
      </c>
      <c r="E324" s="1">
        <v>44355.715196759258</v>
      </c>
    </row>
    <row r="325" spans="1:5" x14ac:dyDescent="0.25">
      <c r="A325" t="s">
        <v>9</v>
      </c>
      <c r="B325" t="s">
        <v>46</v>
      </c>
      <c r="C325" t="s">
        <v>950</v>
      </c>
      <c r="D325">
        <v>0</v>
      </c>
      <c r="E325" s="1">
        <v>44355.715196759258</v>
      </c>
    </row>
    <row r="326" spans="1:5" x14ac:dyDescent="0.25">
      <c r="A326" t="s">
        <v>9</v>
      </c>
      <c r="B326" t="s">
        <v>46</v>
      </c>
      <c r="C326" t="s">
        <v>1235</v>
      </c>
      <c r="D326">
        <v>0</v>
      </c>
      <c r="E326" s="1">
        <v>44355.715196759258</v>
      </c>
    </row>
    <row r="327" spans="1:5" x14ac:dyDescent="0.25">
      <c r="A327" t="s">
        <v>9</v>
      </c>
      <c r="B327" t="s">
        <v>46</v>
      </c>
      <c r="C327" t="s">
        <v>1343</v>
      </c>
      <c r="D327">
        <v>0</v>
      </c>
      <c r="E327" s="1">
        <v>44355.715196759258</v>
      </c>
    </row>
    <row r="328" spans="1:5" x14ac:dyDescent="0.25">
      <c r="A328" t="s">
        <v>9</v>
      </c>
      <c r="B328" t="s">
        <v>46</v>
      </c>
      <c r="C328" t="s">
        <v>968</v>
      </c>
      <c r="D328">
        <v>0</v>
      </c>
      <c r="E328" s="1">
        <v>44355.715196759258</v>
      </c>
    </row>
    <row r="329" spans="1:5" x14ac:dyDescent="0.25">
      <c r="A329" t="s">
        <v>9</v>
      </c>
      <c r="B329" t="s">
        <v>40</v>
      </c>
      <c r="C329" t="s">
        <v>1327</v>
      </c>
      <c r="D329">
        <v>0</v>
      </c>
      <c r="E329" s="1">
        <v>44355.715196759258</v>
      </c>
    </row>
    <row r="330" spans="1:5" x14ac:dyDescent="0.25">
      <c r="A330" t="s">
        <v>9</v>
      </c>
      <c r="B330" t="s">
        <v>40</v>
      </c>
      <c r="C330" t="s">
        <v>1380</v>
      </c>
      <c r="D330">
        <v>0</v>
      </c>
      <c r="E330" s="1">
        <v>44355.715196759258</v>
      </c>
    </row>
    <row r="331" spans="1:5" x14ac:dyDescent="0.25">
      <c r="A331" t="s">
        <v>9</v>
      </c>
      <c r="B331" t="s">
        <v>40</v>
      </c>
      <c r="C331" t="s">
        <v>950</v>
      </c>
      <c r="D331">
        <v>0</v>
      </c>
      <c r="E331" s="1">
        <v>44355.715196759258</v>
      </c>
    </row>
    <row r="332" spans="1:5" x14ac:dyDescent="0.25">
      <c r="A332" t="s">
        <v>9</v>
      </c>
      <c r="B332" t="s">
        <v>40</v>
      </c>
      <c r="C332" t="s">
        <v>1295</v>
      </c>
      <c r="D332">
        <v>0</v>
      </c>
      <c r="E332" s="1">
        <v>44355.715196759258</v>
      </c>
    </row>
    <row r="333" spans="1:5" x14ac:dyDescent="0.25">
      <c r="A333" t="s">
        <v>9</v>
      </c>
      <c r="B333" t="s">
        <v>40</v>
      </c>
      <c r="C333" t="s">
        <v>1003</v>
      </c>
      <c r="D333">
        <v>0</v>
      </c>
      <c r="E333" s="1">
        <v>44355.715196759258</v>
      </c>
    </row>
    <row r="334" spans="1:5" x14ac:dyDescent="0.25">
      <c r="A334" t="s">
        <v>9</v>
      </c>
      <c r="B334" t="s">
        <v>40</v>
      </c>
      <c r="C334" t="s">
        <v>996</v>
      </c>
      <c r="D334">
        <v>0</v>
      </c>
      <c r="E334" s="1">
        <v>44355.715196759258</v>
      </c>
    </row>
    <row r="335" spans="1:5" x14ac:dyDescent="0.25">
      <c r="A335" t="s">
        <v>9</v>
      </c>
      <c r="B335" t="s">
        <v>40</v>
      </c>
      <c r="C335" t="s">
        <v>1347</v>
      </c>
      <c r="D335">
        <v>0</v>
      </c>
      <c r="E335" s="1">
        <v>44355.715196759258</v>
      </c>
    </row>
    <row r="336" spans="1:5" x14ac:dyDescent="0.25">
      <c r="A336" t="s">
        <v>9</v>
      </c>
      <c r="B336" t="s">
        <v>40</v>
      </c>
      <c r="C336" t="s">
        <v>1244</v>
      </c>
      <c r="D336">
        <v>0</v>
      </c>
      <c r="E336" s="1">
        <v>44355.715196759258</v>
      </c>
    </row>
    <row r="337" spans="1:5" x14ac:dyDescent="0.25">
      <c r="A337" t="s">
        <v>9</v>
      </c>
      <c r="B337" t="s">
        <v>40</v>
      </c>
      <c r="C337" t="s">
        <v>1270</v>
      </c>
      <c r="D337">
        <v>0</v>
      </c>
      <c r="E337" s="1">
        <v>44355.715196759258</v>
      </c>
    </row>
    <row r="338" spans="1:5" x14ac:dyDescent="0.25">
      <c r="A338" t="s">
        <v>9</v>
      </c>
      <c r="B338" t="s">
        <v>40</v>
      </c>
      <c r="C338" t="s">
        <v>1544</v>
      </c>
      <c r="D338">
        <v>0</v>
      </c>
      <c r="E338" s="1">
        <v>44355.715196759258</v>
      </c>
    </row>
    <row r="339" spans="1:5" x14ac:dyDescent="0.25">
      <c r="A339" t="s">
        <v>9</v>
      </c>
      <c r="B339" t="s">
        <v>40</v>
      </c>
      <c r="C339" t="s">
        <v>1009</v>
      </c>
      <c r="D339">
        <v>0</v>
      </c>
      <c r="E339" s="1">
        <v>44355.715196759258</v>
      </c>
    </row>
    <row r="340" spans="1:5" x14ac:dyDescent="0.25">
      <c r="A340" t="s">
        <v>9</v>
      </c>
      <c r="B340" t="s">
        <v>40</v>
      </c>
      <c r="C340" t="s">
        <v>994</v>
      </c>
      <c r="D340">
        <v>0</v>
      </c>
      <c r="E340" s="1">
        <v>44355.715196759258</v>
      </c>
    </row>
    <row r="341" spans="1:5" x14ac:dyDescent="0.25">
      <c r="A341" t="s">
        <v>9</v>
      </c>
      <c r="B341" t="s">
        <v>40</v>
      </c>
      <c r="C341" t="s">
        <v>1021</v>
      </c>
      <c r="D341">
        <v>0</v>
      </c>
      <c r="E341" s="1">
        <v>44355.715196759258</v>
      </c>
    </row>
    <row r="342" spans="1:5" x14ac:dyDescent="0.25">
      <c r="A342" t="s">
        <v>9</v>
      </c>
      <c r="B342" t="s">
        <v>40</v>
      </c>
      <c r="C342" t="s">
        <v>1496</v>
      </c>
      <c r="D342">
        <v>0</v>
      </c>
      <c r="E342" s="1">
        <v>44355.715196759258</v>
      </c>
    </row>
    <row r="343" spans="1:5" x14ac:dyDescent="0.25">
      <c r="A343" t="s">
        <v>9</v>
      </c>
      <c r="B343" t="s">
        <v>40</v>
      </c>
      <c r="C343" t="s">
        <v>1019</v>
      </c>
      <c r="D343">
        <v>0</v>
      </c>
      <c r="E343" s="1">
        <v>44355.715196759258</v>
      </c>
    </row>
    <row r="344" spans="1:5" x14ac:dyDescent="0.25">
      <c r="A344" t="s">
        <v>9</v>
      </c>
      <c r="B344" t="s">
        <v>40</v>
      </c>
      <c r="C344" t="s">
        <v>1339</v>
      </c>
      <c r="D344">
        <v>0</v>
      </c>
      <c r="E344" s="1">
        <v>44355.715196759258</v>
      </c>
    </row>
    <row r="345" spans="1:5" x14ac:dyDescent="0.25">
      <c r="A345" t="s">
        <v>9</v>
      </c>
      <c r="B345" t="s">
        <v>40</v>
      </c>
      <c r="C345" t="s">
        <v>1202</v>
      </c>
      <c r="D345">
        <v>0</v>
      </c>
      <c r="E345" s="1">
        <v>44355.715196759258</v>
      </c>
    </row>
    <row r="346" spans="1:5" x14ac:dyDescent="0.25">
      <c r="A346" t="s">
        <v>9</v>
      </c>
      <c r="B346" t="s">
        <v>40</v>
      </c>
      <c r="C346" t="s">
        <v>1507</v>
      </c>
      <c r="D346">
        <v>0</v>
      </c>
      <c r="E346" s="1">
        <v>44355.715196759258</v>
      </c>
    </row>
    <row r="347" spans="1:5" x14ac:dyDescent="0.25">
      <c r="A347" t="s">
        <v>9</v>
      </c>
      <c r="B347" t="s">
        <v>40</v>
      </c>
      <c r="C347" t="s">
        <v>1545</v>
      </c>
      <c r="D347">
        <v>0</v>
      </c>
      <c r="E347" s="1">
        <v>44355.715196759258</v>
      </c>
    </row>
    <row r="348" spans="1:5" x14ac:dyDescent="0.25">
      <c r="A348" t="s">
        <v>9</v>
      </c>
      <c r="B348" t="s">
        <v>40</v>
      </c>
      <c r="C348" t="s">
        <v>1206</v>
      </c>
      <c r="D348">
        <v>0</v>
      </c>
      <c r="E348" s="1">
        <v>44355.715196759258</v>
      </c>
    </row>
    <row r="349" spans="1:5" x14ac:dyDescent="0.25">
      <c r="A349" t="s">
        <v>9</v>
      </c>
      <c r="B349" t="s">
        <v>40</v>
      </c>
      <c r="C349" t="s">
        <v>1154</v>
      </c>
      <c r="D349">
        <v>0</v>
      </c>
      <c r="E349" s="1">
        <v>44355.715196759258</v>
      </c>
    </row>
    <row r="350" spans="1:5" x14ac:dyDescent="0.25">
      <c r="A350" t="s">
        <v>9</v>
      </c>
      <c r="B350" t="s">
        <v>40</v>
      </c>
      <c r="C350" t="s">
        <v>829</v>
      </c>
      <c r="D350">
        <v>0</v>
      </c>
      <c r="E350" s="1">
        <v>44355.715196759258</v>
      </c>
    </row>
    <row r="351" spans="1:5" x14ac:dyDescent="0.25">
      <c r="A351" t="s">
        <v>9</v>
      </c>
      <c r="B351" t="s">
        <v>40</v>
      </c>
      <c r="C351" t="s">
        <v>1497</v>
      </c>
      <c r="D351">
        <v>0</v>
      </c>
      <c r="E351" s="1">
        <v>44355.715196759258</v>
      </c>
    </row>
    <row r="352" spans="1:5" x14ac:dyDescent="0.25">
      <c r="A352" t="s">
        <v>9</v>
      </c>
      <c r="B352" t="s">
        <v>40</v>
      </c>
      <c r="C352" t="s">
        <v>1546</v>
      </c>
      <c r="D352">
        <v>0</v>
      </c>
      <c r="E352" s="1">
        <v>44355.715196759258</v>
      </c>
    </row>
    <row r="353" spans="1:5" x14ac:dyDescent="0.25">
      <c r="A353" t="s">
        <v>9</v>
      </c>
      <c r="B353" t="s">
        <v>40</v>
      </c>
      <c r="C353" t="s">
        <v>1516</v>
      </c>
      <c r="D353">
        <v>0</v>
      </c>
      <c r="E353" s="1">
        <v>44355.715196759258</v>
      </c>
    </row>
    <row r="354" spans="1:5" x14ac:dyDescent="0.25">
      <c r="A354" t="s">
        <v>9</v>
      </c>
      <c r="B354" t="s">
        <v>40</v>
      </c>
      <c r="C354" t="s">
        <v>1099</v>
      </c>
      <c r="D354">
        <v>0</v>
      </c>
      <c r="E354" s="1">
        <v>44355.715196759258</v>
      </c>
    </row>
    <row r="355" spans="1:5" x14ac:dyDescent="0.25">
      <c r="A355" t="s">
        <v>9</v>
      </c>
      <c r="B355" t="s">
        <v>40</v>
      </c>
      <c r="C355" t="s">
        <v>1506</v>
      </c>
      <c r="D355">
        <v>0</v>
      </c>
      <c r="E355" s="1">
        <v>44355.715196759258</v>
      </c>
    </row>
    <row r="356" spans="1:5" x14ac:dyDescent="0.25">
      <c r="A356" t="s">
        <v>9</v>
      </c>
      <c r="B356" t="s">
        <v>40</v>
      </c>
      <c r="C356" t="s">
        <v>1050</v>
      </c>
      <c r="D356">
        <v>0</v>
      </c>
      <c r="E356" s="1">
        <v>44355.715196759258</v>
      </c>
    </row>
    <row r="357" spans="1:5" x14ac:dyDescent="0.25">
      <c r="A357" t="s">
        <v>9</v>
      </c>
      <c r="B357" t="s">
        <v>40</v>
      </c>
      <c r="C357" t="s">
        <v>1126</v>
      </c>
      <c r="D357">
        <v>0</v>
      </c>
      <c r="E357" s="1">
        <v>44355.715196759258</v>
      </c>
    </row>
    <row r="358" spans="1:5" x14ac:dyDescent="0.25">
      <c r="A358" t="s">
        <v>9</v>
      </c>
      <c r="B358" t="s">
        <v>40</v>
      </c>
      <c r="C358" t="s">
        <v>1502</v>
      </c>
      <c r="D358">
        <v>0</v>
      </c>
      <c r="E358" s="1">
        <v>44355.715196759258</v>
      </c>
    </row>
    <row r="359" spans="1:5" x14ac:dyDescent="0.25">
      <c r="A359" t="s">
        <v>9</v>
      </c>
      <c r="B359" t="s">
        <v>40</v>
      </c>
      <c r="C359" t="s">
        <v>1520</v>
      </c>
      <c r="D359">
        <v>0</v>
      </c>
      <c r="E359" s="1">
        <v>44355.715196759258</v>
      </c>
    </row>
    <row r="360" spans="1:5" x14ac:dyDescent="0.25">
      <c r="A360" t="s">
        <v>9</v>
      </c>
      <c r="B360" t="s">
        <v>40</v>
      </c>
      <c r="C360" t="s">
        <v>1533</v>
      </c>
      <c r="D360">
        <v>0</v>
      </c>
      <c r="E360" s="1">
        <v>44355.715196759258</v>
      </c>
    </row>
    <row r="361" spans="1:5" x14ac:dyDescent="0.25">
      <c r="A361" t="s">
        <v>9</v>
      </c>
      <c r="B361" t="s">
        <v>40</v>
      </c>
      <c r="C361" t="s">
        <v>740</v>
      </c>
      <c r="D361">
        <v>0</v>
      </c>
      <c r="E361" s="1">
        <v>44355.715196759258</v>
      </c>
    </row>
    <row r="362" spans="1:5" x14ac:dyDescent="0.25">
      <c r="A362" t="s">
        <v>9</v>
      </c>
      <c r="B362" t="s">
        <v>40</v>
      </c>
      <c r="C362" t="s">
        <v>1128</v>
      </c>
      <c r="D362">
        <v>0</v>
      </c>
      <c r="E362" s="1">
        <v>44355.715196759258</v>
      </c>
    </row>
    <row r="363" spans="1:5" x14ac:dyDescent="0.25">
      <c r="A363" t="s">
        <v>9</v>
      </c>
      <c r="B363" t="s">
        <v>40</v>
      </c>
      <c r="C363" t="s">
        <v>1534</v>
      </c>
      <c r="D363">
        <v>0</v>
      </c>
      <c r="E363" s="1">
        <v>44355.715196759258</v>
      </c>
    </row>
    <row r="364" spans="1:5" x14ac:dyDescent="0.25">
      <c r="A364" t="s">
        <v>9</v>
      </c>
      <c r="B364" t="s">
        <v>40</v>
      </c>
      <c r="C364" t="s">
        <v>1251</v>
      </c>
      <c r="D364">
        <v>0</v>
      </c>
      <c r="E364" s="1">
        <v>44355.715196759258</v>
      </c>
    </row>
    <row r="365" spans="1:5" x14ac:dyDescent="0.25">
      <c r="A365" t="s">
        <v>9</v>
      </c>
      <c r="B365" t="s">
        <v>40</v>
      </c>
      <c r="C365" t="s">
        <v>1170</v>
      </c>
      <c r="D365">
        <v>0</v>
      </c>
      <c r="E365" s="1">
        <v>44355.715196759258</v>
      </c>
    </row>
    <row r="366" spans="1:5" x14ac:dyDescent="0.25">
      <c r="A366" t="s">
        <v>9</v>
      </c>
      <c r="B366" t="s">
        <v>40</v>
      </c>
      <c r="C366" t="s">
        <v>1056</v>
      </c>
      <c r="D366">
        <v>0</v>
      </c>
      <c r="E366" s="1">
        <v>44355.715196759258</v>
      </c>
    </row>
    <row r="367" spans="1:5" x14ac:dyDescent="0.25">
      <c r="A367" t="s">
        <v>9</v>
      </c>
      <c r="B367" t="s">
        <v>40</v>
      </c>
      <c r="C367" t="s">
        <v>1038</v>
      </c>
      <c r="D367">
        <v>0</v>
      </c>
      <c r="E367" s="1">
        <v>44355.715196759258</v>
      </c>
    </row>
    <row r="368" spans="1:5" x14ac:dyDescent="0.25">
      <c r="A368" t="s">
        <v>9</v>
      </c>
      <c r="B368" t="s">
        <v>40</v>
      </c>
      <c r="C368" t="s">
        <v>1181</v>
      </c>
      <c r="D368">
        <v>0</v>
      </c>
      <c r="E368" s="1">
        <v>44355.715196759258</v>
      </c>
    </row>
    <row r="369" spans="1:5" x14ac:dyDescent="0.25">
      <c r="A369" t="s">
        <v>9</v>
      </c>
      <c r="B369" t="s">
        <v>40</v>
      </c>
      <c r="C369" t="s">
        <v>1142</v>
      </c>
      <c r="D369">
        <v>0</v>
      </c>
      <c r="E369" s="1">
        <v>44355.715196759258</v>
      </c>
    </row>
    <row r="370" spans="1:5" x14ac:dyDescent="0.25">
      <c r="A370" t="s">
        <v>9</v>
      </c>
      <c r="B370" t="s">
        <v>40</v>
      </c>
      <c r="C370" t="s">
        <v>1311</v>
      </c>
      <c r="D370">
        <v>0</v>
      </c>
      <c r="E370" s="1">
        <v>44355.715196759258</v>
      </c>
    </row>
    <row r="371" spans="1:5" x14ac:dyDescent="0.25">
      <c r="A371" t="s">
        <v>9</v>
      </c>
      <c r="B371" t="s">
        <v>40</v>
      </c>
      <c r="C371" t="s">
        <v>1005</v>
      </c>
      <c r="D371">
        <v>0</v>
      </c>
      <c r="E371" s="1">
        <v>44355.715196759258</v>
      </c>
    </row>
    <row r="372" spans="1:5" x14ac:dyDescent="0.25">
      <c r="A372" t="s">
        <v>9</v>
      </c>
      <c r="B372" t="s">
        <v>40</v>
      </c>
      <c r="C372" t="s">
        <v>1149</v>
      </c>
      <c r="D372">
        <v>0</v>
      </c>
      <c r="E372" s="1">
        <v>44355.715196759258</v>
      </c>
    </row>
    <row r="373" spans="1:5" x14ac:dyDescent="0.25">
      <c r="A373" t="s">
        <v>9</v>
      </c>
      <c r="B373" t="s">
        <v>40</v>
      </c>
      <c r="C373" t="s">
        <v>1334</v>
      </c>
      <c r="D373">
        <v>0</v>
      </c>
      <c r="E373" s="1">
        <v>44355.715196759258</v>
      </c>
    </row>
    <row r="374" spans="1:5" x14ac:dyDescent="0.25">
      <c r="A374" t="s">
        <v>9</v>
      </c>
      <c r="B374" t="s">
        <v>40</v>
      </c>
      <c r="C374" t="s">
        <v>1521</v>
      </c>
      <c r="D374">
        <v>0</v>
      </c>
      <c r="E374" s="1">
        <v>44355.715196759258</v>
      </c>
    </row>
    <row r="375" spans="1:5" x14ac:dyDescent="0.25">
      <c r="A375" t="s">
        <v>9</v>
      </c>
      <c r="B375" t="s">
        <v>40</v>
      </c>
      <c r="C375" t="s">
        <v>1518</v>
      </c>
      <c r="D375">
        <v>0</v>
      </c>
      <c r="E375" s="1">
        <v>44355.715196759258</v>
      </c>
    </row>
    <row r="376" spans="1:5" x14ac:dyDescent="0.25">
      <c r="A376" t="s">
        <v>9</v>
      </c>
      <c r="B376" t="s">
        <v>40</v>
      </c>
      <c r="C376" t="s">
        <v>1341</v>
      </c>
      <c r="D376">
        <v>0</v>
      </c>
      <c r="E376" s="1">
        <v>44355.715196759258</v>
      </c>
    </row>
    <row r="377" spans="1:5" x14ac:dyDescent="0.25">
      <c r="A377" t="s">
        <v>9</v>
      </c>
      <c r="B377" t="s">
        <v>40</v>
      </c>
      <c r="C377" t="s">
        <v>1235</v>
      </c>
      <c r="D377">
        <v>0</v>
      </c>
      <c r="E377" s="1">
        <v>44355.715196759258</v>
      </c>
    </row>
    <row r="378" spans="1:5" x14ac:dyDescent="0.25">
      <c r="A378" t="s">
        <v>9</v>
      </c>
      <c r="B378" t="s">
        <v>40</v>
      </c>
      <c r="C378" t="s">
        <v>1095</v>
      </c>
      <c r="D378">
        <v>0</v>
      </c>
      <c r="E378" s="1">
        <v>44355.715196759258</v>
      </c>
    </row>
    <row r="379" spans="1:5" x14ac:dyDescent="0.25">
      <c r="A379" t="s">
        <v>9</v>
      </c>
      <c r="B379" t="s">
        <v>40</v>
      </c>
      <c r="C379" t="s">
        <v>1519</v>
      </c>
      <c r="D379">
        <v>0</v>
      </c>
      <c r="E379" s="1">
        <v>44355.715196759258</v>
      </c>
    </row>
    <row r="380" spans="1:5" x14ac:dyDescent="0.25">
      <c r="A380" t="s">
        <v>9</v>
      </c>
      <c r="B380" t="s">
        <v>40</v>
      </c>
      <c r="C380" t="s">
        <v>1529</v>
      </c>
      <c r="D380">
        <v>0</v>
      </c>
      <c r="E380" s="1">
        <v>44355.715196759258</v>
      </c>
    </row>
    <row r="381" spans="1:5" x14ac:dyDescent="0.25">
      <c r="A381" t="s">
        <v>9</v>
      </c>
      <c r="B381" t="s">
        <v>40</v>
      </c>
      <c r="C381" t="s">
        <v>1320</v>
      </c>
      <c r="D381">
        <v>0</v>
      </c>
      <c r="E381" s="1">
        <v>44355.715196759258</v>
      </c>
    </row>
    <row r="382" spans="1:5" x14ac:dyDescent="0.25">
      <c r="A382" t="s">
        <v>9</v>
      </c>
      <c r="B382" t="s">
        <v>40</v>
      </c>
      <c r="C382" t="s">
        <v>1538</v>
      </c>
      <c r="D382">
        <v>0</v>
      </c>
      <c r="E382" s="1">
        <v>44355.715196759258</v>
      </c>
    </row>
    <row r="383" spans="1:5" x14ac:dyDescent="0.25">
      <c r="A383" t="s">
        <v>9</v>
      </c>
      <c r="B383" t="s">
        <v>40</v>
      </c>
      <c r="C383" t="s">
        <v>1532</v>
      </c>
      <c r="D383">
        <v>0</v>
      </c>
      <c r="E383" s="1">
        <v>44355.715196759258</v>
      </c>
    </row>
    <row r="384" spans="1:5" x14ac:dyDescent="0.25">
      <c r="A384" t="s">
        <v>9</v>
      </c>
      <c r="B384" t="s">
        <v>40</v>
      </c>
      <c r="C384" t="s">
        <v>735</v>
      </c>
      <c r="D384">
        <v>0</v>
      </c>
      <c r="E384" s="1">
        <v>44355.715196759258</v>
      </c>
    </row>
    <row r="385" spans="1:5" x14ac:dyDescent="0.25">
      <c r="A385" t="s">
        <v>9</v>
      </c>
      <c r="B385" t="s">
        <v>40</v>
      </c>
      <c r="C385" t="s">
        <v>1088</v>
      </c>
      <c r="D385">
        <v>0</v>
      </c>
      <c r="E385" s="1">
        <v>44355.715196759258</v>
      </c>
    </row>
    <row r="386" spans="1:5" x14ac:dyDescent="0.25">
      <c r="A386" t="s">
        <v>9</v>
      </c>
      <c r="B386" t="s">
        <v>40</v>
      </c>
      <c r="C386" t="s">
        <v>1527</v>
      </c>
      <c r="D386">
        <v>0</v>
      </c>
      <c r="E386" s="1">
        <v>44355.715196759258</v>
      </c>
    </row>
    <row r="387" spans="1:5" x14ac:dyDescent="0.25">
      <c r="A387" t="s">
        <v>9</v>
      </c>
      <c r="B387" t="s">
        <v>40</v>
      </c>
      <c r="C387" t="s">
        <v>1360</v>
      </c>
      <c r="D387">
        <v>0</v>
      </c>
      <c r="E387" s="1">
        <v>44355.715196759258</v>
      </c>
    </row>
    <row r="388" spans="1:5" x14ac:dyDescent="0.25">
      <c r="A388" t="s">
        <v>9</v>
      </c>
      <c r="B388" t="s">
        <v>40</v>
      </c>
      <c r="C388" t="s">
        <v>1130</v>
      </c>
      <c r="D388">
        <v>0</v>
      </c>
      <c r="E388" s="1">
        <v>44355.715196759258</v>
      </c>
    </row>
    <row r="389" spans="1:5" x14ac:dyDescent="0.25">
      <c r="A389" t="s">
        <v>9</v>
      </c>
      <c r="B389" t="s">
        <v>40</v>
      </c>
      <c r="C389" t="s">
        <v>1514</v>
      </c>
      <c r="D389">
        <v>0</v>
      </c>
      <c r="E389" s="1">
        <v>44355.715196759258</v>
      </c>
    </row>
    <row r="390" spans="1:5" x14ac:dyDescent="0.25">
      <c r="A390" t="s">
        <v>9</v>
      </c>
      <c r="B390" t="s">
        <v>40</v>
      </c>
      <c r="C390" t="s">
        <v>968</v>
      </c>
      <c r="D390">
        <v>0</v>
      </c>
      <c r="E390" s="1">
        <v>44355.715196759258</v>
      </c>
    </row>
    <row r="391" spans="1:5" x14ac:dyDescent="0.25">
      <c r="A391" t="s">
        <v>9</v>
      </c>
      <c r="B391" t="s">
        <v>40</v>
      </c>
      <c r="C391" t="s">
        <v>736</v>
      </c>
      <c r="D391">
        <v>0</v>
      </c>
      <c r="E391" s="1">
        <v>44355.715196759258</v>
      </c>
    </row>
    <row r="392" spans="1:5" x14ac:dyDescent="0.25">
      <c r="A392" t="s">
        <v>9</v>
      </c>
      <c r="B392" t="s">
        <v>40</v>
      </c>
      <c r="C392" t="s">
        <v>1322</v>
      </c>
      <c r="D392">
        <v>0</v>
      </c>
      <c r="E392" s="1">
        <v>44355.715196759258</v>
      </c>
    </row>
    <row r="393" spans="1:5" x14ac:dyDescent="0.25">
      <c r="A393" t="s">
        <v>9</v>
      </c>
      <c r="B393" t="s">
        <v>40</v>
      </c>
      <c r="C393" t="s">
        <v>1239</v>
      </c>
      <c r="D393">
        <v>0</v>
      </c>
      <c r="E393" s="1">
        <v>44355.715196759258</v>
      </c>
    </row>
    <row r="394" spans="1:5" x14ac:dyDescent="0.25">
      <c r="A394" t="s">
        <v>9</v>
      </c>
      <c r="B394" t="s">
        <v>40</v>
      </c>
      <c r="C394" t="s">
        <v>1509</v>
      </c>
      <c r="D394">
        <v>0</v>
      </c>
      <c r="E394" s="1">
        <v>44355.715196759258</v>
      </c>
    </row>
    <row r="395" spans="1:5" x14ac:dyDescent="0.25">
      <c r="A395" t="s">
        <v>9</v>
      </c>
      <c r="B395" t="s">
        <v>40</v>
      </c>
      <c r="C395" t="s">
        <v>1314</v>
      </c>
      <c r="D395">
        <v>0</v>
      </c>
      <c r="E395" s="1">
        <v>44355.715196759258</v>
      </c>
    </row>
    <row r="396" spans="1:5" x14ac:dyDescent="0.25">
      <c r="A396" t="s">
        <v>9</v>
      </c>
      <c r="B396" t="s">
        <v>40</v>
      </c>
      <c r="C396" t="s">
        <v>1156</v>
      </c>
      <c r="D396">
        <v>0</v>
      </c>
      <c r="E396" s="1">
        <v>44355.715196759258</v>
      </c>
    </row>
    <row r="397" spans="1:5" x14ac:dyDescent="0.25">
      <c r="A397" t="s">
        <v>9</v>
      </c>
      <c r="B397" t="s">
        <v>40</v>
      </c>
      <c r="C397" t="s">
        <v>1175</v>
      </c>
      <c r="D397">
        <v>0</v>
      </c>
      <c r="E397" s="1">
        <v>44355.715196759258</v>
      </c>
    </row>
    <row r="398" spans="1:5" x14ac:dyDescent="0.25">
      <c r="A398" t="s">
        <v>9</v>
      </c>
      <c r="B398" t="s">
        <v>40</v>
      </c>
      <c r="C398" t="s">
        <v>1134</v>
      </c>
      <c r="D398">
        <v>0</v>
      </c>
      <c r="E398" s="1">
        <v>44355.715196759258</v>
      </c>
    </row>
    <row r="399" spans="1:5" x14ac:dyDescent="0.25">
      <c r="A399" t="s">
        <v>9</v>
      </c>
      <c r="B399" t="s">
        <v>40</v>
      </c>
      <c r="C399" t="s">
        <v>1505</v>
      </c>
      <c r="D399">
        <v>0</v>
      </c>
      <c r="E399" s="1">
        <v>44355.715196759258</v>
      </c>
    </row>
    <row r="400" spans="1:5" x14ac:dyDescent="0.25">
      <c r="A400" t="s">
        <v>9</v>
      </c>
      <c r="B400" t="s">
        <v>40</v>
      </c>
      <c r="C400" t="s">
        <v>1512</v>
      </c>
      <c r="D400">
        <v>0</v>
      </c>
      <c r="E400" s="1">
        <v>44355.715196759258</v>
      </c>
    </row>
    <row r="401" spans="1:5" x14ac:dyDescent="0.25">
      <c r="A401" t="s">
        <v>9</v>
      </c>
      <c r="B401" t="s">
        <v>40</v>
      </c>
      <c r="C401" t="s">
        <v>737</v>
      </c>
      <c r="D401">
        <v>0</v>
      </c>
      <c r="E401" s="1">
        <v>44355.715196759258</v>
      </c>
    </row>
    <row r="402" spans="1:5" x14ac:dyDescent="0.25">
      <c r="A402" t="s">
        <v>9</v>
      </c>
      <c r="B402" t="s">
        <v>40</v>
      </c>
      <c r="C402" t="s">
        <v>1033</v>
      </c>
      <c r="D402">
        <v>0</v>
      </c>
      <c r="E402" s="1">
        <v>44355.715196759258</v>
      </c>
    </row>
    <row r="403" spans="1:5" x14ac:dyDescent="0.25">
      <c r="A403" t="s">
        <v>9</v>
      </c>
      <c r="B403" t="s">
        <v>40</v>
      </c>
      <c r="C403" t="s">
        <v>906</v>
      </c>
      <c r="D403">
        <v>0</v>
      </c>
      <c r="E403" s="1">
        <v>44355.715196759258</v>
      </c>
    </row>
    <row r="404" spans="1:5" x14ac:dyDescent="0.25">
      <c r="A404" t="s">
        <v>9</v>
      </c>
      <c r="B404" t="s">
        <v>40</v>
      </c>
      <c r="C404" t="s">
        <v>765</v>
      </c>
      <c r="D404">
        <v>0</v>
      </c>
      <c r="E404" s="1">
        <v>44355.715196759258</v>
      </c>
    </row>
    <row r="405" spans="1:5" x14ac:dyDescent="0.25">
      <c r="A405" t="s">
        <v>9</v>
      </c>
      <c r="B405" t="s">
        <v>40</v>
      </c>
      <c r="C405" t="s">
        <v>1213</v>
      </c>
      <c r="D405">
        <v>0</v>
      </c>
      <c r="E405" s="1">
        <v>44355.715196759258</v>
      </c>
    </row>
    <row r="406" spans="1:5" x14ac:dyDescent="0.25">
      <c r="A406" t="s">
        <v>9</v>
      </c>
      <c r="B406" t="s">
        <v>40</v>
      </c>
      <c r="C406" t="s">
        <v>738</v>
      </c>
      <c r="D406">
        <v>0</v>
      </c>
      <c r="E406" s="1">
        <v>44355.715196759258</v>
      </c>
    </row>
    <row r="407" spans="1:5" x14ac:dyDescent="0.25">
      <c r="A407" t="s">
        <v>9</v>
      </c>
      <c r="B407" t="s">
        <v>40</v>
      </c>
      <c r="C407" t="s">
        <v>1293</v>
      </c>
      <c r="D407">
        <v>0</v>
      </c>
      <c r="E407" s="1">
        <v>44355.715196759258</v>
      </c>
    </row>
    <row r="408" spans="1:5" x14ac:dyDescent="0.25">
      <c r="A408" t="s">
        <v>9</v>
      </c>
      <c r="B408" t="s">
        <v>40</v>
      </c>
      <c r="C408" t="s">
        <v>1525</v>
      </c>
      <c r="D408">
        <v>0</v>
      </c>
      <c r="E408" s="1">
        <v>44355.715196759258</v>
      </c>
    </row>
    <row r="409" spans="1:5" x14ac:dyDescent="0.25">
      <c r="A409" t="s">
        <v>9</v>
      </c>
      <c r="B409" t="s">
        <v>40</v>
      </c>
      <c r="C409" t="s">
        <v>1543</v>
      </c>
      <c r="D409">
        <v>0</v>
      </c>
      <c r="E409" s="1">
        <v>44355.715196759258</v>
      </c>
    </row>
    <row r="410" spans="1:5" x14ac:dyDescent="0.25">
      <c r="A410" t="s">
        <v>9</v>
      </c>
      <c r="B410" t="s">
        <v>40</v>
      </c>
      <c r="C410" t="s">
        <v>1503</v>
      </c>
      <c r="D410">
        <v>0</v>
      </c>
      <c r="E410" s="1">
        <v>44355.715196759258</v>
      </c>
    </row>
    <row r="411" spans="1:5" x14ac:dyDescent="0.25">
      <c r="A411" t="s">
        <v>9</v>
      </c>
      <c r="B411" t="s">
        <v>40</v>
      </c>
      <c r="C411" t="s">
        <v>1528</v>
      </c>
      <c r="D411">
        <v>0</v>
      </c>
      <c r="E411" s="1">
        <v>44355.715196759258</v>
      </c>
    </row>
    <row r="412" spans="1:5" x14ac:dyDescent="0.25">
      <c r="A412" t="s">
        <v>9</v>
      </c>
      <c r="B412" t="s">
        <v>40</v>
      </c>
      <c r="C412" t="s">
        <v>1028</v>
      </c>
      <c r="D412">
        <v>0</v>
      </c>
      <c r="E412" s="1">
        <v>44355.715196759258</v>
      </c>
    </row>
    <row r="413" spans="1:5" x14ac:dyDescent="0.25">
      <c r="A413" t="s">
        <v>9</v>
      </c>
      <c r="B413" t="s">
        <v>40</v>
      </c>
      <c r="C413" t="s">
        <v>1530</v>
      </c>
      <c r="D413">
        <v>0</v>
      </c>
      <c r="E413" s="1">
        <v>44355.715196759258</v>
      </c>
    </row>
    <row r="414" spans="1:5" x14ac:dyDescent="0.25">
      <c r="A414" t="s">
        <v>9</v>
      </c>
      <c r="B414" t="s">
        <v>40</v>
      </c>
      <c r="C414" t="s">
        <v>1531</v>
      </c>
      <c r="D414">
        <v>0</v>
      </c>
      <c r="E414" s="1">
        <v>44355.715196759258</v>
      </c>
    </row>
    <row r="415" spans="1:5" x14ac:dyDescent="0.25">
      <c r="A415" t="s">
        <v>9</v>
      </c>
      <c r="B415" t="s">
        <v>40</v>
      </c>
      <c r="C415" t="s">
        <v>1522</v>
      </c>
      <c r="D415">
        <v>0</v>
      </c>
      <c r="E415" s="1">
        <v>44355.715196759258</v>
      </c>
    </row>
    <row r="416" spans="1:5" x14ac:dyDescent="0.25">
      <c r="A416" t="s">
        <v>9</v>
      </c>
      <c r="B416" t="s">
        <v>40</v>
      </c>
      <c r="C416" t="s">
        <v>1524</v>
      </c>
      <c r="D416">
        <v>0</v>
      </c>
      <c r="E416" s="1">
        <v>44355.715196759258</v>
      </c>
    </row>
    <row r="417" spans="1:5" x14ac:dyDescent="0.25">
      <c r="A417" t="s">
        <v>9</v>
      </c>
      <c r="B417" t="s">
        <v>40</v>
      </c>
      <c r="C417" t="s">
        <v>1517</v>
      </c>
      <c r="D417">
        <v>0</v>
      </c>
      <c r="E417" s="1">
        <v>44355.715196759258</v>
      </c>
    </row>
    <row r="418" spans="1:5" x14ac:dyDescent="0.25">
      <c r="A418" t="s">
        <v>9</v>
      </c>
      <c r="B418" t="s">
        <v>40</v>
      </c>
      <c r="C418" t="s">
        <v>1526</v>
      </c>
      <c r="D418">
        <v>0</v>
      </c>
      <c r="E418" s="1">
        <v>44355.715196759258</v>
      </c>
    </row>
    <row r="419" spans="1:5" x14ac:dyDescent="0.25">
      <c r="A419" t="s">
        <v>9</v>
      </c>
      <c r="B419" t="s">
        <v>40</v>
      </c>
      <c r="C419" t="s">
        <v>1090</v>
      </c>
      <c r="D419">
        <v>0</v>
      </c>
      <c r="E419" s="1">
        <v>44355.715196759258</v>
      </c>
    </row>
    <row r="420" spans="1:5" x14ac:dyDescent="0.25">
      <c r="A420" t="s">
        <v>9</v>
      </c>
      <c r="B420" t="s">
        <v>40</v>
      </c>
      <c r="C420" t="s">
        <v>1523</v>
      </c>
      <c r="D420">
        <v>0</v>
      </c>
      <c r="E420" s="1">
        <v>44355.715196759258</v>
      </c>
    </row>
    <row r="421" spans="1:5" x14ac:dyDescent="0.25">
      <c r="A421" t="s">
        <v>9</v>
      </c>
      <c r="B421" t="s">
        <v>40</v>
      </c>
      <c r="C421" t="s">
        <v>1515</v>
      </c>
      <c r="D421">
        <v>0</v>
      </c>
      <c r="E421" s="1">
        <v>44355.715196759258</v>
      </c>
    </row>
    <row r="422" spans="1:5" x14ac:dyDescent="0.25">
      <c r="A422" t="s">
        <v>9</v>
      </c>
      <c r="B422" t="s">
        <v>40</v>
      </c>
      <c r="C422" t="s">
        <v>743</v>
      </c>
      <c r="D422">
        <v>0</v>
      </c>
      <c r="E422" s="1">
        <v>44355.715196759258</v>
      </c>
    </row>
    <row r="423" spans="1:5" x14ac:dyDescent="0.25">
      <c r="A423" t="s">
        <v>9</v>
      </c>
      <c r="B423" t="s">
        <v>40</v>
      </c>
      <c r="C423" t="s">
        <v>1493</v>
      </c>
      <c r="D423">
        <v>0</v>
      </c>
      <c r="E423" s="1">
        <v>44355.715196759258</v>
      </c>
    </row>
    <row r="424" spans="1:5" x14ac:dyDescent="0.25">
      <c r="A424" t="s">
        <v>9</v>
      </c>
      <c r="B424" t="s">
        <v>40</v>
      </c>
      <c r="C424" t="s">
        <v>1265</v>
      </c>
      <c r="D424">
        <v>0</v>
      </c>
      <c r="E424" s="1">
        <v>44355.715196759258</v>
      </c>
    </row>
    <row r="425" spans="1:5" x14ac:dyDescent="0.25">
      <c r="A425" t="s">
        <v>9</v>
      </c>
      <c r="B425" t="s">
        <v>40</v>
      </c>
      <c r="C425" t="s">
        <v>1495</v>
      </c>
      <c r="D425">
        <v>0</v>
      </c>
      <c r="E425" s="1">
        <v>44355.715196759258</v>
      </c>
    </row>
    <row r="426" spans="1:5" x14ac:dyDescent="0.25">
      <c r="A426" t="s">
        <v>9</v>
      </c>
      <c r="B426" t="s">
        <v>40</v>
      </c>
      <c r="C426" t="s">
        <v>1316</v>
      </c>
      <c r="D426">
        <v>0</v>
      </c>
      <c r="E426" s="1">
        <v>44355.715196759258</v>
      </c>
    </row>
    <row r="427" spans="1:5" x14ac:dyDescent="0.25">
      <c r="A427" t="s">
        <v>9</v>
      </c>
      <c r="B427" t="s">
        <v>40</v>
      </c>
      <c r="C427" t="s">
        <v>1513</v>
      </c>
      <c r="D427">
        <v>0</v>
      </c>
      <c r="E427" s="1">
        <v>44355.715196759258</v>
      </c>
    </row>
    <row r="428" spans="1:5" x14ac:dyDescent="0.25">
      <c r="A428" t="s">
        <v>9</v>
      </c>
      <c r="B428" t="s">
        <v>40</v>
      </c>
      <c r="C428" t="s">
        <v>1494</v>
      </c>
      <c r="D428">
        <v>0</v>
      </c>
      <c r="E428" s="1">
        <v>44355.715196759258</v>
      </c>
    </row>
    <row r="429" spans="1:5" x14ac:dyDescent="0.25">
      <c r="A429" t="s">
        <v>9</v>
      </c>
      <c r="B429" t="s">
        <v>40</v>
      </c>
      <c r="C429" t="s">
        <v>1504</v>
      </c>
      <c r="D429">
        <v>0</v>
      </c>
      <c r="E429" s="1">
        <v>44355.715196759258</v>
      </c>
    </row>
    <row r="430" spans="1:5" x14ac:dyDescent="0.25">
      <c r="A430" t="s">
        <v>9</v>
      </c>
      <c r="B430" t="s">
        <v>40</v>
      </c>
      <c r="C430" t="s">
        <v>1230</v>
      </c>
      <c r="D430">
        <v>0</v>
      </c>
      <c r="E430" s="1">
        <v>44355.715196759258</v>
      </c>
    </row>
    <row r="431" spans="1:5" x14ac:dyDescent="0.25">
      <c r="A431" t="s">
        <v>9</v>
      </c>
      <c r="B431" t="s">
        <v>40</v>
      </c>
      <c r="C431" t="s">
        <v>1196</v>
      </c>
      <c r="D431">
        <v>0</v>
      </c>
      <c r="E431" s="1">
        <v>44355.715196759258</v>
      </c>
    </row>
    <row r="432" spans="1:5" x14ac:dyDescent="0.25">
      <c r="A432" t="s">
        <v>9</v>
      </c>
      <c r="B432" t="s">
        <v>40</v>
      </c>
      <c r="C432" t="s">
        <v>752</v>
      </c>
      <c r="D432">
        <v>0</v>
      </c>
      <c r="E432" s="1">
        <v>44355.715196759258</v>
      </c>
    </row>
    <row r="433" spans="1:5" x14ac:dyDescent="0.25">
      <c r="A433" t="s">
        <v>9</v>
      </c>
      <c r="B433" t="s">
        <v>40</v>
      </c>
      <c r="C433" t="s">
        <v>1510</v>
      </c>
      <c r="D433">
        <v>0</v>
      </c>
      <c r="E433" s="1">
        <v>44355.715196759258</v>
      </c>
    </row>
    <row r="434" spans="1:5" x14ac:dyDescent="0.25">
      <c r="A434" t="s">
        <v>9</v>
      </c>
      <c r="B434" t="s">
        <v>40</v>
      </c>
      <c r="C434" t="s">
        <v>1492</v>
      </c>
      <c r="D434">
        <v>0</v>
      </c>
      <c r="E434" s="1">
        <v>44355.715196759258</v>
      </c>
    </row>
    <row r="435" spans="1:5" x14ac:dyDescent="0.25">
      <c r="A435" t="s">
        <v>9</v>
      </c>
      <c r="B435" t="s">
        <v>40</v>
      </c>
      <c r="C435" t="s">
        <v>1542</v>
      </c>
      <c r="D435">
        <v>0</v>
      </c>
      <c r="E435" s="1">
        <v>44355.715196759258</v>
      </c>
    </row>
    <row r="436" spans="1:5" x14ac:dyDescent="0.25">
      <c r="A436" t="s">
        <v>9</v>
      </c>
      <c r="B436" t="s">
        <v>40</v>
      </c>
      <c r="C436" t="s">
        <v>1146</v>
      </c>
      <c r="D436">
        <v>0</v>
      </c>
      <c r="E436" s="1">
        <v>44355.715196759258</v>
      </c>
    </row>
    <row r="437" spans="1:5" x14ac:dyDescent="0.25">
      <c r="A437" t="s">
        <v>9</v>
      </c>
      <c r="B437" t="s">
        <v>40</v>
      </c>
      <c r="C437" t="s">
        <v>1511</v>
      </c>
      <c r="D437">
        <v>0</v>
      </c>
      <c r="E437" s="1">
        <v>44355.715196759258</v>
      </c>
    </row>
    <row r="438" spans="1:5" x14ac:dyDescent="0.25">
      <c r="A438" t="s">
        <v>9</v>
      </c>
      <c r="B438" t="s">
        <v>40</v>
      </c>
      <c r="C438" t="s">
        <v>780</v>
      </c>
      <c r="D438">
        <v>0</v>
      </c>
      <c r="E438" s="1">
        <v>44355.715196759258</v>
      </c>
    </row>
    <row r="439" spans="1:5" x14ac:dyDescent="0.25">
      <c r="A439" t="s">
        <v>9</v>
      </c>
      <c r="B439" t="s">
        <v>40</v>
      </c>
      <c r="C439" t="s">
        <v>1540</v>
      </c>
      <c r="D439">
        <v>0</v>
      </c>
      <c r="E439" s="1">
        <v>44355.715196759258</v>
      </c>
    </row>
    <row r="440" spans="1:5" x14ac:dyDescent="0.25">
      <c r="A440" t="s">
        <v>9</v>
      </c>
      <c r="B440" t="s">
        <v>40</v>
      </c>
      <c r="C440" t="s">
        <v>990</v>
      </c>
      <c r="D440">
        <v>0</v>
      </c>
      <c r="E440" s="1">
        <v>44355.715196759258</v>
      </c>
    </row>
    <row r="441" spans="1:5" x14ac:dyDescent="0.25">
      <c r="A441" t="s">
        <v>9</v>
      </c>
      <c r="B441" t="s">
        <v>40</v>
      </c>
      <c r="C441" t="s">
        <v>1539</v>
      </c>
      <c r="D441">
        <v>0</v>
      </c>
      <c r="E441" s="1">
        <v>44355.715196759258</v>
      </c>
    </row>
    <row r="442" spans="1:5" x14ac:dyDescent="0.25">
      <c r="A442" t="s">
        <v>9</v>
      </c>
      <c r="B442" t="s">
        <v>40</v>
      </c>
      <c r="C442" t="s">
        <v>1267</v>
      </c>
      <c r="D442">
        <v>0</v>
      </c>
      <c r="E442" s="1">
        <v>44355.715196759258</v>
      </c>
    </row>
    <row r="443" spans="1:5" x14ac:dyDescent="0.25">
      <c r="A443" t="s">
        <v>9</v>
      </c>
      <c r="B443" t="s">
        <v>40</v>
      </c>
      <c r="C443" t="s">
        <v>1247</v>
      </c>
      <c r="D443">
        <v>0</v>
      </c>
      <c r="E443" s="1">
        <v>44355.715196759258</v>
      </c>
    </row>
    <row r="444" spans="1:5" x14ac:dyDescent="0.25">
      <c r="A444" t="s">
        <v>9</v>
      </c>
      <c r="B444" t="s">
        <v>40</v>
      </c>
      <c r="C444" t="s">
        <v>1261</v>
      </c>
      <c r="D444">
        <v>0</v>
      </c>
      <c r="E444" s="1">
        <v>44355.715196759258</v>
      </c>
    </row>
    <row r="445" spans="1:5" x14ac:dyDescent="0.25">
      <c r="A445" t="s">
        <v>9</v>
      </c>
      <c r="B445" t="s">
        <v>40</v>
      </c>
      <c r="C445" t="s">
        <v>767</v>
      </c>
      <c r="D445">
        <v>0</v>
      </c>
      <c r="E445" s="1">
        <v>44355.715196759258</v>
      </c>
    </row>
    <row r="446" spans="1:5" x14ac:dyDescent="0.25">
      <c r="A446" t="s">
        <v>9</v>
      </c>
      <c r="B446" t="s">
        <v>40</v>
      </c>
      <c r="C446" t="s">
        <v>1278</v>
      </c>
      <c r="D446">
        <v>0</v>
      </c>
      <c r="E446" s="1">
        <v>44355.715196759258</v>
      </c>
    </row>
    <row r="447" spans="1:5" x14ac:dyDescent="0.25">
      <c r="A447" t="s">
        <v>9</v>
      </c>
      <c r="B447" t="s">
        <v>40</v>
      </c>
      <c r="C447" t="s">
        <v>1537</v>
      </c>
      <c r="D447">
        <v>0</v>
      </c>
      <c r="E447" s="1">
        <v>44355.715196759258</v>
      </c>
    </row>
    <row r="448" spans="1:5" x14ac:dyDescent="0.25">
      <c r="A448" t="s">
        <v>9</v>
      </c>
      <c r="B448" t="s">
        <v>40</v>
      </c>
      <c r="C448" t="s">
        <v>1541</v>
      </c>
      <c r="D448">
        <v>0</v>
      </c>
      <c r="E448" s="1">
        <v>44355.715196759258</v>
      </c>
    </row>
    <row r="449" spans="1:5" x14ac:dyDescent="0.25">
      <c r="A449" t="s">
        <v>9</v>
      </c>
      <c r="B449" t="s">
        <v>40</v>
      </c>
      <c r="C449" t="s">
        <v>748</v>
      </c>
      <c r="D449">
        <v>0</v>
      </c>
      <c r="E449" s="1">
        <v>44355.715196759258</v>
      </c>
    </row>
    <row r="450" spans="1:5" x14ac:dyDescent="0.25">
      <c r="A450" t="s">
        <v>9</v>
      </c>
      <c r="B450" t="s">
        <v>40</v>
      </c>
      <c r="C450" t="s">
        <v>1165</v>
      </c>
      <c r="D450">
        <v>0</v>
      </c>
      <c r="E450" s="1">
        <v>44355.715196759258</v>
      </c>
    </row>
    <row r="451" spans="1:5" x14ac:dyDescent="0.25">
      <c r="A451" t="s">
        <v>9</v>
      </c>
      <c r="B451" t="s">
        <v>40</v>
      </c>
      <c r="C451" t="s">
        <v>1499</v>
      </c>
      <c r="D451">
        <v>0</v>
      </c>
      <c r="E451" s="1">
        <v>44355.715196759258</v>
      </c>
    </row>
    <row r="452" spans="1:5" x14ac:dyDescent="0.25">
      <c r="A452" t="s">
        <v>9</v>
      </c>
      <c r="B452" t="s">
        <v>40</v>
      </c>
      <c r="C452" t="s">
        <v>1355</v>
      </c>
      <c r="D452">
        <v>0</v>
      </c>
      <c r="E452" s="1">
        <v>44355.715196759258</v>
      </c>
    </row>
    <row r="453" spans="1:5" x14ac:dyDescent="0.25">
      <c r="A453" t="s">
        <v>9</v>
      </c>
      <c r="B453" t="s">
        <v>40</v>
      </c>
      <c r="C453" t="s">
        <v>1007</v>
      </c>
      <c r="D453">
        <v>0</v>
      </c>
      <c r="E453" s="1">
        <v>44355.715196759258</v>
      </c>
    </row>
    <row r="454" spans="1:5" x14ac:dyDescent="0.25">
      <c r="A454" t="s">
        <v>9</v>
      </c>
      <c r="B454" t="s">
        <v>40</v>
      </c>
      <c r="C454" t="s">
        <v>1500</v>
      </c>
      <c r="D454">
        <v>0</v>
      </c>
      <c r="E454" s="1">
        <v>44355.715196759258</v>
      </c>
    </row>
    <row r="455" spans="1:5" x14ac:dyDescent="0.25">
      <c r="A455" t="s">
        <v>9</v>
      </c>
      <c r="B455" t="s">
        <v>40</v>
      </c>
      <c r="C455" t="s">
        <v>1332</v>
      </c>
      <c r="D455">
        <v>0</v>
      </c>
      <c r="E455" s="1">
        <v>44355.715196759258</v>
      </c>
    </row>
    <row r="456" spans="1:5" x14ac:dyDescent="0.25">
      <c r="A456" t="s">
        <v>9</v>
      </c>
      <c r="B456" t="s">
        <v>40</v>
      </c>
      <c r="C456" t="s">
        <v>1198</v>
      </c>
      <c r="D456">
        <v>0</v>
      </c>
      <c r="E456" s="1">
        <v>44355.715196759258</v>
      </c>
    </row>
    <row r="457" spans="1:5" x14ac:dyDescent="0.25">
      <c r="A457" t="s">
        <v>9</v>
      </c>
      <c r="B457" t="s">
        <v>40</v>
      </c>
      <c r="C457" t="s">
        <v>1283</v>
      </c>
      <c r="D457">
        <v>0</v>
      </c>
      <c r="E457" s="1">
        <v>44355.715196759258</v>
      </c>
    </row>
    <row r="458" spans="1:5" x14ac:dyDescent="0.25">
      <c r="A458" t="s">
        <v>9</v>
      </c>
      <c r="B458" t="s">
        <v>40</v>
      </c>
      <c r="C458" t="s">
        <v>919</v>
      </c>
      <c r="D458">
        <v>0</v>
      </c>
      <c r="E458" s="1">
        <v>44355.715196759258</v>
      </c>
    </row>
    <row r="459" spans="1:5" x14ac:dyDescent="0.25">
      <c r="A459" t="s">
        <v>9</v>
      </c>
      <c r="B459" t="s">
        <v>40</v>
      </c>
      <c r="C459" t="s">
        <v>1043</v>
      </c>
      <c r="D459">
        <v>0</v>
      </c>
      <c r="E459" s="1">
        <v>44355.715196759258</v>
      </c>
    </row>
    <row r="460" spans="1:5" x14ac:dyDescent="0.25">
      <c r="A460" t="s">
        <v>9</v>
      </c>
      <c r="B460" t="s">
        <v>40</v>
      </c>
      <c r="C460" t="s">
        <v>1237</v>
      </c>
      <c r="D460">
        <v>0</v>
      </c>
      <c r="E460" s="1">
        <v>44355.715196759258</v>
      </c>
    </row>
    <row r="461" spans="1:5" x14ac:dyDescent="0.25">
      <c r="A461" t="s">
        <v>9</v>
      </c>
      <c r="B461" t="s">
        <v>40</v>
      </c>
      <c r="C461" t="s">
        <v>1233</v>
      </c>
      <c r="D461">
        <v>0</v>
      </c>
      <c r="E461" s="1">
        <v>44355.715196759258</v>
      </c>
    </row>
    <row r="462" spans="1:5" x14ac:dyDescent="0.25">
      <c r="A462" t="s">
        <v>9</v>
      </c>
      <c r="B462" t="s">
        <v>40</v>
      </c>
      <c r="C462" t="s">
        <v>1030</v>
      </c>
      <c r="D462">
        <v>0</v>
      </c>
      <c r="E462" s="1">
        <v>44355.715196759258</v>
      </c>
    </row>
    <row r="463" spans="1:5" x14ac:dyDescent="0.25">
      <c r="A463" t="s">
        <v>9</v>
      </c>
      <c r="B463" t="s">
        <v>40</v>
      </c>
      <c r="C463" t="s">
        <v>1225</v>
      </c>
      <c r="D463">
        <v>0</v>
      </c>
      <c r="E463" s="1">
        <v>44355.715196759258</v>
      </c>
    </row>
    <row r="464" spans="1:5" x14ac:dyDescent="0.25">
      <c r="A464" t="s">
        <v>9</v>
      </c>
      <c r="B464" t="s">
        <v>40</v>
      </c>
      <c r="C464" t="s">
        <v>1188</v>
      </c>
      <c r="D464">
        <v>0</v>
      </c>
      <c r="E464" s="1">
        <v>44355.715196759258</v>
      </c>
    </row>
    <row r="465" spans="1:5" x14ac:dyDescent="0.25">
      <c r="A465" t="s">
        <v>9</v>
      </c>
      <c r="B465" t="s">
        <v>40</v>
      </c>
      <c r="C465" t="s">
        <v>1508</v>
      </c>
      <c r="D465">
        <v>0</v>
      </c>
      <c r="E465" s="1">
        <v>44355.715196759258</v>
      </c>
    </row>
    <row r="466" spans="1:5" x14ac:dyDescent="0.25">
      <c r="A466" t="s">
        <v>9</v>
      </c>
      <c r="B466" t="s">
        <v>40</v>
      </c>
      <c r="C466" t="s">
        <v>749</v>
      </c>
      <c r="D466">
        <v>0</v>
      </c>
      <c r="E466" s="1">
        <v>44355.715196759258</v>
      </c>
    </row>
    <row r="467" spans="1:5" x14ac:dyDescent="0.25">
      <c r="A467" t="s">
        <v>9</v>
      </c>
      <c r="B467" t="s">
        <v>40</v>
      </c>
      <c r="C467" t="s">
        <v>1501</v>
      </c>
      <c r="D467">
        <v>0</v>
      </c>
      <c r="E467" s="1">
        <v>44355.715196759258</v>
      </c>
    </row>
    <row r="468" spans="1:5" x14ac:dyDescent="0.25">
      <c r="A468" t="s">
        <v>9</v>
      </c>
      <c r="B468" t="s">
        <v>40</v>
      </c>
      <c r="C468" t="s">
        <v>1186</v>
      </c>
      <c r="D468">
        <v>0</v>
      </c>
      <c r="E468" s="1">
        <v>44355.715196759258</v>
      </c>
    </row>
    <row r="469" spans="1:5" x14ac:dyDescent="0.25">
      <c r="A469" t="s">
        <v>9</v>
      </c>
      <c r="B469" t="s">
        <v>40</v>
      </c>
      <c r="C469" t="s">
        <v>1228</v>
      </c>
      <c r="D469">
        <v>0</v>
      </c>
      <c r="E469" s="1">
        <v>44355.715196759258</v>
      </c>
    </row>
    <row r="470" spans="1:5" x14ac:dyDescent="0.25">
      <c r="A470" t="s">
        <v>9</v>
      </c>
      <c r="B470" t="s">
        <v>40</v>
      </c>
      <c r="C470" t="s">
        <v>1035</v>
      </c>
      <c r="D470">
        <v>0</v>
      </c>
      <c r="E470" s="1">
        <v>44355.715196759258</v>
      </c>
    </row>
    <row r="471" spans="1:5" x14ac:dyDescent="0.25">
      <c r="A471" t="s">
        <v>9</v>
      </c>
      <c r="B471" t="s">
        <v>40</v>
      </c>
      <c r="C471" t="s">
        <v>750</v>
      </c>
      <c r="D471">
        <v>0</v>
      </c>
      <c r="E471" s="1">
        <v>44355.715196759258</v>
      </c>
    </row>
    <row r="472" spans="1:5" x14ac:dyDescent="0.25">
      <c r="A472" t="s">
        <v>9</v>
      </c>
      <c r="B472" t="s">
        <v>40</v>
      </c>
      <c r="C472" t="s">
        <v>1343</v>
      </c>
      <c r="D472">
        <v>0</v>
      </c>
      <c r="E472" s="1">
        <v>44355.715196759258</v>
      </c>
    </row>
    <row r="473" spans="1:5" x14ac:dyDescent="0.25">
      <c r="A473" t="s">
        <v>9</v>
      </c>
      <c r="B473" t="s">
        <v>40</v>
      </c>
      <c r="C473" t="s">
        <v>1158</v>
      </c>
      <c r="D473">
        <v>0</v>
      </c>
      <c r="E473" s="1">
        <v>44355.715196759258</v>
      </c>
    </row>
    <row r="474" spans="1:5" x14ac:dyDescent="0.25">
      <c r="A474" t="s">
        <v>9</v>
      </c>
      <c r="B474" t="s">
        <v>40</v>
      </c>
      <c r="C474" t="s">
        <v>805</v>
      </c>
      <c r="D474">
        <v>0</v>
      </c>
      <c r="E474" s="1">
        <v>44355.715196759258</v>
      </c>
    </row>
    <row r="475" spans="1:5" x14ac:dyDescent="0.25">
      <c r="A475" t="s">
        <v>9</v>
      </c>
      <c r="B475" t="s">
        <v>40</v>
      </c>
      <c r="C475" t="s">
        <v>1309</v>
      </c>
      <c r="D475">
        <v>0</v>
      </c>
      <c r="E475" s="1">
        <v>44355.715196759258</v>
      </c>
    </row>
    <row r="476" spans="1:5" x14ac:dyDescent="0.25">
      <c r="A476" t="s">
        <v>9</v>
      </c>
      <c r="B476" t="s">
        <v>40</v>
      </c>
      <c r="C476" t="s">
        <v>1168</v>
      </c>
      <c r="D476">
        <v>0</v>
      </c>
      <c r="E476" s="1">
        <v>44355.715196759258</v>
      </c>
    </row>
    <row r="477" spans="1:5" x14ac:dyDescent="0.25">
      <c r="A477" t="s">
        <v>9</v>
      </c>
      <c r="B477" t="s">
        <v>40</v>
      </c>
      <c r="C477" t="s">
        <v>926</v>
      </c>
      <c r="D477">
        <v>0</v>
      </c>
      <c r="E477" s="1">
        <v>44355.715196759258</v>
      </c>
    </row>
    <row r="478" spans="1:5" x14ac:dyDescent="0.25">
      <c r="A478" t="s">
        <v>9</v>
      </c>
      <c r="B478" t="s">
        <v>40</v>
      </c>
      <c r="C478" t="s">
        <v>1140</v>
      </c>
      <c r="D478">
        <v>0</v>
      </c>
      <c r="E478" s="1">
        <v>44355.715196759258</v>
      </c>
    </row>
    <row r="479" spans="1:5" x14ac:dyDescent="0.25">
      <c r="A479" t="s">
        <v>9</v>
      </c>
      <c r="B479" t="s">
        <v>40</v>
      </c>
      <c r="C479" t="s">
        <v>988</v>
      </c>
      <c r="D479">
        <v>0</v>
      </c>
      <c r="E479" s="1">
        <v>44355.715196759258</v>
      </c>
    </row>
    <row r="480" spans="1:5" x14ac:dyDescent="0.25">
      <c r="A480" t="s">
        <v>9</v>
      </c>
      <c r="B480" t="s">
        <v>40</v>
      </c>
      <c r="C480" t="s">
        <v>1288</v>
      </c>
      <c r="D480">
        <v>0</v>
      </c>
      <c r="E480" s="1">
        <v>44355.715196759258</v>
      </c>
    </row>
    <row r="481" spans="1:5" x14ac:dyDescent="0.25">
      <c r="A481" t="s">
        <v>9</v>
      </c>
      <c r="B481" t="s">
        <v>40</v>
      </c>
      <c r="C481" t="s">
        <v>1097</v>
      </c>
      <c r="D481">
        <v>0</v>
      </c>
      <c r="E481" s="1">
        <v>44355.715196759258</v>
      </c>
    </row>
    <row r="482" spans="1:5" x14ac:dyDescent="0.25">
      <c r="A482" t="s">
        <v>9</v>
      </c>
      <c r="B482" t="s">
        <v>40</v>
      </c>
      <c r="C482" t="s">
        <v>1215</v>
      </c>
      <c r="D482">
        <v>0</v>
      </c>
      <c r="E482" s="1">
        <v>44355.715196759258</v>
      </c>
    </row>
    <row r="483" spans="1:5" x14ac:dyDescent="0.25">
      <c r="A483" t="s">
        <v>9</v>
      </c>
      <c r="B483" t="s">
        <v>40</v>
      </c>
      <c r="C483" t="s">
        <v>1362</v>
      </c>
      <c r="D483">
        <v>0</v>
      </c>
      <c r="E483" s="1">
        <v>44355.715196759258</v>
      </c>
    </row>
    <row r="484" spans="1:5" x14ac:dyDescent="0.25">
      <c r="A484" t="s">
        <v>9</v>
      </c>
      <c r="B484" t="s">
        <v>40</v>
      </c>
      <c r="C484" t="s">
        <v>1132</v>
      </c>
      <c r="D484">
        <v>0</v>
      </c>
      <c r="E484" s="1">
        <v>44355.715196759258</v>
      </c>
    </row>
    <row r="485" spans="1:5" x14ac:dyDescent="0.25">
      <c r="A485" t="s">
        <v>9</v>
      </c>
      <c r="B485" t="s">
        <v>40</v>
      </c>
      <c r="C485" t="s">
        <v>1498</v>
      </c>
      <c r="D485">
        <v>0</v>
      </c>
      <c r="E485" s="1">
        <v>44355.715196759258</v>
      </c>
    </row>
    <row r="486" spans="1:5" x14ac:dyDescent="0.25">
      <c r="A486" t="s">
        <v>9</v>
      </c>
      <c r="B486" t="s">
        <v>40</v>
      </c>
      <c r="C486" t="s">
        <v>1177</v>
      </c>
      <c r="D486">
        <v>0</v>
      </c>
      <c r="E486" s="1">
        <v>44355.715196759258</v>
      </c>
    </row>
    <row r="487" spans="1:5" x14ac:dyDescent="0.25">
      <c r="A487" t="s">
        <v>9</v>
      </c>
      <c r="B487" t="s">
        <v>40</v>
      </c>
      <c r="C487" t="s">
        <v>1272</v>
      </c>
      <c r="D487">
        <v>0</v>
      </c>
      <c r="E487" s="1">
        <v>44355.715196759258</v>
      </c>
    </row>
    <row r="488" spans="1:5" x14ac:dyDescent="0.25">
      <c r="A488" t="s">
        <v>9</v>
      </c>
      <c r="B488" t="s">
        <v>40</v>
      </c>
      <c r="C488" t="s">
        <v>858</v>
      </c>
      <c r="D488">
        <v>0</v>
      </c>
      <c r="E488" s="1">
        <v>44355.715196759258</v>
      </c>
    </row>
    <row r="489" spans="1:5" x14ac:dyDescent="0.25">
      <c r="A489" t="s">
        <v>9</v>
      </c>
      <c r="B489" t="s">
        <v>40</v>
      </c>
      <c r="C489" t="s">
        <v>880</v>
      </c>
      <c r="D489">
        <v>0</v>
      </c>
      <c r="E489" s="1">
        <v>44355.715196759258</v>
      </c>
    </row>
    <row r="490" spans="1:5" x14ac:dyDescent="0.25">
      <c r="A490" t="s">
        <v>9</v>
      </c>
      <c r="B490" t="s">
        <v>40</v>
      </c>
      <c r="C490" t="s">
        <v>791</v>
      </c>
      <c r="D490">
        <v>0</v>
      </c>
      <c r="E490" s="1">
        <v>44355.715196759258</v>
      </c>
    </row>
    <row r="491" spans="1:5" x14ac:dyDescent="0.25">
      <c r="A491" t="s">
        <v>9</v>
      </c>
      <c r="B491" t="s">
        <v>40</v>
      </c>
      <c r="C491" t="s">
        <v>1305</v>
      </c>
      <c r="D491">
        <v>0</v>
      </c>
      <c r="E491" s="1">
        <v>44355.715196759258</v>
      </c>
    </row>
    <row r="492" spans="1:5" x14ac:dyDescent="0.25">
      <c r="A492" t="s">
        <v>9</v>
      </c>
      <c r="B492" t="s">
        <v>40</v>
      </c>
      <c r="C492" t="s">
        <v>1535</v>
      </c>
      <c r="D492">
        <v>0</v>
      </c>
      <c r="E492" s="1">
        <v>44355.715196759258</v>
      </c>
    </row>
    <row r="493" spans="1:5" x14ac:dyDescent="0.25">
      <c r="A493" t="s">
        <v>9</v>
      </c>
      <c r="B493" t="s">
        <v>40</v>
      </c>
      <c r="C493" t="s">
        <v>1536</v>
      </c>
      <c r="D493">
        <v>0</v>
      </c>
      <c r="E493" s="1">
        <v>44355.715196759258</v>
      </c>
    </row>
    <row r="494" spans="1:5" x14ac:dyDescent="0.25">
      <c r="A494" t="s">
        <v>9</v>
      </c>
      <c r="B494" t="s">
        <v>41</v>
      </c>
      <c r="C494" t="s">
        <v>1295</v>
      </c>
      <c r="D494">
        <v>0</v>
      </c>
      <c r="E494" s="1">
        <v>44355.715196759258</v>
      </c>
    </row>
    <row r="495" spans="1:5" x14ac:dyDescent="0.25">
      <c r="A495" t="s">
        <v>9</v>
      </c>
      <c r="B495" t="s">
        <v>41</v>
      </c>
      <c r="C495" t="s">
        <v>950</v>
      </c>
      <c r="D495">
        <v>0</v>
      </c>
      <c r="E495" s="1">
        <v>44355.715196759258</v>
      </c>
    </row>
    <row r="496" spans="1:5" x14ac:dyDescent="0.25">
      <c r="A496" t="s">
        <v>9</v>
      </c>
      <c r="B496" t="s">
        <v>41</v>
      </c>
      <c r="C496" t="s">
        <v>1493</v>
      </c>
      <c r="D496">
        <v>0</v>
      </c>
      <c r="E496" s="1">
        <v>44355.715196759258</v>
      </c>
    </row>
    <row r="497" spans="1:5" x14ac:dyDescent="0.25">
      <c r="A497" t="s">
        <v>9</v>
      </c>
      <c r="B497" t="s">
        <v>41</v>
      </c>
      <c r="C497" t="s">
        <v>1343</v>
      </c>
      <c r="D497">
        <v>0</v>
      </c>
      <c r="E497" s="1">
        <v>44355.715196759258</v>
      </c>
    </row>
    <row r="498" spans="1:5" x14ac:dyDescent="0.25">
      <c r="A498" t="s">
        <v>9</v>
      </c>
      <c r="B498" t="s">
        <v>41</v>
      </c>
      <c r="C498" t="s">
        <v>1244</v>
      </c>
      <c r="D498">
        <v>0</v>
      </c>
      <c r="E498" s="1">
        <v>44355.715196759258</v>
      </c>
    </row>
    <row r="499" spans="1:5" x14ac:dyDescent="0.25">
      <c r="A499" t="s">
        <v>9</v>
      </c>
      <c r="B499" t="s">
        <v>41</v>
      </c>
      <c r="C499" t="s">
        <v>1309</v>
      </c>
      <c r="D499">
        <v>0</v>
      </c>
      <c r="E499" s="1">
        <v>44355.715196759258</v>
      </c>
    </row>
    <row r="500" spans="1:5" x14ac:dyDescent="0.25">
      <c r="A500" t="s">
        <v>9</v>
      </c>
      <c r="B500" t="s">
        <v>41</v>
      </c>
      <c r="C500" t="s">
        <v>1270</v>
      </c>
      <c r="D500">
        <v>0</v>
      </c>
      <c r="E500" s="1">
        <v>44355.715196759258</v>
      </c>
    </row>
    <row r="501" spans="1:5" x14ac:dyDescent="0.25">
      <c r="A501" t="s">
        <v>9</v>
      </c>
      <c r="B501" t="s">
        <v>41</v>
      </c>
      <c r="C501" t="s">
        <v>1494</v>
      </c>
      <c r="D501">
        <v>0</v>
      </c>
      <c r="E501" s="1">
        <v>44355.715196759258</v>
      </c>
    </row>
    <row r="502" spans="1:5" x14ac:dyDescent="0.25">
      <c r="A502" t="s">
        <v>9</v>
      </c>
      <c r="B502" t="s">
        <v>41</v>
      </c>
      <c r="C502" t="s">
        <v>1327</v>
      </c>
      <c r="D502">
        <v>0</v>
      </c>
      <c r="E502" s="1">
        <v>44355.715196759258</v>
      </c>
    </row>
    <row r="503" spans="1:5" x14ac:dyDescent="0.25">
      <c r="A503" t="s">
        <v>9</v>
      </c>
      <c r="B503" t="s">
        <v>41</v>
      </c>
      <c r="C503" t="s">
        <v>1019</v>
      </c>
      <c r="D503">
        <v>0</v>
      </c>
      <c r="E503" s="1">
        <v>44355.715196759258</v>
      </c>
    </row>
    <row r="504" spans="1:5" x14ac:dyDescent="0.25">
      <c r="A504" t="s">
        <v>9</v>
      </c>
      <c r="B504" t="s">
        <v>41</v>
      </c>
      <c r="C504" t="s">
        <v>1347</v>
      </c>
      <c r="D504">
        <v>0</v>
      </c>
      <c r="E504" s="1">
        <v>44355.715196759258</v>
      </c>
    </row>
    <row r="505" spans="1:5" x14ac:dyDescent="0.25">
      <c r="A505" t="s">
        <v>9</v>
      </c>
      <c r="B505" t="s">
        <v>41</v>
      </c>
      <c r="C505" t="s">
        <v>1202</v>
      </c>
      <c r="D505">
        <v>0</v>
      </c>
      <c r="E505" s="1">
        <v>44355.715196759258</v>
      </c>
    </row>
    <row r="506" spans="1:5" x14ac:dyDescent="0.25">
      <c r="A506" t="s">
        <v>9</v>
      </c>
      <c r="B506" t="s">
        <v>41</v>
      </c>
      <c r="C506" t="s">
        <v>1497</v>
      </c>
      <c r="D506">
        <v>0</v>
      </c>
      <c r="E506" s="1">
        <v>44355.715196759258</v>
      </c>
    </row>
    <row r="507" spans="1:5" x14ac:dyDescent="0.25">
      <c r="A507" t="s">
        <v>9</v>
      </c>
      <c r="B507" t="s">
        <v>41</v>
      </c>
      <c r="C507" t="s">
        <v>994</v>
      </c>
      <c r="D507">
        <v>0</v>
      </c>
      <c r="E507" s="1">
        <v>44355.715196759258</v>
      </c>
    </row>
    <row r="508" spans="1:5" x14ac:dyDescent="0.25">
      <c r="A508" t="s">
        <v>9</v>
      </c>
      <c r="B508" t="s">
        <v>41</v>
      </c>
      <c r="C508" t="s">
        <v>1283</v>
      </c>
      <c r="D508">
        <v>0</v>
      </c>
      <c r="E508" s="1">
        <v>44355.715196759258</v>
      </c>
    </row>
    <row r="509" spans="1:5" x14ac:dyDescent="0.25">
      <c r="A509" t="s">
        <v>9</v>
      </c>
      <c r="B509" t="s">
        <v>41</v>
      </c>
      <c r="C509" t="s">
        <v>1099</v>
      </c>
      <c r="D509">
        <v>0</v>
      </c>
      <c r="E509" s="1">
        <v>44355.715196759258</v>
      </c>
    </row>
    <row r="510" spans="1:5" x14ac:dyDescent="0.25">
      <c r="A510" t="s">
        <v>9</v>
      </c>
      <c r="B510" t="s">
        <v>41</v>
      </c>
      <c r="C510" t="s">
        <v>1009</v>
      </c>
      <c r="D510">
        <v>0</v>
      </c>
      <c r="E510" s="1">
        <v>44355.715196759258</v>
      </c>
    </row>
    <row r="511" spans="1:5" x14ac:dyDescent="0.25">
      <c r="A511" t="s">
        <v>9</v>
      </c>
      <c r="B511" t="s">
        <v>41</v>
      </c>
      <c r="C511" t="s">
        <v>1021</v>
      </c>
      <c r="D511">
        <v>0</v>
      </c>
      <c r="E511" s="1">
        <v>44355.715196759258</v>
      </c>
    </row>
    <row r="512" spans="1:5" x14ac:dyDescent="0.25">
      <c r="A512" t="s">
        <v>9</v>
      </c>
      <c r="B512" t="s">
        <v>41</v>
      </c>
      <c r="C512" t="s">
        <v>1003</v>
      </c>
      <c r="D512">
        <v>0</v>
      </c>
      <c r="E512" s="1">
        <v>44355.715196759258</v>
      </c>
    </row>
    <row r="513" spans="1:5" x14ac:dyDescent="0.25">
      <c r="A513" t="s">
        <v>9</v>
      </c>
      <c r="B513" t="s">
        <v>41</v>
      </c>
      <c r="C513" t="s">
        <v>1496</v>
      </c>
      <c r="D513">
        <v>0</v>
      </c>
      <c r="E513" s="1">
        <v>44355.715196759258</v>
      </c>
    </row>
    <row r="514" spans="1:5" x14ac:dyDescent="0.25">
      <c r="A514" t="s">
        <v>9</v>
      </c>
      <c r="B514" t="s">
        <v>41</v>
      </c>
      <c r="C514" t="s">
        <v>1339</v>
      </c>
      <c r="D514">
        <v>0</v>
      </c>
      <c r="E514" s="1">
        <v>44355.715196759258</v>
      </c>
    </row>
    <row r="515" spans="1:5" x14ac:dyDescent="0.25">
      <c r="A515" t="s">
        <v>9</v>
      </c>
      <c r="B515" t="s">
        <v>41</v>
      </c>
      <c r="C515" t="s">
        <v>996</v>
      </c>
      <c r="D515">
        <v>0</v>
      </c>
      <c r="E515" s="1">
        <v>44355.715196759258</v>
      </c>
    </row>
    <row r="516" spans="1:5" x14ac:dyDescent="0.25">
      <c r="A516" t="s">
        <v>9</v>
      </c>
      <c r="B516" t="s">
        <v>41</v>
      </c>
      <c r="C516" t="s">
        <v>1538</v>
      </c>
      <c r="D516">
        <v>0</v>
      </c>
      <c r="E516" s="1">
        <v>44355.715196759258</v>
      </c>
    </row>
    <row r="517" spans="1:5" x14ac:dyDescent="0.25">
      <c r="A517" t="s">
        <v>9</v>
      </c>
      <c r="B517" t="s">
        <v>41</v>
      </c>
      <c r="C517" t="s">
        <v>1544</v>
      </c>
      <c r="D517">
        <v>0</v>
      </c>
      <c r="E517" s="1">
        <v>44355.715196759258</v>
      </c>
    </row>
    <row r="518" spans="1:5" x14ac:dyDescent="0.25">
      <c r="A518" t="s">
        <v>9</v>
      </c>
      <c r="B518" t="s">
        <v>41</v>
      </c>
      <c r="C518" t="s">
        <v>1154</v>
      </c>
      <c r="D518">
        <v>0</v>
      </c>
      <c r="E518" s="1">
        <v>44355.715196759258</v>
      </c>
    </row>
    <row r="519" spans="1:5" x14ac:dyDescent="0.25">
      <c r="A519" t="s">
        <v>9</v>
      </c>
      <c r="B519" t="s">
        <v>41</v>
      </c>
      <c r="C519" t="s">
        <v>1198</v>
      </c>
      <c r="D519">
        <v>0</v>
      </c>
      <c r="E519" s="1">
        <v>44355.715196759258</v>
      </c>
    </row>
    <row r="520" spans="1:5" x14ac:dyDescent="0.25">
      <c r="A520" t="s">
        <v>9</v>
      </c>
      <c r="B520" t="s">
        <v>41</v>
      </c>
      <c r="C520" t="s">
        <v>919</v>
      </c>
      <c r="D520">
        <v>0</v>
      </c>
      <c r="E520" s="1">
        <v>44355.715196759258</v>
      </c>
    </row>
    <row r="521" spans="1:5" x14ac:dyDescent="0.25">
      <c r="A521" t="s">
        <v>9</v>
      </c>
      <c r="B521" t="s">
        <v>41</v>
      </c>
      <c r="C521" t="s">
        <v>1170</v>
      </c>
      <c r="D521">
        <v>0</v>
      </c>
      <c r="E521" s="1">
        <v>44355.715196759258</v>
      </c>
    </row>
    <row r="522" spans="1:5" x14ac:dyDescent="0.25">
      <c r="A522" t="s">
        <v>9</v>
      </c>
      <c r="B522" t="s">
        <v>41</v>
      </c>
      <c r="C522" t="s">
        <v>829</v>
      </c>
      <c r="D522">
        <v>0</v>
      </c>
      <c r="E522" s="1">
        <v>44355.715196759258</v>
      </c>
    </row>
    <row r="523" spans="1:5" x14ac:dyDescent="0.25">
      <c r="A523" t="s">
        <v>9</v>
      </c>
      <c r="B523" t="s">
        <v>41</v>
      </c>
      <c r="C523" t="s">
        <v>791</v>
      </c>
      <c r="D523">
        <v>0</v>
      </c>
      <c r="E523" s="1">
        <v>44355.715196759258</v>
      </c>
    </row>
    <row r="524" spans="1:5" x14ac:dyDescent="0.25">
      <c r="A524" t="s">
        <v>9</v>
      </c>
      <c r="B524" t="s">
        <v>41</v>
      </c>
      <c r="C524" t="s">
        <v>1050</v>
      </c>
      <c r="D524">
        <v>0</v>
      </c>
      <c r="E524" s="1">
        <v>44355.715196759258</v>
      </c>
    </row>
    <row r="525" spans="1:5" x14ac:dyDescent="0.25">
      <c r="A525" t="s">
        <v>9</v>
      </c>
      <c r="B525" t="s">
        <v>41</v>
      </c>
      <c r="C525" t="s">
        <v>880</v>
      </c>
      <c r="D525">
        <v>0</v>
      </c>
      <c r="E525" s="1">
        <v>44355.715196759258</v>
      </c>
    </row>
    <row r="526" spans="1:5" x14ac:dyDescent="0.25">
      <c r="A526" t="s">
        <v>9</v>
      </c>
      <c r="B526" t="s">
        <v>41</v>
      </c>
      <c r="C526" t="s">
        <v>1126</v>
      </c>
      <c r="D526">
        <v>0</v>
      </c>
      <c r="E526" s="1">
        <v>44355.715196759258</v>
      </c>
    </row>
    <row r="527" spans="1:5" x14ac:dyDescent="0.25">
      <c r="A527" t="s">
        <v>9</v>
      </c>
      <c r="B527" t="s">
        <v>41</v>
      </c>
      <c r="C527" t="s">
        <v>1177</v>
      </c>
      <c r="D527">
        <v>0</v>
      </c>
      <c r="E527" s="1">
        <v>44355.715196759258</v>
      </c>
    </row>
    <row r="528" spans="1:5" x14ac:dyDescent="0.25">
      <c r="A528" t="s">
        <v>9</v>
      </c>
      <c r="B528" t="s">
        <v>41</v>
      </c>
      <c r="C528" t="s">
        <v>1251</v>
      </c>
      <c r="D528">
        <v>0</v>
      </c>
      <c r="E528" s="1">
        <v>44355.715196759258</v>
      </c>
    </row>
    <row r="529" spans="1:5" x14ac:dyDescent="0.25">
      <c r="A529" t="s">
        <v>9</v>
      </c>
      <c r="B529" t="s">
        <v>41</v>
      </c>
      <c r="C529" t="s">
        <v>1056</v>
      </c>
      <c r="D529">
        <v>0</v>
      </c>
      <c r="E529" s="1">
        <v>44355.715196759258</v>
      </c>
    </row>
    <row r="530" spans="1:5" x14ac:dyDescent="0.25">
      <c r="A530" t="s">
        <v>9</v>
      </c>
      <c r="B530" t="s">
        <v>41</v>
      </c>
      <c r="C530" t="s">
        <v>1534</v>
      </c>
      <c r="D530">
        <v>0</v>
      </c>
      <c r="E530" s="1">
        <v>44355.715196759258</v>
      </c>
    </row>
    <row r="531" spans="1:5" x14ac:dyDescent="0.25">
      <c r="A531" t="s">
        <v>9</v>
      </c>
      <c r="B531" t="s">
        <v>41</v>
      </c>
      <c r="C531" t="s">
        <v>1030</v>
      </c>
      <c r="D531">
        <v>0</v>
      </c>
      <c r="E531" s="1">
        <v>44355.715196759258</v>
      </c>
    </row>
    <row r="532" spans="1:5" x14ac:dyDescent="0.25">
      <c r="A532" t="s">
        <v>9</v>
      </c>
      <c r="B532" t="s">
        <v>41</v>
      </c>
      <c r="C532" t="s">
        <v>1235</v>
      </c>
      <c r="D532">
        <v>0</v>
      </c>
      <c r="E532" s="1">
        <v>44355.715196759258</v>
      </c>
    </row>
    <row r="533" spans="1:5" x14ac:dyDescent="0.25">
      <c r="A533" t="s">
        <v>9</v>
      </c>
      <c r="B533" t="s">
        <v>41</v>
      </c>
      <c r="C533" t="s">
        <v>1502</v>
      </c>
      <c r="D533">
        <v>0</v>
      </c>
      <c r="E533" s="1">
        <v>44355.715196759258</v>
      </c>
    </row>
    <row r="534" spans="1:5" x14ac:dyDescent="0.25">
      <c r="A534" t="s">
        <v>9</v>
      </c>
      <c r="B534" t="s">
        <v>41</v>
      </c>
      <c r="C534" t="s">
        <v>1532</v>
      </c>
      <c r="D534">
        <v>0</v>
      </c>
      <c r="E534" s="1">
        <v>44355.715196759258</v>
      </c>
    </row>
    <row r="535" spans="1:5" x14ac:dyDescent="0.25">
      <c r="A535" t="s">
        <v>9</v>
      </c>
      <c r="B535" t="s">
        <v>41</v>
      </c>
      <c r="C535" t="s">
        <v>740</v>
      </c>
      <c r="D535">
        <v>0</v>
      </c>
      <c r="E535" s="1">
        <v>44355.715196759258</v>
      </c>
    </row>
    <row r="536" spans="1:5" x14ac:dyDescent="0.25">
      <c r="A536" t="s">
        <v>9</v>
      </c>
      <c r="B536" t="s">
        <v>41</v>
      </c>
      <c r="C536" t="s">
        <v>1322</v>
      </c>
      <c r="D536">
        <v>0</v>
      </c>
      <c r="E536" s="1">
        <v>44355.715196759258</v>
      </c>
    </row>
    <row r="537" spans="1:5" x14ac:dyDescent="0.25">
      <c r="A537" t="s">
        <v>9</v>
      </c>
      <c r="B537" t="s">
        <v>41</v>
      </c>
      <c r="C537" t="s">
        <v>1540</v>
      </c>
      <c r="D537">
        <v>0</v>
      </c>
      <c r="E537" s="1">
        <v>44355.715196759258</v>
      </c>
    </row>
    <row r="538" spans="1:5" x14ac:dyDescent="0.25">
      <c r="A538" t="s">
        <v>9</v>
      </c>
      <c r="B538" t="s">
        <v>41</v>
      </c>
      <c r="C538" t="s">
        <v>1334</v>
      </c>
      <c r="D538">
        <v>0</v>
      </c>
      <c r="E538" s="1">
        <v>44355.715196759258</v>
      </c>
    </row>
    <row r="539" spans="1:5" x14ac:dyDescent="0.25">
      <c r="A539" t="s">
        <v>9</v>
      </c>
      <c r="B539" t="s">
        <v>41</v>
      </c>
      <c r="C539" t="s">
        <v>1095</v>
      </c>
      <c r="D539">
        <v>0</v>
      </c>
      <c r="E539" s="1">
        <v>44355.715196759258</v>
      </c>
    </row>
    <row r="540" spans="1:5" x14ac:dyDescent="0.25">
      <c r="A540" t="s">
        <v>9</v>
      </c>
      <c r="B540" t="s">
        <v>41</v>
      </c>
      <c r="C540" t="s">
        <v>1539</v>
      </c>
      <c r="D540">
        <v>0</v>
      </c>
      <c r="E540" s="1">
        <v>44355.715196759258</v>
      </c>
    </row>
    <row r="541" spans="1:5" x14ac:dyDescent="0.25">
      <c r="A541" t="s">
        <v>9</v>
      </c>
      <c r="B541" t="s">
        <v>41</v>
      </c>
      <c r="C541" t="s">
        <v>1146</v>
      </c>
      <c r="D541">
        <v>0</v>
      </c>
      <c r="E541" s="1">
        <v>44355.715196759258</v>
      </c>
    </row>
    <row r="542" spans="1:5" x14ac:dyDescent="0.25">
      <c r="A542" t="s">
        <v>9</v>
      </c>
      <c r="B542" t="s">
        <v>41</v>
      </c>
      <c r="C542" t="s">
        <v>1507</v>
      </c>
      <c r="D542">
        <v>0</v>
      </c>
      <c r="E542" s="1">
        <v>44355.715196759258</v>
      </c>
    </row>
    <row r="543" spans="1:5" x14ac:dyDescent="0.25">
      <c r="A543" t="s">
        <v>9</v>
      </c>
      <c r="B543" t="s">
        <v>41</v>
      </c>
      <c r="C543" t="s">
        <v>1311</v>
      </c>
      <c r="D543">
        <v>0</v>
      </c>
      <c r="E543" s="1">
        <v>44355.715196759258</v>
      </c>
    </row>
    <row r="544" spans="1:5" x14ac:dyDescent="0.25">
      <c r="A544" t="s">
        <v>9</v>
      </c>
      <c r="B544" t="s">
        <v>41</v>
      </c>
      <c r="C544" t="s">
        <v>1090</v>
      </c>
      <c r="D544">
        <v>0</v>
      </c>
      <c r="E544" s="1">
        <v>44355.715196759258</v>
      </c>
    </row>
    <row r="545" spans="1:5" x14ac:dyDescent="0.25">
      <c r="A545" t="s">
        <v>9</v>
      </c>
      <c r="B545" t="s">
        <v>41</v>
      </c>
      <c r="C545" t="s">
        <v>1130</v>
      </c>
      <c r="D545">
        <v>0</v>
      </c>
      <c r="E545" s="1">
        <v>44355.715196759258</v>
      </c>
    </row>
    <row r="546" spans="1:5" x14ac:dyDescent="0.25">
      <c r="A546" t="s">
        <v>9</v>
      </c>
      <c r="B546" t="s">
        <v>41</v>
      </c>
      <c r="C546" t="s">
        <v>1239</v>
      </c>
      <c r="D546">
        <v>0</v>
      </c>
      <c r="E546" s="1">
        <v>44355.715196759258</v>
      </c>
    </row>
    <row r="547" spans="1:5" x14ac:dyDescent="0.25">
      <c r="A547" t="s">
        <v>9</v>
      </c>
      <c r="B547" t="s">
        <v>41</v>
      </c>
      <c r="C547" t="s">
        <v>1518</v>
      </c>
      <c r="D547">
        <v>0</v>
      </c>
      <c r="E547" s="1">
        <v>44355.715196759258</v>
      </c>
    </row>
    <row r="548" spans="1:5" x14ac:dyDescent="0.25">
      <c r="A548" t="s">
        <v>9</v>
      </c>
      <c r="B548" t="s">
        <v>41</v>
      </c>
      <c r="C548" t="s">
        <v>1542</v>
      </c>
      <c r="D548">
        <v>0</v>
      </c>
      <c r="E548" s="1">
        <v>44355.715196759258</v>
      </c>
    </row>
    <row r="549" spans="1:5" x14ac:dyDescent="0.25">
      <c r="A549" t="s">
        <v>9</v>
      </c>
      <c r="B549" t="s">
        <v>41</v>
      </c>
      <c r="C549" t="s">
        <v>1511</v>
      </c>
      <c r="D549">
        <v>0</v>
      </c>
      <c r="E549" s="1">
        <v>44355.715196759258</v>
      </c>
    </row>
    <row r="550" spans="1:5" x14ac:dyDescent="0.25">
      <c r="A550" t="s">
        <v>9</v>
      </c>
      <c r="B550" t="s">
        <v>41</v>
      </c>
      <c r="C550" t="s">
        <v>1527</v>
      </c>
      <c r="D550">
        <v>0</v>
      </c>
      <c r="E550" s="1">
        <v>44355.715196759258</v>
      </c>
    </row>
    <row r="551" spans="1:5" x14ac:dyDescent="0.25">
      <c r="A551" t="s">
        <v>9</v>
      </c>
      <c r="B551" t="s">
        <v>41</v>
      </c>
      <c r="C551" t="s">
        <v>752</v>
      </c>
      <c r="D551">
        <v>0</v>
      </c>
      <c r="E551" s="1">
        <v>44355.715196759258</v>
      </c>
    </row>
    <row r="552" spans="1:5" x14ac:dyDescent="0.25">
      <c r="A552" t="s">
        <v>9</v>
      </c>
      <c r="B552" t="s">
        <v>41</v>
      </c>
      <c r="C552" t="s">
        <v>1261</v>
      </c>
      <c r="D552">
        <v>0</v>
      </c>
      <c r="E552" s="1">
        <v>44355.715196759258</v>
      </c>
    </row>
    <row r="553" spans="1:5" x14ac:dyDescent="0.25">
      <c r="A553" t="s">
        <v>9</v>
      </c>
      <c r="B553" t="s">
        <v>41</v>
      </c>
      <c r="C553" t="s">
        <v>1128</v>
      </c>
      <c r="D553">
        <v>0</v>
      </c>
      <c r="E553" s="1">
        <v>44355.715196759258</v>
      </c>
    </row>
    <row r="554" spans="1:5" x14ac:dyDescent="0.25">
      <c r="A554" t="s">
        <v>9</v>
      </c>
      <c r="B554" t="s">
        <v>41</v>
      </c>
      <c r="C554" t="s">
        <v>1537</v>
      </c>
      <c r="D554">
        <v>0</v>
      </c>
      <c r="E554" s="1">
        <v>44355.715196759258</v>
      </c>
    </row>
    <row r="555" spans="1:5" x14ac:dyDescent="0.25">
      <c r="A555" t="s">
        <v>9</v>
      </c>
      <c r="B555" t="s">
        <v>41</v>
      </c>
      <c r="C555" t="s">
        <v>1320</v>
      </c>
      <c r="D555">
        <v>0</v>
      </c>
      <c r="E555" s="1">
        <v>44355.715196759258</v>
      </c>
    </row>
    <row r="556" spans="1:5" x14ac:dyDescent="0.25">
      <c r="A556" t="s">
        <v>9</v>
      </c>
      <c r="B556" t="s">
        <v>41</v>
      </c>
      <c r="C556" t="s">
        <v>1038</v>
      </c>
      <c r="D556">
        <v>0</v>
      </c>
      <c r="E556" s="1">
        <v>44355.715196759258</v>
      </c>
    </row>
    <row r="557" spans="1:5" x14ac:dyDescent="0.25">
      <c r="A557" t="s">
        <v>9</v>
      </c>
      <c r="B557" t="s">
        <v>41</v>
      </c>
      <c r="C557" t="s">
        <v>1516</v>
      </c>
      <c r="D557">
        <v>0</v>
      </c>
      <c r="E557" s="1">
        <v>44355.715196759258</v>
      </c>
    </row>
    <row r="558" spans="1:5" x14ac:dyDescent="0.25">
      <c r="A558" t="s">
        <v>9</v>
      </c>
      <c r="B558" t="s">
        <v>41</v>
      </c>
      <c r="C558" t="s">
        <v>750</v>
      </c>
      <c r="D558">
        <v>0</v>
      </c>
      <c r="E558" s="1">
        <v>44355.715196759258</v>
      </c>
    </row>
    <row r="559" spans="1:5" x14ac:dyDescent="0.25">
      <c r="A559" t="s">
        <v>9</v>
      </c>
      <c r="B559" t="s">
        <v>41</v>
      </c>
      <c r="C559" t="s">
        <v>1492</v>
      </c>
      <c r="D559">
        <v>0</v>
      </c>
      <c r="E559" s="1">
        <v>44355.715196759258</v>
      </c>
    </row>
    <row r="560" spans="1:5" x14ac:dyDescent="0.25">
      <c r="A560" t="s">
        <v>9</v>
      </c>
      <c r="B560" t="s">
        <v>41</v>
      </c>
      <c r="C560" t="s">
        <v>1543</v>
      </c>
      <c r="D560">
        <v>0</v>
      </c>
      <c r="E560" s="1">
        <v>44355.715196759258</v>
      </c>
    </row>
    <row r="561" spans="1:5" x14ac:dyDescent="0.25">
      <c r="A561" t="s">
        <v>9</v>
      </c>
      <c r="B561" t="s">
        <v>41</v>
      </c>
      <c r="C561" t="s">
        <v>1503</v>
      </c>
      <c r="D561">
        <v>0</v>
      </c>
      <c r="E561" s="1">
        <v>44355.715196759258</v>
      </c>
    </row>
    <row r="562" spans="1:5" x14ac:dyDescent="0.25">
      <c r="A562" t="s">
        <v>9</v>
      </c>
      <c r="B562" t="s">
        <v>41</v>
      </c>
      <c r="C562" t="s">
        <v>736</v>
      </c>
      <c r="D562">
        <v>0</v>
      </c>
      <c r="E562" s="1">
        <v>44355.715196759258</v>
      </c>
    </row>
    <row r="563" spans="1:5" x14ac:dyDescent="0.25">
      <c r="A563" t="s">
        <v>9</v>
      </c>
      <c r="B563" t="s">
        <v>41</v>
      </c>
      <c r="C563" t="s">
        <v>738</v>
      </c>
      <c r="D563">
        <v>0</v>
      </c>
      <c r="E563" s="1">
        <v>44355.715196759258</v>
      </c>
    </row>
    <row r="564" spans="1:5" x14ac:dyDescent="0.25">
      <c r="A564" t="s">
        <v>9</v>
      </c>
      <c r="B564" t="s">
        <v>41</v>
      </c>
      <c r="C564" t="s">
        <v>1360</v>
      </c>
      <c r="D564">
        <v>0</v>
      </c>
      <c r="E564" s="1">
        <v>44355.715196759258</v>
      </c>
    </row>
    <row r="565" spans="1:5" x14ac:dyDescent="0.25">
      <c r="A565" t="s">
        <v>9</v>
      </c>
      <c r="B565" t="s">
        <v>41</v>
      </c>
      <c r="C565" t="s">
        <v>734</v>
      </c>
      <c r="D565">
        <v>0</v>
      </c>
      <c r="E565" s="1">
        <v>44355.715196759258</v>
      </c>
    </row>
    <row r="566" spans="1:5" x14ac:dyDescent="0.25">
      <c r="A566" t="s">
        <v>9</v>
      </c>
      <c r="B566" t="s">
        <v>41</v>
      </c>
      <c r="C566" t="s">
        <v>737</v>
      </c>
      <c r="D566">
        <v>0</v>
      </c>
      <c r="E566" s="1">
        <v>44355.715196759258</v>
      </c>
    </row>
    <row r="567" spans="1:5" x14ac:dyDescent="0.25">
      <c r="A567" t="s">
        <v>9</v>
      </c>
      <c r="B567" t="s">
        <v>41</v>
      </c>
      <c r="C567" t="s">
        <v>1506</v>
      </c>
      <c r="D567">
        <v>0</v>
      </c>
      <c r="E567" s="1">
        <v>44355.715196759258</v>
      </c>
    </row>
    <row r="568" spans="1:5" x14ac:dyDescent="0.25">
      <c r="A568" t="s">
        <v>9</v>
      </c>
      <c r="B568" t="s">
        <v>41</v>
      </c>
      <c r="C568" t="s">
        <v>1505</v>
      </c>
      <c r="D568">
        <v>0</v>
      </c>
      <c r="E568" s="1">
        <v>44355.715196759258</v>
      </c>
    </row>
    <row r="569" spans="1:5" x14ac:dyDescent="0.25">
      <c r="A569" t="s">
        <v>9</v>
      </c>
      <c r="B569" t="s">
        <v>41</v>
      </c>
      <c r="C569" t="s">
        <v>1206</v>
      </c>
      <c r="D569">
        <v>0</v>
      </c>
      <c r="E569" s="1">
        <v>44355.715196759258</v>
      </c>
    </row>
    <row r="570" spans="1:5" x14ac:dyDescent="0.25">
      <c r="A570" t="s">
        <v>9</v>
      </c>
      <c r="B570" t="s">
        <v>41</v>
      </c>
      <c r="C570" t="s">
        <v>1498</v>
      </c>
      <c r="D570">
        <v>0</v>
      </c>
      <c r="E570" s="1">
        <v>44355.715196759258</v>
      </c>
    </row>
    <row r="571" spans="1:5" x14ac:dyDescent="0.25">
      <c r="A571" t="s">
        <v>9</v>
      </c>
      <c r="B571" t="s">
        <v>41</v>
      </c>
      <c r="C571" t="s">
        <v>780</v>
      </c>
      <c r="D571">
        <v>0</v>
      </c>
      <c r="E571" s="1">
        <v>44355.715196759258</v>
      </c>
    </row>
    <row r="572" spans="1:5" x14ac:dyDescent="0.25">
      <c r="A572" t="s">
        <v>9</v>
      </c>
      <c r="B572" t="s">
        <v>41</v>
      </c>
      <c r="C572" t="s">
        <v>1156</v>
      </c>
      <c r="D572">
        <v>0</v>
      </c>
      <c r="E572" s="1">
        <v>44355.715196759258</v>
      </c>
    </row>
    <row r="573" spans="1:5" x14ac:dyDescent="0.25">
      <c r="A573" t="s">
        <v>9</v>
      </c>
      <c r="B573" t="s">
        <v>41</v>
      </c>
      <c r="C573" t="s">
        <v>1533</v>
      </c>
      <c r="D573">
        <v>0</v>
      </c>
      <c r="E573" s="1">
        <v>44355.715196759258</v>
      </c>
    </row>
    <row r="574" spans="1:5" x14ac:dyDescent="0.25">
      <c r="A574" t="s">
        <v>9</v>
      </c>
      <c r="B574" t="s">
        <v>41</v>
      </c>
      <c r="C574" t="s">
        <v>1005</v>
      </c>
      <c r="D574">
        <v>0</v>
      </c>
      <c r="E574" s="1">
        <v>44355.715196759258</v>
      </c>
    </row>
    <row r="575" spans="1:5" x14ac:dyDescent="0.25">
      <c r="A575" t="s">
        <v>9</v>
      </c>
      <c r="B575" t="s">
        <v>41</v>
      </c>
      <c r="C575" t="s">
        <v>1504</v>
      </c>
      <c r="D575">
        <v>0</v>
      </c>
      <c r="E575" s="1">
        <v>44355.715196759258</v>
      </c>
    </row>
    <row r="576" spans="1:5" x14ac:dyDescent="0.25">
      <c r="A576" t="s">
        <v>9</v>
      </c>
      <c r="B576" t="s">
        <v>41</v>
      </c>
      <c r="C576" t="s">
        <v>1525</v>
      </c>
      <c r="D576">
        <v>0</v>
      </c>
      <c r="E576" s="1">
        <v>44355.715196759258</v>
      </c>
    </row>
    <row r="577" spans="1:5" x14ac:dyDescent="0.25">
      <c r="A577" t="s">
        <v>9</v>
      </c>
      <c r="B577" t="s">
        <v>41</v>
      </c>
      <c r="C577" t="s">
        <v>1520</v>
      </c>
      <c r="D577">
        <v>0</v>
      </c>
      <c r="E577" s="1">
        <v>44355.715196759258</v>
      </c>
    </row>
    <row r="578" spans="1:5" x14ac:dyDescent="0.25">
      <c r="A578" t="s">
        <v>9</v>
      </c>
      <c r="B578" t="s">
        <v>41</v>
      </c>
      <c r="C578" t="s">
        <v>1500</v>
      </c>
      <c r="D578">
        <v>0</v>
      </c>
      <c r="E578" s="1">
        <v>44355.715196759258</v>
      </c>
    </row>
    <row r="579" spans="1:5" x14ac:dyDescent="0.25">
      <c r="A579" t="s">
        <v>9</v>
      </c>
      <c r="B579" t="s">
        <v>41</v>
      </c>
      <c r="C579" t="s">
        <v>1142</v>
      </c>
      <c r="D579">
        <v>0</v>
      </c>
      <c r="E579" s="1">
        <v>44355.715196759258</v>
      </c>
    </row>
    <row r="580" spans="1:5" x14ac:dyDescent="0.25">
      <c r="A580" t="s">
        <v>9</v>
      </c>
      <c r="B580" t="s">
        <v>41</v>
      </c>
      <c r="C580" t="s">
        <v>1519</v>
      </c>
      <c r="D580">
        <v>0</v>
      </c>
      <c r="E580" s="1">
        <v>44355.715196759258</v>
      </c>
    </row>
    <row r="581" spans="1:5" x14ac:dyDescent="0.25">
      <c r="A581" t="s">
        <v>9</v>
      </c>
      <c r="B581" t="s">
        <v>41</v>
      </c>
      <c r="C581" t="s">
        <v>1501</v>
      </c>
      <c r="D581">
        <v>0</v>
      </c>
      <c r="E581" s="1">
        <v>44355.715196759258</v>
      </c>
    </row>
    <row r="582" spans="1:5" x14ac:dyDescent="0.25">
      <c r="A582" t="s">
        <v>9</v>
      </c>
      <c r="B582" t="s">
        <v>41</v>
      </c>
      <c r="C582" t="s">
        <v>1028</v>
      </c>
      <c r="D582">
        <v>0</v>
      </c>
      <c r="E582" s="1">
        <v>44355.715196759258</v>
      </c>
    </row>
    <row r="583" spans="1:5" x14ac:dyDescent="0.25">
      <c r="A583" t="s">
        <v>9</v>
      </c>
      <c r="B583" t="s">
        <v>41</v>
      </c>
      <c r="C583" t="s">
        <v>1267</v>
      </c>
      <c r="D583">
        <v>0</v>
      </c>
      <c r="E583" s="1">
        <v>44355.715196759258</v>
      </c>
    </row>
    <row r="584" spans="1:5" x14ac:dyDescent="0.25">
      <c r="A584" t="s">
        <v>9</v>
      </c>
      <c r="B584" t="s">
        <v>41</v>
      </c>
      <c r="C584" t="s">
        <v>1196</v>
      </c>
      <c r="D584">
        <v>0</v>
      </c>
      <c r="E584" s="1">
        <v>44355.715196759258</v>
      </c>
    </row>
    <row r="585" spans="1:5" x14ac:dyDescent="0.25">
      <c r="A585" t="s">
        <v>9</v>
      </c>
      <c r="B585" t="s">
        <v>41</v>
      </c>
      <c r="C585" t="s">
        <v>1247</v>
      </c>
      <c r="D585">
        <v>0</v>
      </c>
      <c r="E585" s="1">
        <v>44355.715196759258</v>
      </c>
    </row>
    <row r="586" spans="1:5" x14ac:dyDescent="0.25">
      <c r="A586" t="s">
        <v>9</v>
      </c>
      <c r="B586" t="s">
        <v>41</v>
      </c>
      <c r="C586" t="s">
        <v>743</v>
      </c>
      <c r="D586">
        <v>0</v>
      </c>
      <c r="E586" s="1">
        <v>44355.715196759258</v>
      </c>
    </row>
    <row r="587" spans="1:5" x14ac:dyDescent="0.25">
      <c r="A587" t="s">
        <v>9</v>
      </c>
      <c r="B587" t="s">
        <v>41</v>
      </c>
      <c r="C587" t="s">
        <v>1213</v>
      </c>
      <c r="D587">
        <v>0</v>
      </c>
      <c r="E587" s="1">
        <v>44355.715196759258</v>
      </c>
    </row>
    <row r="588" spans="1:5" x14ac:dyDescent="0.25">
      <c r="A588" t="s">
        <v>9</v>
      </c>
      <c r="B588" t="s">
        <v>41</v>
      </c>
      <c r="C588" t="s">
        <v>767</v>
      </c>
      <c r="D588">
        <v>0</v>
      </c>
      <c r="E588" s="1">
        <v>44355.715196759258</v>
      </c>
    </row>
    <row r="589" spans="1:5" x14ac:dyDescent="0.25">
      <c r="A589" t="s">
        <v>9</v>
      </c>
      <c r="B589" t="s">
        <v>41</v>
      </c>
      <c r="C589" t="s">
        <v>1380</v>
      </c>
      <c r="D589">
        <v>0</v>
      </c>
      <c r="E589" s="1">
        <v>44355.715196759258</v>
      </c>
    </row>
    <row r="590" spans="1:5" x14ac:dyDescent="0.25">
      <c r="A590" t="s">
        <v>9</v>
      </c>
      <c r="B590" t="s">
        <v>41</v>
      </c>
      <c r="C590" t="s">
        <v>906</v>
      </c>
      <c r="D590">
        <v>0</v>
      </c>
      <c r="E590" s="1">
        <v>44355.715196759258</v>
      </c>
    </row>
    <row r="591" spans="1:5" x14ac:dyDescent="0.25">
      <c r="A591" t="s">
        <v>9</v>
      </c>
      <c r="B591" t="s">
        <v>41</v>
      </c>
      <c r="C591" t="s">
        <v>765</v>
      </c>
      <c r="D591">
        <v>0</v>
      </c>
      <c r="E591" s="1">
        <v>44355.715196759258</v>
      </c>
    </row>
    <row r="592" spans="1:5" x14ac:dyDescent="0.25">
      <c r="A592" t="s">
        <v>9</v>
      </c>
      <c r="B592" t="s">
        <v>41</v>
      </c>
      <c r="C592" t="s">
        <v>1522</v>
      </c>
      <c r="D592">
        <v>0</v>
      </c>
      <c r="E592" s="1">
        <v>44355.715196759258</v>
      </c>
    </row>
    <row r="593" spans="1:5" x14ac:dyDescent="0.25">
      <c r="A593" t="s">
        <v>9</v>
      </c>
      <c r="B593" t="s">
        <v>41</v>
      </c>
      <c r="C593" t="s">
        <v>1495</v>
      </c>
      <c r="D593">
        <v>0</v>
      </c>
      <c r="E593" s="1">
        <v>44355.715196759258</v>
      </c>
    </row>
    <row r="594" spans="1:5" x14ac:dyDescent="0.25">
      <c r="A594" t="s">
        <v>9</v>
      </c>
      <c r="B594" t="s">
        <v>41</v>
      </c>
      <c r="C594" t="s">
        <v>1521</v>
      </c>
      <c r="D594">
        <v>0</v>
      </c>
      <c r="E594" s="1">
        <v>44355.715196759258</v>
      </c>
    </row>
    <row r="595" spans="1:5" x14ac:dyDescent="0.25">
      <c r="A595" t="s">
        <v>9</v>
      </c>
      <c r="B595" t="s">
        <v>41</v>
      </c>
      <c r="C595" t="s">
        <v>1293</v>
      </c>
      <c r="D595">
        <v>0</v>
      </c>
      <c r="E595" s="1">
        <v>44355.715196759258</v>
      </c>
    </row>
    <row r="596" spans="1:5" x14ac:dyDescent="0.25">
      <c r="A596" t="s">
        <v>9</v>
      </c>
      <c r="B596" t="s">
        <v>41</v>
      </c>
      <c r="C596" t="s">
        <v>1149</v>
      </c>
      <c r="D596">
        <v>0</v>
      </c>
      <c r="E596" s="1">
        <v>44355.715196759258</v>
      </c>
    </row>
    <row r="597" spans="1:5" x14ac:dyDescent="0.25">
      <c r="A597" t="s">
        <v>9</v>
      </c>
      <c r="B597" t="s">
        <v>41</v>
      </c>
      <c r="C597" t="s">
        <v>1499</v>
      </c>
      <c r="D597">
        <v>0</v>
      </c>
      <c r="E597" s="1">
        <v>44355.715196759258</v>
      </c>
    </row>
    <row r="598" spans="1:5" x14ac:dyDescent="0.25">
      <c r="A598" t="s">
        <v>9</v>
      </c>
      <c r="B598" t="s">
        <v>41</v>
      </c>
      <c r="C598" t="s">
        <v>1265</v>
      </c>
      <c r="D598">
        <v>0</v>
      </c>
      <c r="E598" s="1">
        <v>44355.715196759258</v>
      </c>
    </row>
    <row r="599" spans="1:5" x14ac:dyDescent="0.25">
      <c r="A599" t="s">
        <v>9</v>
      </c>
      <c r="B599" t="s">
        <v>41</v>
      </c>
      <c r="C599" t="s">
        <v>1514</v>
      </c>
      <c r="D599">
        <v>0</v>
      </c>
      <c r="E599" s="1">
        <v>44355.715196759258</v>
      </c>
    </row>
    <row r="600" spans="1:5" x14ac:dyDescent="0.25">
      <c r="A600" t="s">
        <v>9</v>
      </c>
      <c r="B600" t="s">
        <v>41</v>
      </c>
      <c r="C600" t="s">
        <v>1316</v>
      </c>
      <c r="D600">
        <v>0</v>
      </c>
      <c r="E600" s="1">
        <v>44355.715196759258</v>
      </c>
    </row>
    <row r="601" spans="1:5" x14ac:dyDescent="0.25">
      <c r="A601" t="s">
        <v>9</v>
      </c>
      <c r="B601" t="s">
        <v>41</v>
      </c>
      <c r="C601" t="s">
        <v>735</v>
      </c>
      <c r="D601">
        <v>0</v>
      </c>
      <c r="E601" s="1">
        <v>44355.715196759258</v>
      </c>
    </row>
    <row r="602" spans="1:5" x14ac:dyDescent="0.25">
      <c r="A602" t="s">
        <v>9</v>
      </c>
      <c r="B602" t="s">
        <v>41</v>
      </c>
      <c r="C602" t="s">
        <v>1513</v>
      </c>
      <c r="D602">
        <v>0</v>
      </c>
      <c r="E602" s="1">
        <v>44355.715196759258</v>
      </c>
    </row>
    <row r="603" spans="1:5" x14ac:dyDescent="0.25">
      <c r="A603" t="s">
        <v>9</v>
      </c>
      <c r="B603" t="s">
        <v>41</v>
      </c>
      <c r="C603" t="s">
        <v>1517</v>
      </c>
      <c r="D603">
        <v>0</v>
      </c>
      <c r="E603" s="1">
        <v>44355.715196759258</v>
      </c>
    </row>
    <row r="604" spans="1:5" x14ac:dyDescent="0.25">
      <c r="A604" t="s">
        <v>9</v>
      </c>
      <c r="B604" t="s">
        <v>41</v>
      </c>
      <c r="C604" t="s">
        <v>1515</v>
      </c>
      <c r="D604">
        <v>0</v>
      </c>
      <c r="E604" s="1">
        <v>44355.715196759258</v>
      </c>
    </row>
    <row r="605" spans="1:5" x14ac:dyDescent="0.25">
      <c r="A605" t="s">
        <v>9</v>
      </c>
      <c r="B605" t="s">
        <v>41</v>
      </c>
      <c r="C605" t="s">
        <v>1181</v>
      </c>
      <c r="D605">
        <v>0</v>
      </c>
      <c r="E605" s="1">
        <v>44355.715196759258</v>
      </c>
    </row>
    <row r="606" spans="1:5" x14ac:dyDescent="0.25">
      <c r="A606" t="s">
        <v>9</v>
      </c>
      <c r="B606" t="s">
        <v>41</v>
      </c>
      <c r="C606" t="s">
        <v>1233</v>
      </c>
      <c r="D606">
        <v>0</v>
      </c>
      <c r="E606" s="1">
        <v>44355.715196759258</v>
      </c>
    </row>
    <row r="607" spans="1:5" x14ac:dyDescent="0.25">
      <c r="A607" t="s">
        <v>9</v>
      </c>
      <c r="B607" t="s">
        <v>41</v>
      </c>
      <c r="C607" t="s">
        <v>1362</v>
      </c>
      <c r="D607">
        <v>0</v>
      </c>
      <c r="E607" s="1">
        <v>44355.715196759258</v>
      </c>
    </row>
    <row r="608" spans="1:5" x14ac:dyDescent="0.25">
      <c r="A608" t="s">
        <v>9</v>
      </c>
      <c r="B608" t="s">
        <v>41</v>
      </c>
      <c r="C608" t="s">
        <v>1132</v>
      </c>
      <c r="D608">
        <v>0</v>
      </c>
      <c r="E608" s="1">
        <v>44355.715196759258</v>
      </c>
    </row>
    <row r="609" spans="1:5" x14ac:dyDescent="0.25">
      <c r="A609" t="s">
        <v>9</v>
      </c>
      <c r="B609" t="s">
        <v>41</v>
      </c>
      <c r="C609" t="s">
        <v>1530</v>
      </c>
      <c r="D609">
        <v>0</v>
      </c>
      <c r="E609" s="1">
        <v>44355.715196759258</v>
      </c>
    </row>
    <row r="610" spans="1:5" x14ac:dyDescent="0.25">
      <c r="A610" t="s">
        <v>9</v>
      </c>
      <c r="B610" t="s">
        <v>41</v>
      </c>
      <c r="C610" t="s">
        <v>805</v>
      </c>
      <c r="D610">
        <v>0</v>
      </c>
      <c r="E610" s="1">
        <v>44355.715196759258</v>
      </c>
    </row>
    <row r="611" spans="1:5" x14ac:dyDescent="0.25">
      <c r="A611" t="s">
        <v>9</v>
      </c>
      <c r="B611" t="s">
        <v>41</v>
      </c>
      <c r="C611" t="s">
        <v>988</v>
      </c>
      <c r="D611">
        <v>0</v>
      </c>
      <c r="E611" s="1">
        <v>44355.715196759258</v>
      </c>
    </row>
    <row r="612" spans="1:5" x14ac:dyDescent="0.25">
      <c r="A612" t="s">
        <v>9</v>
      </c>
      <c r="B612" t="s">
        <v>41</v>
      </c>
      <c r="C612" t="s">
        <v>1288</v>
      </c>
      <c r="D612">
        <v>0</v>
      </c>
      <c r="E612" s="1">
        <v>44355.715196759258</v>
      </c>
    </row>
    <row r="613" spans="1:5" x14ac:dyDescent="0.25">
      <c r="A613" t="s">
        <v>9</v>
      </c>
      <c r="B613" t="s">
        <v>41</v>
      </c>
      <c r="C613" t="s">
        <v>1168</v>
      </c>
      <c r="D613">
        <v>0</v>
      </c>
      <c r="E613" s="1">
        <v>44355.715196759258</v>
      </c>
    </row>
    <row r="614" spans="1:5" x14ac:dyDescent="0.25">
      <c r="A614" t="s">
        <v>9</v>
      </c>
      <c r="B614" t="s">
        <v>41</v>
      </c>
      <c r="C614" t="s">
        <v>1523</v>
      </c>
      <c r="D614">
        <v>0</v>
      </c>
      <c r="E614" s="1">
        <v>44355.715196759258</v>
      </c>
    </row>
    <row r="615" spans="1:5" x14ac:dyDescent="0.25">
      <c r="A615" t="s">
        <v>9</v>
      </c>
      <c r="B615" t="s">
        <v>41</v>
      </c>
      <c r="C615" t="s">
        <v>926</v>
      </c>
      <c r="D615">
        <v>0</v>
      </c>
      <c r="E615" s="1">
        <v>44355.715196759258</v>
      </c>
    </row>
    <row r="616" spans="1:5" x14ac:dyDescent="0.25">
      <c r="A616" t="s">
        <v>9</v>
      </c>
      <c r="B616" t="s">
        <v>41</v>
      </c>
      <c r="C616" t="s">
        <v>1140</v>
      </c>
      <c r="D616">
        <v>0</v>
      </c>
      <c r="E616" s="1">
        <v>44355.715196759258</v>
      </c>
    </row>
    <row r="617" spans="1:5" x14ac:dyDescent="0.25">
      <c r="A617" t="s">
        <v>9</v>
      </c>
      <c r="B617" t="s">
        <v>41</v>
      </c>
      <c r="C617" t="s">
        <v>1215</v>
      </c>
      <c r="D617">
        <v>0</v>
      </c>
      <c r="E617" s="1">
        <v>44355.715196759258</v>
      </c>
    </row>
    <row r="618" spans="1:5" x14ac:dyDescent="0.25">
      <c r="A618" t="s">
        <v>9</v>
      </c>
      <c r="B618" t="s">
        <v>41</v>
      </c>
      <c r="C618" t="s">
        <v>1097</v>
      </c>
      <c r="D618">
        <v>0</v>
      </c>
      <c r="E618" s="1">
        <v>44355.715196759258</v>
      </c>
    </row>
    <row r="619" spans="1:5" x14ac:dyDescent="0.25">
      <c r="A619" t="s">
        <v>9</v>
      </c>
      <c r="B619" t="s">
        <v>41</v>
      </c>
      <c r="C619" t="s">
        <v>1524</v>
      </c>
      <c r="D619">
        <v>0</v>
      </c>
      <c r="E619" s="1">
        <v>44355.715196759258</v>
      </c>
    </row>
    <row r="620" spans="1:5" x14ac:dyDescent="0.25">
      <c r="A620" t="s">
        <v>9</v>
      </c>
      <c r="B620" t="s">
        <v>41</v>
      </c>
      <c r="C620" t="s">
        <v>1526</v>
      </c>
      <c r="D620">
        <v>0</v>
      </c>
      <c r="E620" s="1">
        <v>44355.715196759258</v>
      </c>
    </row>
    <row r="621" spans="1:5" x14ac:dyDescent="0.25">
      <c r="A621" t="s">
        <v>9</v>
      </c>
      <c r="B621" t="s">
        <v>41</v>
      </c>
      <c r="C621" t="s">
        <v>1531</v>
      </c>
      <c r="D621">
        <v>0</v>
      </c>
      <c r="E621" s="1">
        <v>44355.715196759258</v>
      </c>
    </row>
    <row r="622" spans="1:5" x14ac:dyDescent="0.25">
      <c r="A622" t="s">
        <v>9</v>
      </c>
      <c r="B622" t="s">
        <v>41</v>
      </c>
      <c r="C622" t="s">
        <v>858</v>
      </c>
      <c r="D622">
        <v>0</v>
      </c>
      <c r="E622" s="1">
        <v>44355.715196759258</v>
      </c>
    </row>
    <row r="623" spans="1:5" x14ac:dyDescent="0.25">
      <c r="A623" t="s">
        <v>9</v>
      </c>
      <c r="B623" t="s">
        <v>41</v>
      </c>
      <c r="C623" t="s">
        <v>1305</v>
      </c>
      <c r="D623">
        <v>0</v>
      </c>
      <c r="E623" s="1">
        <v>44355.715196759258</v>
      </c>
    </row>
    <row r="624" spans="1:5" x14ac:dyDescent="0.25">
      <c r="A624" t="s">
        <v>9</v>
      </c>
      <c r="B624" t="s">
        <v>41</v>
      </c>
      <c r="C624" t="s">
        <v>1278</v>
      </c>
      <c r="D624">
        <v>0</v>
      </c>
      <c r="E624" s="1">
        <v>44355.715196759258</v>
      </c>
    </row>
    <row r="625" spans="1:5" x14ac:dyDescent="0.25">
      <c r="A625" t="s">
        <v>9</v>
      </c>
      <c r="B625" t="s">
        <v>41</v>
      </c>
      <c r="C625" t="s">
        <v>1535</v>
      </c>
      <c r="D625">
        <v>0</v>
      </c>
      <c r="E625" s="1">
        <v>44355.715196759258</v>
      </c>
    </row>
    <row r="626" spans="1:5" x14ac:dyDescent="0.25">
      <c r="A626" t="s">
        <v>9</v>
      </c>
      <c r="B626" t="s">
        <v>41</v>
      </c>
      <c r="C626" t="s">
        <v>1536</v>
      </c>
      <c r="D626">
        <v>0</v>
      </c>
      <c r="E626" s="1">
        <v>44355.715196759258</v>
      </c>
    </row>
    <row r="627" spans="1:5" x14ac:dyDescent="0.25">
      <c r="A627" t="s">
        <v>9</v>
      </c>
      <c r="B627" t="s">
        <v>41</v>
      </c>
      <c r="C627" t="s">
        <v>1528</v>
      </c>
      <c r="D627">
        <v>0</v>
      </c>
      <c r="E627" s="1">
        <v>44355.715196759258</v>
      </c>
    </row>
    <row r="628" spans="1:5" x14ac:dyDescent="0.25">
      <c r="A628" t="s">
        <v>9</v>
      </c>
      <c r="B628" t="s">
        <v>41</v>
      </c>
      <c r="C628" t="s">
        <v>1272</v>
      </c>
      <c r="D628">
        <v>0</v>
      </c>
      <c r="E628" s="1">
        <v>44355.715196759258</v>
      </c>
    </row>
    <row r="629" spans="1:5" x14ac:dyDescent="0.25">
      <c r="A629" t="s">
        <v>9</v>
      </c>
      <c r="B629" t="s">
        <v>41</v>
      </c>
      <c r="C629" t="s">
        <v>1158</v>
      </c>
      <c r="D629">
        <v>0</v>
      </c>
      <c r="E629" s="1">
        <v>44355.715196759258</v>
      </c>
    </row>
    <row r="630" spans="1:5" x14ac:dyDescent="0.25">
      <c r="A630" t="s">
        <v>9</v>
      </c>
      <c r="B630" t="s">
        <v>41</v>
      </c>
      <c r="C630" t="s">
        <v>1033</v>
      </c>
      <c r="D630">
        <v>0</v>
      </c>
      <c r="E630" s="1">
        <v>44355.715196759258</v>
      </c>
    </row>
    <row r="631" spans="1:5" x14ac:dyDescent="0.25">
      <c r="A631" t="s">
        <v>9</v>
      </c>
      <c r="B631" t="s">
        <v>41</v>
      </c>
      <c r="C631" t="s">
        <v>1529</v>
      </c>
      <c r="D631">
        <v>0</v>
      </c>
      <c r="E631" s="1">
        <v>44355.715196759258</v>
      </c>
    </row>
    <row r="632" spans="1:5" x14ac:dyDescent="0.25">
      <c r="A632" t="s">
        <v>9</v>
      </c>
      <c r="B632" t="s">
        <v>41</v>
      </c>
      <c r="C632" t="s">
        <v>1512</v>
      </c>
      <c r="D632">
        <v>0</v>
      </c>
      <c r="E632" s="1">
        <v>44355.715196759258</v>
      </c>
    </row>
    <row r="633" spans="1:5" x14ac:dyDescent="0.25">
      <c r="A633" t="s">
        <v>9</v>
      </c>
      <c r="B633" t="s">
        <v>41</v>
      </c>
      <c r="C633" t="s">
        <v>1508</v>
      </c>
      <c r="D633">
        <v>0</v>
      </c>
      <c r="E633" s="1">
        <v>44355.715196759258</v>
      </c>
    </row>
    <row r="634" spans="1:5" x14ac:dyDescent="0.25">
      <c r="A634" t="s">
        <v>9</v>
      </c>
      <c r="B634" t="s">
        <v>41</v>
      </c>
      <c r="C634" t="s">
        <v>1509</v>
      </c>
      <c r="D634">
        <v>0</v>
      </c>
      <c r="E634" s="1">
        <v>44355.715196759258</v>
      </c>
    </row>
    <row r="635" spans="1:5" x14ac:dyDescent="0.25">
      <c r="A635" t="s">
        <v>9</v>
      </c>
      <c r="B635" t="s">
        <v>41</v>
      </c>
      <c r="C635" t="s">
        <v>1228</v>
      </c>
      <c r="D635">
        <v>0</v>
      </c>
      <c r="E635" s="1">
        <v>44355.715196759258</v>
      </c>
    </row>
    <row r="636" spans="1:5" x14ac:dyDescent="0.25">
      <c r="A636" t="s">
        <v>9</v>
      </c>
      <c r="B636" t="s">
        <v>41</v>
      </c>
      <c r="C636" t="s">
        <v>1035</v>
      </c>
      <c r="D636">
        <v>0</v>
      </c>
      <c r="E636" s="1">
        <v>44355.715196759258</v>
      </c>
    </row>
    <row r="637" spans="1:5" x14ac:dyDescent="0.25">
      <c r="A637" t="s">
        <v>9</v>
      </c>
      <c r="B637" t="s">
        <v>41</v>
      </c>
      <c r="C637" t="s">
        <v>1186</v>
      </c>
      <c r="D637">
        <v>0</v>
      </c>
      <c r="E637" s="1">
        <v>44355.715196759258</v>
      </c>
    </row>
    <row r="638" spans="1:5" x14ac:dyDescent="0.25">
      <c r="A638" t="s">
        <v>9</v>
      </c>
      <c r="B638" t="s">
        <v>41</v>
      </c>
      <c r="C638" t="s">
        <v>1134</v>
      </c>
      <c r="D638">
        <v>0</v>
      </c>
      <c r="E638" s="1">
        <v>44355.715196759258</v>
      </c>
    </row>
    <row r="639" spans="1:5" x14ac:dyDescent="0.25">
      <c r="A639" t="s">
        <v>9</v>
      </c>
      <c r="B639" t="s">
        <v>41</v>
      </c>
      <c r="C639" t="s">
        <v>749</v>
      </c>
      <c r="D639">
        <v>0</v>
      </c>
      <c r="E639" s="1">
        <v>44355.715196759258</v>
      </c>
    </row>
    <row r="640" spans="1:5" x14ac:dyDescent="0.25">
      <c r="A640" t="s">
        <v>9</v>
      </c>
      <c r="B640" t="s">
        <v>41</v>
      </c>
      <c r="C640" t="s">
        <v>1225</v>
      </c>
      <c r="D640">
        <v>0</v>
      </c>
      <c r="E640" s="1">
        <v>44355.715196759258</v>
      </c>
    </row>
    <row r="641" spans="1:5" x14ac:dyDescent="0.25">
      <c r="A641" t="s">
        <v>9</v>
      </c>
      <c r="B641" t="s">
        <v>41</v>
      </c>
      <c r="C641" t="s">
        <v>1188</v>
      </c>
      <c r="D641">
        <v>0</v>
      </c>
      <c r="E641" s="1">
        <v>44355.715196759258</v>
      </c>
    </row>
    <row r="642" spans="1:5" x14ac:dyDescent="0.25">
      <c r="A642" t="s">
        <v>9</v>
      </c>
      <c r="B642" t="s">
        <v>41</v>
      </c>
      <c r="C642" t="s">
        <v>1175</v>
      </c>
      <c r="D642">
        <v>0</v>
      </c>
      <c r="E642" s="1">
        <v>44355.715196759258</v>
      </c>
    </row>
    <row r="643" spans="1:5" x14ac:dyDescent="0.25">
      <c r="A643" t="s">
        <v>9</v>
      </c>
      <c r="B643" t="s">
        <v>41</v>
      </c>
      <c r="C643" t="s">
        <v>748</v>
      </c>
      <c r="D643">
        <v>0</v>
      </c>
      <c r="E643" s="1">
        <v>44355.715196759258</v>
      </c>
    </row>
    <row r="644" spans="1:5" x14ac:dyDescent="0.25">
      <c r="A644" t="s">
        <v>9</v>
      </c>
      <c r="B644" t="s">
        <v>41</v>
      </c>
      <c r="C644" t="s">
        <v>1007</v>
      </c>
      <c r="D644">
        <v>0</v>
      </c>
      <c r="E644" s="1">
        <v>44355.715196759258</v>
      </c>
    </row>
    <row r="645" spans="1:5" x14ac:dyDescent="0.25">
      <c r="A645" t="s">
        <v>9</v>
      </c>
      <c r="B645" t="s">
        <v>41</v>
      </c>
      <c r="C645" t="s">
        <v>1341</v>
      </c>
      <c r="D645">
        <v>0</v>
      </c>
      <c r="E645" s="1">
        <v>44355.715196759258</v>
      </c>
    </row>
    <row r="646" spans="1:5" x14ac:dyDescent="0.25">
      <c r="A646" t="s">
        <v>9</v>
      </c>
      <c r="B646" t="s">
        <v>41</v>
      </c>
      <c r="C646" t="s">
        <v>990</v>
      </c>
      <c r="D646">
        <v>0</v>
      </c>
      <c r="E646" s="1">
        <v>44355.715196759258</v>
      </c>
    </row>
    <row r="647" spans="1:5" x14ac:dyDescent="0.25">
      <c r="A647" t="s">
        <v>9</v>
      </c>
      <c r="B647" t="s">
        <v>41</v>
      </c>
      <c r="C647" t="s">
        <v>1043</v>
      </c>
      <c r="D647">
        <v>0</v>
      </c>
      <c r="E647" s="1">
        <v>44355.715196759258</v>
      </c>
    </row>
    <row r="648" spans="1:5" x14ac:dyDescent="0.25">
      <c r="A648" t="s">
        <v>9</v>
      </c>
      <c r="B648" t="s">
        <v>41</v>
      </c>
      <c r="C648" t="s">
        <v>1237</v>
      </c>
      <c r="D648">
        <v>0</v>
      </c>
      <c r="E648" s="1">
        <v>44355.715196759258</v>
      </c>
    </row>
    <row r="649" spans="1:5" x14ac:dyDescent="0.25">
      <c r="A649" t="s">
        <v>9</v>
      </c>
      <c r="B649" t="s">
        <v>41</v>
      </c>
      <c r="C649" t="s">
        <v>1541</v>
      </c>
      <c r="D649">
        <v>0</v>
      </c>
      <c r="E649" s="1">
        <v>44355.715196759258</v>
      </c>
    </row>
    <row r="650" spans="1:5" x14ac:dyDescent="0.25">
      <c r="A650" t="s">
        <v>9</v>
      </c>
      <c r="B650" t="s">
        <v>41</v>
      </c>
      <c r="C650" t="s">
        <v>1314</v>
      </c>
      <c r="D650">
        <v>0</v>
      </c>
      <c r="E650" s="1">
        <v>44355.715196759258</v>
      </c>
    </row>
    <row r="651" spans="1:5" x14ac:dyDescent="0.25">
      <c r="A651" t="s">
        <v>9</v>
      </c>
      <c r="B651" t="s">
        <v>41</v>
      </c>
      <c r="C651" t="s">
        <v>1255</v>
      </c>
      <c r="D651">
        <v>1</v>
      </c>
      <c r="E651" s="1">
        <v>44355.715196759258</v>
      </c>
    </row>
    <row r="652" spans="1:5" x14ac:dyDescent="0.25">
      <c r="A652" t="s">
        <v>9</v>
      </c>
      <c r="B652" t="s">
        <v>41</v>
      </c>
      <c r="C652" t="s">
        <v>1183</v>
      </c>
      <c r="D652">
        <v>1</v>
      </c>
      <c r="E652" s="1">
        <v>44355.715196759258</v>
      </c>
    </row>
    <row r="653" spans="1:5" x14ac:dyDescent="0.25">
      <c r="A653" t="s">
        <v>9</v>
      </c>
      <c r="B653" t="s">
        <v>41</v>
      </c>
      <c r="C653" t="s">
        <v>1290</v>
      </c>
      <c r="D653">
        <v>1</v>
      </c>
      <c r="E653" s="1">
        <v>44355.715196759258</v>
      </c>
    </row>
    <row r="654" spans="1:5" x14ac:dyDescent="0.25">
      <c r="A654" t="s">
        <v>9</v>
      </c>
      <c r="B654" t="s">
        <v>41</v>
      </c>
      <c r="C654" t="s">
        <v>739</v>
      </c>
      <c r="D654">
        <v>1</v>
      </c>
      <c r="E654" s="1">
        <v>44355.715196759258</v>
      </c>
    </row>
    <row r="655" spans="1:5" x14ac:dyDescent="0.25">
      <c r="A655" t="s">
        <v>9</v>
      </c>
      <c r="B655" t="s">
        <v>41</v>
      </c>
      <c r="C655" t="s">
        <v>1547</v>
      </c>
      <c r="D655">
        <v>1</v>
      </c>
      <c r="E655" s="1">
        <v>44355.715196759258</v>
      </c>
    </row>
    <row r="656" spans="1:5" x14ac:dyDescent="0.25">
      <c r="A656" t="s">
        <v>9</v>
      </c>
      <c r="B656" t="s">
        <v>41</v>
      </c>
      <c r="C656" t="s">
        <v>1548</v>
      </c>
      <c r="D656">
        <v>1</v>
      </c>
      <c r="E656" s="1">
        <v>44355.715196759258</v>
      </c>
    </row>
    <row r="657" spans="1:5" x14ac:dyDescent="0.25">
      <c r="A657" t="s">
        <v>9</v>
      </c>
      <c r="B657" t="s">
        <v>41</v>
      </c>
      <c r="C657" t="s">
        <v>1336</v>
      </c>
      <c r="D657">
        <v>1</v>
      </c>
      <c r="E657" s="1">
        <v>44355.715196759258</v>
      </c>
    </row>
    <row r="658" spans="1:5" x14ac:dyDescent="0.25">
      <c r="A658" t="s">
        <v>9</v>
      </c>
      <c r="B658" t="s">
        <v>41</v>
      </c>
      <c r="C658" t="s">
        <v>785</v>
      </c>
      <c r="D658">
        <v>1</v>
      </c>
      <c r="E658" s="1">
        <v>44355.715196759258</v>
      </c>
    </row>
    <row r="659" spans="1:5" x14ac:dyDescent="0.25">
      <c r="A659" t="s">
        <v>9</v>
      </c>
      <c r="B659" t="s">
        <v>41</v>
      </c>
      <c r="C659" t="s">
        <v>1123</v>
      </c>
      <c r="D659">
        <v>1</v>
      </c>
      <c r="E659" s="1">
        <v>44355.715196759258</v>
      </c>
    </row>
    <row r="660" spans="1:5" x14ac:dyDescent="0.25">
      <c r="A660" t="s">
        <v>9</v>
      </c>
      <c r="B660" t="s">
        <v>41</v>
      </c>
      <c r="C660" t="s">
        <v>1227</v>
      </c>
      <c r="D660">
        <v>1</v>
      </c>
      <c r="E660" s="1">
        <v>44355.715196759258</v>
      </c>
    </row>
    <row r="661" spans="1:5" x14ac:dyDescent="0.25">
      <c r="A661" t="s">
        <v>9</v>
      </c>
      <c r="B661" t="s">
        <v>41</v>
      </c>
      <c r="C661" t="s">
        <v>864</v>
      </c>
      <c r="D661">
        <v>1</v>
      </c>
      <c r="E661" s="1">
        <v>44355.715196759258</v>
      </c>
    </row>
    <row r="662" spans="1:5" x14ac:dyDescent="0.25">
      <c r="A662" t="s">
        <v>9</v>
      </c>
      <c r="B662" t="s">
        <v>41</v>
      </c>
      <c r="C662" t="s">
        <v>1120</v>
      </c>
      <c r="D662">
        <v>1</v>
      </c>
      <c r="E662" s="1">
        <v>44355.715196759258</v>
      </c>
    </row>
    <row r="663" spans="1:5" x14ac:dyDescent="0.25">
      <c r="A663" t="s">
        <v>9</v>
      </c>
      <c r="B663" t="s">
        <v>41</v>
      </c>
      <c r="C663" t="s">
        <v>1307</v>
      </c>
      <c r="D663">
        <v>1</v>
      </c>
      <c r="E663" s="1">
        <v>44355.715196759258</v>
      </c>
    </row>
    <row r="664" spans="1:5" x14ac:dyDescent="0.25">
      <c r="A664" t="s">
        <v>9</v>
      </c>
      <c r="B664" t="s">
        <v>41</v>
      </c>
      <c r="C664" t="s">
        <v>1025</v>
      </c>
      <c r="D664">
        <v>1</v>
      </c>
      <c r="E664" s="1">
        <v>44355.715196759258</v>
      </c>
    </row>
    <row r="665" spans="1:5" x14ac:dyDescent="0.25">
      <c r="A665" t="s">
        <v>9</v>
      </c>
      <c r="B665" t="s">
        <v>41</v>
      </c>
      <c r="C665" t="s">
        <v>762</v>
      </c>
      <c r="D665">
        <v>1</v>
      </c>
      <c r="E665" s="1">
        <v>44355.715196759258</v>
      </c>
    </row>
    <row r="666" spans="1:5" x14ac:dyDescent="0.25">
      <c r="A666" t="s">
        <v>9</v>
      </c>
      <c r="B666" t="s">
        <v>41</v>
      </c>
      <c r="C666" t="s">
        <v>1210</v>
      </c>
      <c r="D666">
        <v>1</v>
      </c>
      <c r="E666" s="1">
        <v>44355.715196759258</v>
      </c>
    </row>
    <row r="667" spans="1:5" x14ac:dyDescent="0.25">
      <c r="A667" t="s">
        <v>9</v>
      </c>
      <c r="B667" t="s">
        <v>41</v>
      </c>
      <c r="C667" t="s">
        <v>1151</v>
      </c>
      <c r="D667">
        <v>1</v>
      </c>
      <c r="E667" s="1">
        <v>44355.715196759258</v>
      </c>
    </row>
    <row r="668" spans="1:5" x14ac:dyDescent="0.25">
      <c r="A668" t="s">
        <v>9</v>
      </c>
      <c r="B668" t="s">
        <v>41</v>
      </c>
      <c r="C668" t="s">
        <v>1302</v>
      </c>
      <c r="D668">
        <v>1</v>
      </c>
      <c r="E668" s="1">
        <v>44355.715196759258</v>
      </c>
    </row>
    <row r="669" spans="1:5" x14ac:dyDescent="0.25">
      <c r="A669" t="s">
        <v>9</v>
      </c>
      <c r="B669" t="s">
        <v>41</v>
      </c>
      <c r="C669" t="s">
        <v>1313</v>
      </c>
      <c r="D669">
        <v>1</v>
      </c>
      <c r="E669" s="1">
        <v>44355.715196759258</v>
      </c>
    </row>
    <row r="670" spans="1:5" x14ac:dyDescent="0.25">
      <c r="A670" t="s">
        <v>9</v>
      </c>
      <c r="B670" t="s">
        <v>41</v>
      </c>
      <c r="C670" t="s">
        <v>1138</v>
      </c>
      <c r="D670">
        <v>1</v>
      </c>
      <c r="E670" s="1">
        <v>44355.715196759258</v>
      </c>
    </row>
    <row r="671" spans="1:5" x14ac:dyDescent="0.25">
      <c r="A671" t="s">
        <v>9</v>
      </c>
      <c r="B671" t="s">
        <v>41</v>
      </c>
      <c r="C671" t="s">
        <v>1263</v>
      </c>
      <c r="D671">
        <v>1</v>
      </c>
      <c r="E671" s="1">
        <v>44355.715196759258</v>
      </c>
    </row>
    <row r="672" spans="1:5" x14ac:dyDescent="0.25">
      <c r="A672" t="s">
        <v>9</v>
      </c>
      <c r="B672" t="s">
        <v>41</v>
      </c>
      <c r="C672" t="s">
        <v>1353</v>
      </c>
      <c r="D672">
        <v>1</v>
      </c>
      <c r="E672" s="1">
        <v>44355.715196759258</v>
      </c>
    </row>
    <row r="673" spans="1:5" x14ac:dyDescent="0.25">
      <c r="A673" t="s">
        <v>9</v>
      </c>
      <c r="B673" t="s">
        <v>41</v>
      </c>
      <c r="C673" t="s">
        <v>1052</v>
      </c>
      <c r="D673">
        <v>1</v>
      </c>
      <c r="E673" s="1">
        <v>44355.715196759258</v>
      </c>
    </row>
    <row r="674" spans="1:5" x14ac:dyDescent="0.25">
      <c r="A674" t="s">
        <v>9</v>
      </c>
      <c r="B674" t="s">
        <v>41</v>
      </c>
      <c r="C674" t="s">
        <v>1258</v>
      </c>
      <c r="D674">
        <v>1</v>
      </c>
      <c r="E674" s="1">
        <v>44355.715196759258</v>
      </c>
    </row>
    <row r="675" spans="1:5" x14ac:dyDescent="0.25">
      <c r="A675" t="s">
        <v>9</v>
      </c>
      <c r="B675" t="s">
        <v>41</v>
      </c>
      <c r="C675" t="s">
        <v>1119</v>
      </c>
      <c r="D675">
        <v>1</v>
      </c>
      <c r="E675" s="1">
        <v>44355.715196759258</v>
      </c>
    </row>
    <row r="676" spans="1:5" x14ac:dyDescent="0.25">
      <c r="A676" t="s">
        <v>9</v>
      </c>
      <c r="B676" t="s">
        <v>41</v>
      </c>
      <c r="C676" t="s">
        <v>1330</v>
      </c>
      <c r="D676">
        <v>1</v>
      </c>
      <c r="E676" s="1">
        <v>44355.715196759258</v>
      </c>
    </row>
    <row r="677" spans="1:5" x14ac:dyDescent="0.25">
      <c r="A677" t="s">
        <v>9</v>
      </c>
      <c r="B677" t="s">
        <v>41</v>
      </c>
      <c r="C677" t="s">
        <v>751</v>
      </c>
      <c r="D677">
        <v>1</v>
      </c>
      <c r="E677" s="1">
        <v>44355.715196759258</v>
      </c>
    </row>
    <row r="678" spans="1:5" x14ac:dyDescent="0.25">
      <c r="A678" t="s">
        <v>9</v>
      </c>
      <c r="B678" t="s">
        <v>41</v>
      </c>
      <c r="C678" t="s">
        <v>1299</v>
      </c>
      <c r="D678">
        <v>1</v>
      </c>
      <c r="E678" s="1">
        <v>44355.715196759258</v>
      </c>
    </row>
    <row r="679" spans="1:5" x14ac:dyDescent="0.25">
      <c r="A679" t="s">
        <v>9</v>
      </c>
      <c r="B679" t="s">
        <v>41</v>
      </c>
      <c r="C679" t="s">
        <v>782</v>
      </c>
      <c r="D679">
        <v>1</v>
      </c>
      <c r="E679" s="1">
        <v>44355.715196759258</v>
      </c>
    </row>
    <row r="680" spans="1:5" x14ac:dyDescent="0.25">
      <c r="A680" t="s">
        <v>9</v>
      </c>
      <c r="B680" t="s">
        <v>41</v>
      </c>
      <c r="C680" t="s">
        <v>807</v>
      </c>
      <c r="D680">
        <v>1</v>
      </c>
      <c r="E680" s="1">
        <v>44355.715196759258</v>
      </c>
    </row>
    <row r="681" spans="1:5" x14ac:dyDescent="0.25">
      <c r="A681" t="s">
        <v>9</v>
      </c>
      <c r="B681" t="s">
        <v>41</v>
      </c>
      <c r="C681" t="s">
        <v>1249</v>
      </c>
      <c r="D681">
        <v>1</v>
      </c>
      <c r="E681" s="1">
        <v>44355.715196759258</v>
      </c>
    </row>
    <row r="682" spans="1:5" x14ac:dyDescent="0.25">
      <c r="A682" t="s">
        <v>9</v>
      </c>
      <c r="B682" t="s">
        <v>41</v>
      </c>
      <c r="C682" t="s">
        <v>1549</v>
      </c>
      <c r="D682">
        <v>1</v>
      </c>
      <c r="E682" s="1">
        <v>44355.715196759258</v>
      </c>
    </row>
    <row r="683" spans="1:5" x14ac:dyDescent="0.25">
      <c r="A683" t="s">
        <v>9</v>
      </c>
      <c r="B683" t="s">
        <v>40</v>
      </c>
      <c r="C683" t="s">
        <v>1336</v>
      </c>
      <c r="D683">
        <v>1</v>
      </c>
      <c r="E683" s="1">
        <v>44355.715196759258</v>
      </c>
    </row>
    <row r="684" spans="1:5" x14ac:dyDescent="0.25">
      <c r="A684" t="s">
        <v>9</v>
      </c>
      <c r="B684" t="s">
        <v>40</v>
      </c>
      <c r="C684" t="s">
        <v>1548</v>
      </c>
      <c r="D684">
        <v>1</v>
      </c>
      <c r="E684" s="1">
        <v>44355.715196759258</v>
      </c>
    </row>
    <row r="685" spans="1:5" x14ac:dyDescent="0.25">
      <c r="A685" t="s">
        <v>9</v>
      </c>
      <c r="B685" t="s">
        <v>40</v>
      </c>
      <c r="C685" t="s">
        <v>785</v>
      </c>
      <c r="D685">
        <v>1</v>
      </c>
      <c r="E685" s="1">
        <v>44355.715196759258</v>
      </c>
    </row>
    <row r="686" spans="1:5" x14ac:dyDescent="0.25">
      <c r="A686" t="s">
        <v>9</v>
      </c>
      <c r="B686" t="s">
        <v>40</v>
      </c>
      <c r="C686" t="s">
        <v>1547</v>
      </c>
      <c r="D686">
        <v>1</v>
      </c>
      <c r="E686" s="1">
        <v>44355.715196759258</v>
      </c>
    </row>
    <row r="687" spans="1:5" x14ac:dyDescent="0.25">
      <c r="A687" t="s">
        <v>9</v>
      </c>
      <c r="B687" t="s">
        <v>40</v>
      </c>
      <c r="C687" t="s">
        <v>1290</v>
      </c>
      <c r="D687">
        <v>1</v>
      </c>
      <c r="E687" s="1">
        <v>44355.715196759258</v>
      </c>
    </row>
    <row r="688" spans="1:5" x14ac:dyDescent="0.25">
      <c r="A688" t="s">
        <v>9</v>
      </c>
      <c r="B688" t="s">
        <v>40</v>
      </c>
      <c r="C688" t="s">
        <v>739</v>
      </c>
      <c r="D688">
        <v>1</v>
      </c>
      <c r="E688" s="1">
        <v>44355.715196759258</v>
      </c>
    </row>
    <row r="689" spans="1:5" x14ac:dyDescent="0.25">
      <c r="A689" t="s">
        <v>9</v>
      </c>
      <c r="B689" t="s">
        <v>40</v>
      </c>
      <c r="C689" t="s">
        <v>1255</v>
      </c>
      <c r="D689">
        <v>1</v>
      </c>
      <c r="E689" s="1">
        <v>44355.715196759258</v>
      </c>
    </row>
    <row r="690" spans="1:5" x14ac:dyDescent="0.25">
      <c r="A690" t="s">
        <v>9</v>
      </c>
      <c r="B690" t="s">
        <v>40</v>
      </c>
      <c r="C690" t="s">
        <v>1183</v>
      </c>
      <c r="D690">
        <v>1</v>
      </c>
      <c r="E690" s="1">
        <v>44355.715196759258</v>
      </c>
    </row>
    <row r="691" spans="1:5" x14ac:dyDescent="0.25">
      <c r="A691" t="s">
        <v>9</v>
      </c>
      <c r="B691" t="s">
        <v>40</v>
      </c>
      <c r="C691" t="s">
        <v>864</v>
      </c>
      <c r="D691">
        <v>1</v>
      </c>
      <c r="E691" s="1">
        <v>44355.715196759258</v>
      </c>
    </row>
    <row r="692" spans="1:5" x14ac:dyDescent="0.25">
      <c r="A692" t="s">
        <v>9</v>
      </c>
      <c r="B692" t="s">
        <v>40</v>
      </c>
      <c r="C692" t="s">
        <v>1307</v>
      </c>
      <c r="D692">
        <v>1</v>
      </c>
      <c r="E692" s="1">
        <v>44355.715196759258</v>
      </c>
    </row>
    <row r="693" spans="1:5" x14ac:dyDescent="0.25">
      <c r="A693" t="s">
        <v>9</v>
      </c>
      <c r="B693" t="s">
        <v>40</v>
      </c>
      <c r="C693" t="s">
        <v>1313</v>
      </c>
      <c r="D693">
        <v>1</v>
      </c>
      <c r="E693" s="1">
        <v>44355.715196759258</v>
      </c>
    </row>
    <row r="694" spans="1:5" x14ac:dyDescent="0.25">
      <c r="A694" t="s">
        <v>9</v>
      </c>
      <c r="B694" t="s">
        <v>40</v>
      </c>
      <c r="C694" t="s">
        <v>762</v>
      </c>
      <c r="D694">
        <v>1</v>
      </c>
      <c r="E694" s="1">
        <v>44355.715196759258</v>
      </c>
    </row>
    <row r="695" spans="1:5" x14ac:dyDescent="0.25">
      <c r="A695" t="s">
        <v>9</v>
      </c>
      <c r="B695" t="s">
        <v>40</v>
      </c>
      <c r="C695" t="s">
        <v>1210</v>
      </c>
      <c r="D695">
        <v>1</v>
      </c>
      <c r="E695" s="1">
        <v>44355.715196759258</v>
      </c>
    </row>
    <row r="696" spans="1:5" x14ac:dyDescent="0.25">
      <c r="A696" t="s">
        <v>9</v>
      </c>
      <c r="B696" t="s">
        <v>40</v>
      </c>
      <c r="C696" t="s">
        <v>1227</v>
      </c>
      <c r="D696">
        <v>1</v>
      </c>
      <c r="E696" s="1">
        <v>44355.715196759258</v>
      </c>
    </row>
    <row r="697" spans="1:5" x14ac:dyDescent="0.25">
      <c r="A697" t="s">
        <v>9</v>
      </c>
      <c r="B697" t="s">
        <v>40</v>
      </c>
      <c r="C697" t="s">
        <v>1302</v>
      </c>
      <c r="D697">
        <v>1</v>
      </c>
      <c r="E697" s="1">
        <v>44355.715196759258</v>
      </c>
    </row>
    <row r="698" spans="1:5" x14ac:dyDescent="0.25">
      <c r="A698" t="s">
        <v>9</v>
      </c>
      <c r="B698" t="s">
        <v>40</v>
      </c>
      <c r="C698" t="s">
        <v>1151</v>
      </c>
      <c r="D698">
        <v>1</v>
      </c>
      <c r="E698" s="1">
        <v>44355.715196759258</v>
      </c>
    </row>
    <row r="699" spans="1:5" x14ac:dyDescent="0.25">
      <c r="A699" t="s">
        <v>9</v>
      </c>
      <c r="B699" t="s">
        <v>40</v>
      </c>
      <c r="C699" t="s">
        <v>1052</v>
      </c>
      <c r="D699">
        <v>1</v>
      </c>
      <c r="E699" s="1">
        <v>44355.715196759258</v>
      </c>
    </row>
    <row r="700" spans="1:5" x14ac:dyDescent="0.25">
      <c r="A700" t="s">
        <v>9</v>
      </c>
      <c r="B700" t="s">
        <v>40</v>
      </c>
      <c r="C700" t="s">
        <v>1353</v>
      </c>
      <c r="D700">
        <v>1</v>
      </c>
      <c r="E700" s="1">
        <v>44355.715196759258</v>
      </c>
    </row>
    <row r="701" spans="1:5" x14ac:dyDescent="0.25">
      <c r="A701" t="s">
        <v>9</v>
      </c>
      <c r="B701" t="s">
        <v>40</v>
      </c>
      <c r="C701" t="s">
        <v>1138</v>
      </c>
      <c r="D701">
        <v>1</v>
      </c>
      <c r="E701" s="1">
        <v>44355.715196759258</v>
      </c>
    </row>
    <row r="702" spans="1:5" x14ac:dyDescent="0.25">
      <c r="A702" t="s">
        <v>9</v>
      </c>
      <c r="B702" t="s">
        <v>40</v>
      </c>
      <c r="C702" t="s">
        <v>1119</v>
      </c>
      <c r="D702">
        <v>1</v>
      </c>
      <c r="E702" s="1">
        <v>44355.715196759258</v>
      </c>
    </row>
    <row r="703" spans="1:5" x14ac:dyDescent="0.25">
      <c r="A703" t="s">
        <v>9</v>
      </c>
      <c r="B703" t="s">
        <v>40</v>
      </c>
      <c r="C703" t="s">
        <v>751</v>
      </c>
      <c r="D703">
        <v>1</v>
      </c>
      <c r="E703" s="1">
        <v>44355.715196759258</v>
      </c>
    </row>
    <row r="704" spans="1:5" x14ac:dyDescent="0.25">
      <c r="A704" t="s">
        <v>9</v>
      </c>
      <c r="B704" t="s">
        <v>40</v>
      </c>
      <c r="C704" t="s">
        <v>1258</v>
      </c>
      <c r="D704">
        <v>1</v>
      </c>
      <c r="E704" s="1">
        <v>44355.715196759258</v>
      </c>
    </row>
    <row r="705" spans="1:5" x14ac:dyDescent="0.25">
      <c r="A705" t="s">
        <v>9</v>
      </c>
      <c r="B705" t="s">
        <v>40</v>
      </c>
      <c r="C705" t="s">
        <v>1263</v>
      </c>
      <c r="D705">
        <v>1</v>
      </c>
      <c r="E705" s="1">
        <v>44355.715196759258</v>
      </c>
    </row>
    <row r="706" spans="1:5" x14ac:dyDescent="0.25">
      <c r="A706" t="s">
        <v>9</v>
      </c>
      <c r="B706" t="s">
        <v>40</v>
      </c>
      <c r="C706" t="s">
        <v>1330</v>
      </c>
      <c r="D706">
        <v>1</v>
      </c>
      <c r="E706" s="1">
        <v>44355.715196759258</v>
      </c>
    </row>
    <row r="707" spans="1:5" x14ac:dyDescent="0.25">
      <c r="A707" t="s">
        <v>9</v>
      </c>
      <c r="B707" t="s">
        <v>40</v>
      </c>
      <c r="C707" t="s">
        <v>1299</v>
      </c>
      <c r="D707">
        <v>1</v>
      </c>
      <c r="E707" s="1">
        <v>44355.715196759258</v>
      </c>
    </row>
    <row r="708" spans="1:5" x14ac:dyDescent="0.25">
      <c r="A708" t="s">
        <v>9</v>
      </c>
      <c r="B708" t="s">
        <v>40</v>
      </c>
      <c r="C708" t="s">
        <v>1123</v>
      </c>
      <c r="D708">
        <v>1</v>
      </c>
      <c r="E708" s="1">
        <v>44355.715196759258</v>
      </c>
    </row>
    <row r="709" spans="1:5" x14ac:dyDescent="0.25">
      <c r="A709" t="s">
        <v>9</v>
      </c>
      <c r="B709" t="s">
        <v>40</v>
      </c>
      <c r="C709" t="s">
        <v>1025</v>
      </c>
      <c r="D709">
        <v>1</v>
      </c>
      <c r="E709" s="1">
        <v>44355.715196759258</v>
      </c>
    </row>
    <row r="710" spans="1:5" x14ac:dyDescent="0.25">
      <c r="A710" t="s">
        <v>9</v>
      </c>
      <c r="B710" t="s">
        <v>40</v>
      </c>
      <c r="C710" t="s">
        <v>1120</v>
      </c>
      <c r="D710">
        <v>1</v>
      </c>
      <c r="E710" s="1">
        <v>44355.715196759258</v>
      </c>
    </row>
    <row r="711" spans="1:5" x14ac:dyDescent="0.25">
      <c r="A711" t="s">
        <v>9</v>
      </c>
      <c r="B711" t="s">
        <v>40</v>
      </c>
      <c r="C711" t="s">
        <v>782</v>
      </c>
      <c r="D711">
        <v>1</v>
      </c>
      <c r="E711" s="1">
        <v>44355.715196759258</v>
      </c>
    </row>
    <row r="712" spans="1:5" x14ac:dyDescent="0.25">
      <c r="A712" t="s">
        <v>9</v>
      </c>
      <c r="B712" t="s">
        <v>40</v>
      </c>
      <c r="C712" t="s">
        <v>807</v>
      </c>
      <c r="D712">
        <v>1</v>
      </c>
      <c r="E712" s="1">
        <v>44355.715196759258</v>
      </c>
    </row>
    <row r="713" spans="1:5" x14ac:dyDescent="0.25">
      <c r="A713" t="s">
        <v>9</v>
      </c>
      <c r="B713" t="s">
        <v>40</v>
      </c>
      <c r="C713" t="s">
        <v>1249</v>
      </c>
      <c r="D713">
        <v>1</v>
      </c>
      <c r="E713" s="1">
        <v>44355.715196759258</v>
      </c>
    </row>
    <row r="714" spans="1:5" x14ac:dyDescent="0.25">
      <c r="A714" t="s">
        <v>9</v>
      </c>
      <c r="B714" t="s">
        <v>40</v>
      </c>
      <c r="C714" t="s">
        <v>1549</v>
      </c>
      <c r="D714">
        <v>1</v>
      </c>
      <c r="E714" s="1">
        <v>44355.715196759258</v>
      </c>
    </row>
    <row r="715" spans="1:5" x14ac:dyDescent="0.25">
      <c r="A715" t="s">
        <v>9</v>
      </c>
      <c r="B715" t="s">
        <v>46</v>
      </c>
      <c r="C715" t="s">
        <v>1549</v>
      </c>
      <c r="D715">
        <v>1</v>
      </c>
      <c r="E715" s="1">
        <v>44355.715196759258</v>
      </c>
    </row>
    <row r="716" spans="1:5" x14ac:dyDescent="0.25">
      <c r="A716" t="s">
        <v>9</v>
      </c>
      <c r="B716" t="s">
        <v>46</v>
      </c>
      <c r="C716" t="s">
        <v>1548</v>
      </c>
      <c r="D716">
        <v>1</v>
      </c>
      <c r="E716" s="1">
        <v>44355.715196759258</v>
      </c>
    </row>
    <row r="717" spans="1:5" x14ac:dyDescent="0.25">
      <c r="A717" t="s">
        <v>9</v>
      </c>
      <c r="B717" t="s">
        <v>46</v>
      </c>
      <c r="C717" t="s">
        <v>1336</v>
      </c>
      <c r="D717">
        <v>1</v>
      </c>
      <c r="E717" s="1">
        <v>44355.715196759258</v>
      </c>
    </row>
    <row r="718" spans="1:5" x14ac:dyDescent="0.25">
      <c r="A718" t="s">
        <v>9</v>
      </c>
      <c r="B718" t="s">
        <v>46</v>
      </c>
      <c r="C718" t="s">
        <v>1025</v>
      </c>
      <c r="D718">
        <v>1</v>
      </c>
      <c r="E718" s="1">
        <v>44355.715196759258</v>
      </c>
    </row>
    <row r="719" spans="1:5" x14ac:dyDescent="0.25">
      <c r="A719" t="s">
        <v>9</v>
      </c>
      <c r="B719" t="s">
        <v>46</v>
      </c>
      <c r="C719" t="s">
        <v>1120</v>
      </c>
      <c r="D719">
        <v>1</v>
      </c>
      <c r="E719" s="1">
        <v>44355.715196759258</v>
      </c>
    </row>
    <row r="720" spans="1:5" x14ac:dyDescent="0.25">
      <c r="A720" t="s">
        <v>9</v>
      </c>
      <c r="B720" t="s">
        <v>46</v>
      </c>
      <c r="C720" t="s">
        <v>1547</v>
      </c>
      <c r="D720">
        <v>1</v>
      </c>
      <c r="E720" s="1">
        <v>44355.715196759258</v>
      </c>
    </row>
    <row r="721" spans="1:5" x14ac:dyDescent="0.25">
      <c r="A721" t="s">
        <v>9</v>
      </c>
      <c r="B721" t="s">
        <v>46</v>
      </c>
      <c r="C721" t="s">
        <v>785</v>
      </c>
      <c r="D721">
        <v>1</v>
      </c>
      <c r="E721" s="1">
        <v>44355.715196759258</v>
      </c>
    </row>
    <row r="722" spans="1:5" x14ac:dyDescent="0.25">
      <c r="A722" t="s">
        <v>9</v>
      </c>
      <c r="B722" t="s">
        <v>46</v>
      </c>
      <c r="C722" t="s">
        <v>739</v>
      </c>
      <c r="D722">
        <v>1</v>
      </c>
      <c r="E722" s="1">
        <v>44355.715196759258</v>
      </c>
    </row>
    <row r="723" spans="1:5" x14ac:dyDescent="0.25">
      <c r="A723" t="s">
        <v>9</v>
      </c>
      <c r="B723" t="s">
        <v>46</v>
      </c>
      <c r="C723" t="s">
        <v>1255</v>
      </c>
      <c r="D723">
        <v>1</v>
      </c>
      <c r="E723" s="1">
        <v>44355.715196759258</v>
      </c>
    </row>
    <row r="724" spans="1:5" x14ac:dyDescent="0.25">
      <c r="A724" t="s">
        <v>9</v>
      </c>
      <c r="B724" t="s">
        <v>46</v>
      </c>
      <c r="C724" t="s">
        <v>1227</v>
      </c>
      <c r="D724">
        <v>1</v>
      </c>
      <c r="E724" s="1">
        <v>44355.715196759258</v>
      </c>
    </row>
    <row r="725" spans="1:5" x14ac:dyDescent="0.25">
      <c r="A725" t="s">
        <v>9</v>
      </c>
      <c r="B725" t="s">
        <v>46</v>
      </c>
      <c r="C725" t="s">
        <v>864</v>
      </c>
      <c r="D725">
        <v>1</v>
      </c>
      <c r="E725" s="1">
        <v>44355.715196759258</v>
      </c>
    </row>
    <row r="726" spans="1:5" x14ac:dyDescent="0.25">
      <c r="A726" t="s">
        <v>9</v>
      </c>
      <c r="B726" t="s">
        <v>46</v>
      </c>
      <c r="C726" t="s">
        <v>1307</v>
      </c>
      <c r="D726">
        <v>1</v>
      </c>
      <c r="E726" s="1">
        <v>44355.715196759258</v>
      </c>
    </row>
    <row r="727" spans="1:5" x14ac:dyDescent="0.25">
      <c r="A727" t="s">
        <v>9</v>
      </c>
      <c r="B727" t="s">
        <v>46</v>
      </c>
      <c r="C727" t="s">
        <v>762</v>
      </c>
      <c r="D727">
        <v>1</v>
      </c>
      <c r="E727" s="1">
        <v>44355.715196759258</v>
      </c>
    </row>
    <row r="728" spans="1:5" x14ac:dyDescent="0.25">
      <c r="A728" t="s">
        <v>9</v>
      </c>
      <c r="B728" t="s">
        <v>46</v>
      </c>
      <c r="C728" t="s">
        <v>1210</v>
      </c>
      <c r="D728">
        <v>1</v>
      </c>
      <c r="E728" s="1">
        <v>44355.715196759258</v>
      </c>
    </row>
    <row r="729" spans="1:5" x14ac:dyDescent="0.25">
      <c r="A729" t="s">
        <v>9</v>
      </c>
      <c r="B729" t="s">
        <v>46</v>
      </c>
      <c r="C729" t="s">
        <v>1290</v>
      </c>
      <c r="D729">
        <v>1</v>
      </c>
      <c r="E729" s="1">
        <v>44355.715196759258</v>
      </c>
    </row>
    <row r="730" spans="1:5" x14ac:dyDescent="0.25">
      <c r="A730" t="s">
        <v>9</v>
      </c>
      <c r="B730" t="s">
        <v>46</v>
      </c>
      <c r="C730" t="s">
        <v>1151</v>
      </c>
      <c r="D730">
        <v>1</v>
      </c>
      <c r="E730" s="1">
        <v>44355.715196759258</v>
      </c>
    </row>
    <row r="731" spans="1:5" x14ac:dyDescent="0.25">
      <c r="A731" t="s">
        <v>9</v>
      </c>
      <c r="B731" t="s">
        <v>46</v>
      </c>
      <c r="C731" t="s">
        <v>1353</v>
      </c>
      <c r="D731">
        <v>1</v>
      </c>
      <c r="E731" s="1">
        <v>44355.715196759258</v>
      </c>
    </row>
    <row r="732" spans="1:5" x14ac:dyDescent="0.25">
      <c r="A732" t="s">
        <v>9</v>
      </c>
      <c r="B732" t="s">
        <v>46</v>
      </c>
      <c r="C732" t="s">
        <v>1052</v>
      </c>
      <c r="D732">
        <v>1</v>
      </c>
      <c r="E732" s="1">
        <v>44355.715196759258</v>
      </c>
    </row>
    <row r="733" spans="1:5" x14ac:dyDescent="0.25">
      <c r="A733" t="s">
        <v>9</v>
      </c>
      <c r="B733" t="s">
        <v>46</v>
      </c>
      <c r="C733" t="s">
        <v>1138</v>
      </c>
      <c r="D733">
        <v>1</v>
      </c>
      <c r="E733" s="1">
        <v>44355.715196759258</v>
      </c>
    </row>
    <row r="734" spans="1:5" x14ac:dyDescent="0.25">
      <c r="A734" t="s">
        <v>9</v>
      </c>
      <c r="B734" t="s">
        <v>46</v>
      </c>
      <c r="C734" t="s">
        <v>1302</v>
      </c>
      <c r="D734">
        <v>1</v>
      </c>
      <c r="E734" s="1">
        <v>44355.715196759258</v>
      </c>
    </row>
    <row r="735" spans="1:5" x14ac:dyDescent="0.25">
      <c r="A735" t="s">
        <v>9</v>
      </c>
      <c r="B735" t="s">
        <v>46</v>
      </c>
      <c r="C735" t="s">
        <v>1313</v>
      </c>
      <c r="D735">
        <v>1</v>
      </c>
      <c r="E735" s="1">
        <v>44355.715196759258</v>
      </c>
    </row>
    <row r="736" spans="1:5" x14ac:dyDescent="0.25">
      <c r="A736" t="s">
        <v>9</v>
      </c>
      <c r="B736" t="s">
        <v>46</v>
      </c>
      <c r="C736" t="s">
        <v>1258</v>
      </c>
      <c r="D736">
        <v>1</v>
      </c>
      <c r="E736" s="1">
        <v>44355.715196759258</v>
      </c>
    </row>
    <row r="737" spans="1:5" x14ac:dyDescent="0.25">
      <c r="A737" t="s">
        <v>9</v>
      </c>
      <c r="B737" t="s">
        <v>46</v>
      </c>
      <c r="C737" t="s">
        <v>751</v>
      </c>
      <c r="D737">
        <v>1</v>
      </c>
      <c r="E737" s="1">
        <v>44355.715196759258</v>
      </c>
    </row>
    <row r="738" spans="1:5" x14ac:dyDescent="0.25">
      <c r="A738" t="s">
        <v>9</v>
      </c>
      <c r="B738" t="s">
        <v>46</v>
      </c>
      <c r="C738" t="s">
        <v>1299</v>
      </c>
      <c r="D738">
        <v>1</v>
      </c>
      <c r="E738" s="1">
        <v>44355.715196759258</v>
      </c>
    </row>
    <row r="739" spans="1:5" x14ac:dyDescent="0.25">
      <c r="A739" t="s">
        <v>9</v>
      </c>
      <c r="B739" t="s">
        <v>46</v>
      </c>
      <c r="C739" t="s">
        <v>1119</v>
      </c>
      <c r="D739">
        <v>1</v>
      </c>
      <c r="E739" s="1">
        <v>44355.715196759258</v>
      </c>
    </row>
    <row r="740" spans="1:5" x14ac:dyDescent="0.25">
      <c r="A740" t="s">
        <v>9</v>
      </c>
      <c r="B740" t="s">
        <v>46</v>
      </c>
      <c r="C740" t="s">
        <v>1330</v>
      </c>
      <c r="D740">
        <v>1</v>
      </c>
      <c r="E740" s="1">
        <v>44355.715196759258</v>
      </c>
    </row>
    <row r="741" spans="1:5" x14ac:dyDescent="0.25">
      <c r="A741" t="s">
        <v>9</v>
      </c>
      <c r="B741" t="s">
        <v>46</v>
      </c>
      <c r="C741" t="s">
        <v>1183</v>
      </c>
      <c r="D741">
        <v>1</v>
      </c>
      <c r="E741" s="1">
        <v>44355.715196759258</v>
      </c>
    </row>
    <row r="742" spans="1:5" x14ac:dyDescent="0.25">
      <c r="A742" t="s">
        <v>9</v>
      </c>
      <c r="B742" t="s">
        <v>46</v>
      </c>
      <c r="C742" t="s">
        <v>782</v>
      </c>
      <c r="D742">
        <v>1</v>
      </c>
      <c r="E742" s="1">
        <v>44355.715196759258</v>
      </c>
    </row>
    <row r="743" spans="1:5" x14ac:dyDescent="0.25">
      <c r="A743" t="s">
        <v>9</v>
      </c>
      <c r="B743" t="s">
        <v>46</v>
      </c>
      <c r="C743" t="s">
        <v>1263</v>
      </c>
      <c r="D743">
        <v>1</v>
      </c>
      <c r="E743" s="1">
        <v>44355.715196759258</v>
      </c>
    </row>
    <row r="744" spans="1:5" x14ac:dyDescent="0.25">
      <c r="A744" t="s">
        <v>9</v>
      </c>
      <c r="B744" t="s">
        <v>46</v>
      </c>
      <c r="C744" t="s">
        <v>807</v>
      </c>
      <c r="D744">
        <v>1</v>
      </c>
      <c r="E744" s="1">
        <v>44355.715196759258</v>
      </c>
    </row>
    <row r="745" spans="1:5" x14ac:dyDescent="0.25">
      <c r="A745" t="s">
        <v>9</v>
      </c>
      <c r="B745" t="s">
        <v>46</v>
      </c>
      <c r="C745" t="s">
        <v>1249</v>
      </c>
      <c r="D745">
        <v>1</v>
      </c>
      <c r="E745" s="1">
        <v>44355.715196759258</v>
      </c>
    </row>
    <row r="746" spans="1:5" x14ac:dyDescent="0.25">
      <c r="A746" t="s">
        <v>9</v>
      </c>
      <c r="B746" t="s">
        <v>35</v>
      </c>
      <c r="C746" t="s">
        <v>1025</v>
      </c>
      <c r="D746">
        <v>1</v>
      </c>
      <c r="E746" s="1">
        <v>44355.715196759258</v>
      </c>
    </row>
    <row r="747" spans="1:5" x14ac:dyDescent="0.25">
      <c r="A747" t="s">
        <v>9</v>
      </c>
      <c r="B747" t="s">
        <v>35</v>
      </c>
      <c r="C747" t="s">
        <v>1547</v>
      </c>
      <c r="D747">
        <v>1</v>
      </c>
      <c r="E747" s="1">
        <v>44355.715196759258</v>
      </c>
    </row>
    <row r="748" spans="1:5" x14ac:dyDescent="0.25">
      <c r="A748" t="s">
        <v>9</v>
      </c>
      <c r="B748" t="s">
        <v>35</v>
      </c>
      <c r="C748" t="s">
        <v>1120</v>
      </c>
      <c r="D748">
        <v>1</v>
      </c>
      <c r="E748" s="1">
        <v>44355.715196759258</v>
      </c>
    </row>
    <row r="749" spans="1:5" x14ac:dyDescent="0.25">
      <c r="A749" t="s">
        <v>9</v>
      </c>
      <c r="B749" t="s">
        <v>35</v>
      </c>
      <c r="C749" t="s">
        <v>1548</v>
      </c>
      <c r="D749">
        <v>1</v>
      </c>
      <c r="E749" s="1">
        <v>44355.715196759258</v>
      </c>
    </row>
    <row r="750" spans="1:5" x14ac:dyDescent="0.25">
      <c r="A750" t="s">
        <v>9</v>
      </c>
      <c r="B750" t="s">
        <v>35</v>
      </c>
      <c r="C750" t="s">
        <v>1336</v>
      </c>
      <c r="D750">
        <v>1</v>
      </c>
      <c r="E750" s="1">
        <v>44355.715196759258</v>
      </c>
    </row>
    <row r="751" spans="1:5" x14ac:dyDescent="0.25">
      <c r="A751" t="s">
        <v>9</v>
      </c>
      <c r="B751" t="s">
        <v>35</v>
      </c>
      <c r="C751" t="s">
        <v>1123</v>
      </c>
      <c r="D751">
        <v>1</v>
      </c>
      <c r="E751" s="1">
        <v>44355.715196759258</v>
      </c>
    </row>
    <row r="752" spans="1:5" x14ac:dyDescent="0.25">
      <c r="A752" t="s">
        <v>9</v>
      </c>
      <c r="B752" t="s">
        <v>35</v>
      </c>
      <c r="C752" t="s">
        <v>1183</v>
      </c>
      <c r="D752">
        <v>1</v>
      </c>
      <c r="E752" s="1">
        <v>44355.715196759258</v>
      </c>
    </row>
    <row r="753" spans="1:5" x14ac:dyDescent="0.25">
      <c r="A753" t="s">
        <v>9</v>
      </c>
      <c r="B753" t="s">
        <v>35</v>
      </c>
      <c r="C753" t="s">
        <v>785</v>
      </c>
      <c r="D753">
        <v>1</v>
      </c>
      <c r="E753" s="1">
        <v>44355.715196759258</v>
      </c>
    </row>
    <row r="754" spans="1:5" x14ac:dyDescent="0.25">
      <c r="A754" t="s">
        <v>9</v>
      </c>
      <c r="B754" t="s">
        <v>35</v>
      </c>
      <c r="C754" t="s">
        <v>1227</v>
      </c>
      <c r="D754">
        <v>1</v>
      </c>
      <c r="E754" s="1">
        <v>44355.715196759258</v>
      </c>
    </row>
    <row r="755" spans="1:5" x14ac:dyDescent="0.25">
      <c r="A755" t="s">
        <v>9</v>
      </c>
      <c r="B755" t="s">
        <v>35</v>
      </c>
      <c r="C755" t="s">
        <v>864</v>
      </c>
      <c r="D755">
        <v>1</v>
      </c>
      <c r="E755" s="1">
        <v>44355.715196759258</v>
      </c>
    </row>
    <row r="756" spans="1:5" x14ac:dyDescent="0.25">
      <c r="A756" t="s">
        <v>9</v>
      </c>
      <c r="B756" t="s">
        <v>35</v>
      </c>
      <c r="C756" t="s">
        <v>1307</v>
      </c>
      <c r="D756">
        <v>1</v>
      </c>
      <c r="E756" s="1">
        <v>44355.715196759258</v>
      </c>
    </row>
    <row r="757" spans="1:5" x14ac:dyDescent="0.25">
      <c r="A757" t="s">
        <v>9</v>
      </c>
      <c r="B757" t="s">
        <v>35</v>
      </c>
      <c r="C757" t="s">
        <v>1290</v>
      </c>
      <c r="D757">
        <v>1</v>
      </c>
      <c r="E757" s="1">
        <v>44355.715196759258</v>
      </c>
    </row>
    <row r="758" spans="1:5" x14ac:dyDescent="0.25">
      <c r="A758" t="s">
        <v>9</v>
      </c>
      <c r="B758" t="s">
        <v>35</v>
      </c>
      <c r="C758" t="s">
        <v>1255</v>
      </c>
      <c r="D758">
        <v>1</v>
      </c>
      <c r="E758" s="1">
        <v>44355.715196759258</v>
      </c>
    </row>
    <row r="759" spans="1:5" x14ac:dyDescent="0.25">
      <c r="A759" t="s">
        <v>9</v>
      </c>
      <c r="B759" t="s">
        <v>35</v>
      </c>
      <c r="C759" t="s">
        <v>739</v>
      </c>
      <c r="D759">
        <v>1</v>
      </c>
      <c r="E759" s="1">
        <v>44355.715196759258</v>
      </c>
    </row>
    <row r="760" spans="1:5" x14ac:dyDescent="0.25">
      <c r="A760" t="s">
        <v>9</v>
      </c>
      <c r="B760" t="s">
        <v>35</v>
      </c>
      <c r="C760" t="s">
        <v>1353</v>
      </c>
      <c r="D760">
        <v>1</v>
      </c>
      <c r="E760" s="1">
        <v>44355.715196759258</v>
      </c>
    </row>
    <row r="761" spans="1:5" x14ac:dyDescent="0.25">
      <c r="A761" t="s">
        <v>9</v>
      </c>
      <c r="B761" t="s">
        <v>35</v>
      </c>
      <c r="C761" t="s">
        <v>751</v>
      </c>
      <c r="D761">
        <v>1</v>
      </c>
      <c r="E761" s="1">
        <v>44355.715196759258</v>
      </c>
    </row>
    <row r="762" spans="1:5" x14ac:dyDescent="0.25">
      <c r="A762" t="s">
        <v>9</v>
      </c>
      <c r="B762" t="s">
        <v>35</v>
      </c>
      <c r="C762" t="s">
        <v>1052</v>
      </c>
      <c r="D762">
        <v>1</v>
      </c>
      <c r="E762" s="1">
        <v>44355.715196759258</v>
      </c>
    </row>
    <row r="763" spans="1:5" x14ac:dyDescent="0.25">
      <c r="A763" t="s">
        <v>9</v>
      </c>
      <c r="B763" t="s">
        <v>35</v>
      </c>
      <c r="C763" t="s">
        <v>1258</v>
      </c>
      <c r="D763">
        <v>1</v>
      </c>
      <c r="E763" s="1">
        <v>44355.715196759258</v>
      </c>
    </row>
    <row r="764" spans="1:5" x14ac:dyDescent="0.25">
      <c r="A764" t="s">
        <v>9</v>
      </c>
      <c r="B764" t="s">
        <v>35</v>
      </c>
      <c r="C764" t="s">
        <v>1330</v>
      </c>
      <c r="D764">
        <v>1</v>
      </c>
      <c r="E764" s="1">
        <v>44355.715196759258</v>
      </c>
    </row>
    <row r="765" spans="1:5" x14ac:dyDescent="0.25">
      <c r="A765" t="s">
        <v>9</v>
      </c>
      <c r="B765" t="s">
        <v>35</v>
      </c>
      <c r="C765" t="s">
        <v>1119</v>
      </c>
      <c r="D765">
        <v>1</v>
      </c>
      <c r="E765" s="1">
        <v>44355.715196759258</v>
      </c>
    </row>
    <row r="766" spans="1:5" x14ac:dyDescent="0.25">
      <c r="A766" t="s">
        <v>9</v>
      </c>
      <c r="B766" t="s">
        <v>35</v>
      </c>
      <c r="C766" t="s">
        <v>1299</v>
      </c>
      <c r="D766">
        <v>1</v>
      </c>
      <c r="E766" s="1">
        <v>44355.715196759258</v>
      </c>
    </row>
    <row r="767" spans="1:5" x14ac:dyDescent="0.25">
      <c r="A767" t="s">
        <v>9</v>
      </c>
      <c r="B767" t="s">
        <v>35</v>
      </c>
      <c r="C767" t="s">
        <v>1302</v>
      </c>
      <c r="D767">
        <v>1</v>
      </c>
      <c r="E767" s="1">
        <v>44355.715196759258</v>
      </c>
    </row>
    <row r="768" spans="1:5" x14ac:dyDescent="0.25">
      <c r="A768" t="s">
        <v>9</v>
      </c>
      <c r="B768" t="s">
        <v>35</v>
      </c>
      <c r="C768" t="s">
        <v>1138</v>
      </c>
      <c r="D768">
        <v>1</v>
      </c>
      <c r="E768" s="1">
        <v>44355.715196759258</v>
      </c>
    </row>
    <row r="769" spans="1:5" x14ac:dyDescent="0.25">
      <c r="A769" t="s">
        <v>9</v>
      </c>
      <c r="B769" t="s">
        <v>35</v>
      </c>
      <c r="C769" t="s">
        <v>1263</v>
      </c>
      <c r="D769">
        <v>1</v>
      </c>
      <c r="E769" s="1">
        <v>44355.715196759258</v>
      </c>
    </row>
    <row r="770" spans="1:5" x14ac:dyDescent="0.25">
      <c r="A770" t="s">
        <v>9</v>
      </c>
      <c r="B770" t="s">
        <v>35</v>
      </c>
      <c r="C770" t="s">
        <v>1151</v>
      </c>
      <c r="D770">
        <v>1</v>
      </c>
      <c r="E770" s="1">
        <v>44355.715196759258</v>
      </c>
    </row>
    <row r="771" spans="1:5" x14ac:dyDescent="0.25">
      <c r="A771" t="s">
        <v>9</v>
      </c>
      <c r="B771" t="s">
        <v>35</v>
      </c>
      <c r="C771" t="s">
        <v>1313</v>
      </c>
      <c r="D771">
        <v>1</v>
      </c>
      <c r="E771" s="1">
        <v>44355.715196759258</v>
      </c>
    </row>
    <row r="772" spans="1:5" x14ac:dyDescent="0.25">
      <c r="A772" t="s">
        <v>9</v>
      </c>
      <c r="B772" t="s">
        <v>35</v>
      </c>
      <c r="C772" t="s">
        <v>762</v>
      </c>
      <c r="D772">
        <v>1</v>
      </c>
      <c r="E772" s="1">
        <v>44355.715196759258</v>
      </c>
    </row>
    <row r="773" spans="1:5" x14ac:dyDescent="0.25">
      <c r="A773" t="s">
        <v>9</v>
      </c>
      <c r="B773" t="s">
        <v>35</v>
      </c>
      <c r="C773" t="s">
        <v>1210</v>
      </c>
      <c r="D773">
        <v>1</v>
      </c>
      <c r="E773" s="1">
        <v>44355.715196759258</v>
      </c>
    </row>
    <row r="774" spans="1:5" x14ac:dyDescent="0.25">
      <c r="A774" t="s">
        <v>9</v>
      </c>
      <c r="B774" t="s">
        <v>35</v>
      </c>
      <c r="C774" t="s">
        <v>782</v>
      </c>
      <c r="D774">
        <v>1</v>
      </c>
      <c r="E774" s="1">
        <v>44355.715196759258</v>
      </c>
    </row>
    <row r="775" spans="1:5" x14ac:dyDescent="0.25">
      <c r="A775" t="s">
        <v>9</v>
      </c>
      <c r="B775" t="s">
        <v>35</v>
      </c>
      <c r="C775" t="s">
        <v>807</v>
      </c>
      <c r="D775">
        <v>1</v>
      </c>
      <c r="E775" s="1">
        <v>44355.715196759258</v>
      </c>
    </row>
    <row r="776" spans="1:5" x14ac:dyDescent="0.25">
      <c r="A776" t="s">
        <v>9</v>
      </c>
      <c r="B776" t="s">
        <v>35</v>
      </c>
      <c r="C776" t="s">
        <v>1249</v>
      </c>
      <c r="D776">
        <v>1</v>
      </c>
      <c r="E776" s="1">
        <v>44355.715196759258</v>
      </c>
    </row>
    <row r="777" spans="1:5" x14ac:dyDescent="0.25">
      <c r="A777" t="s">
        <v>9</v>
      </c>
      <c r="B777" t="s">
        <v>35</v>
      </c>
      <c r="C777" t="s">
        <v>1549</v>
      </c>
      <c r="D777">
        <v>1</v>
      </c>
      <c r="E777" s="1">
        <v>44355.715196759258</v>
      </c>
    </row>
    <row r="778" spans="1:5" x14ac:dyDescent="0.25">
      <c r="A778" t="s">
        <v>9</v>
      </c>
      <c r="B778" t="s">
        <v>35</v>
      </c>
      <c r="C778" t="s">
        <v>999</v>
      </c>
      <c r="D778">
        <v>2</v>
      </c>
      <c r="E778" s="1">
        <v>44355.715196759258</v>
      </c>
    </row>
    <row r="779" spans="1:5" x14ac:dyDescent="0.25">
      <c r="A779" t="s">
        <v>9</v>
      </c>
      <c r="B779" t="s">
        <v>35</v>
      </c>
      <c r="C779" t="s">
        <v>1297</v>
      </c>
      <c r="D779">
        <v>2</v>
      </c>
      <c r="E779" s="1">
        <v>44355.715196759258</v>
      </c>
    </row>
    <row r="780" spans="1:5" x14ac:dyDescent="0.25">
      <c r="A780" t="s">
        <v>9</v>
      </c>
      <c r="B780" t="s">
        <v>35</v>
      </c>
      <c r="C780" t="s">
        <v>1117</v>
      </c>
      <c r="D780">
        <v>2</v>
      </c>
      <c r="E780" s="1">
        <v>44355.715196759258</v>
      </c>
    </row>
    <row r="781" spans="1:5" x14ac:dyDescent="0.25">
      <c r="A781" t="s">
        <v>9</v>
      </c>
      <c r="B781" t="s">
        <v>35</v>
      </c>
      <c r="C781" t="s">
        <v>1221</v>
      </c>
      <c r="D781">
        <v>2</v>
      </c>
      <c r="E781" s="1">
        <v>44355.715196759258</v>
      </c>
    </row>
    <row r="782" spans="1:5" x14ac:dyDescent="0.25">
      <c r="A782" t="s">
        <v>9</v>
      </c>
      <c r="B782" t="s">
        <v>35</v>
      </c>
      <c r="C782" t="s">
        <v>1011</v>
      </c>
      <c r="D782">
        <v>2</v>
      </c>
      <c r="E782" s="1">
        <v>44355.715196759258</v>
      </c>
    </row>
    <row r="783" spans="1:5" x14ac:dyDescent="0.25">
      <c r="A783" t="s">
        <v>9</v>
      </c>
      <c r="B783" t="s">
        <v>35</v>
      </c>
      <c r="C783" t="s">
        <v>1041</v>
      </c>
      <c r="D783">
        <v>2</v>
      </c>
      <c r="E783" s="1">
        <v>44355.715196759258</v>
      </c>
    </row>
    <row r="784" spans="1:5" x14ac:dyDescent="0.25">
      <c r="A784" t="s">
        <v>9</v>
      </c>
      <c r="B784" t="s">
        <v>35</v>
      </c>
      <c r="C784" t="s">
        <v>860</v>
      </c>
      <c r="D784">
        <v>2</v>
      </c>
      <c r="E784" s="1">
        <v>44355.715196759258</v>
      </c>
    </row>
    <row r="785" spans="1:5" x14ac:dyDescent="0.25">
      <c r="A785" t="s">
        <v>9</v>
      </c>
      <c r="B785" t="s">
        <v>35</v>
      </c>
      <c r="C785" t="s">
        <v>1550</v>
      </c>
      <c r="D785">
        <v>2</v>
      </c>
      <c r="E785" s="1">
        <v>44355.715196759258</v>
      </c>
    </row>
    <row r="786" spans="1:5" x14ac:dyDescent="0.25">
      <c r="A786" t="s">
        <v>9</v>
      </c>
      <c r="B786" t="s">
        <v>35</v>
      </c>
      <c r="C786" t="s">
        <v>1551</v>
      </c>
      <c r="D786">
        <v>2</v>
      </c>
      <c r="E786" s="1">
        <v>44355.715196759258</v>
      </c>
    </row>
    <row r="787" spans="1:5" x14ac:dyDescent="0.25">
      <c r="A787" t="s">
        <v>9</v>
      </c>
      <c r="B787" t="s">
        <v>35</v>
      </c>
      <c r="C787" t="s">
        <v>1552</v>
      </c>
      <c r="D787">
        <v>2</v>
      </c>
      <c r="E787" s="1">
        <v>44355.715196759258</v>
      </c>
    </row>
    <row r="788" spans="1:5" x14ac:dyDescent="0.25">
      <c r="A788" t="s">
        <v>9</v>
      </c>
      <c r="B788" t="s">
        <v>35</v>
      </c>
      <c r="C788" t="s">
        <v>1148</v>
      </c>
      <c r="D788">
        <v>2</v>
      </c>
      <c r="E788" s="1">
        <v>44355.715196759258</v>
      </c>
    </row>
    <row r="789" spans="1:5" x14ac:dyDescent="0.25">
      <c r="A789" t="s">
        <v>9</v>
      </c>
      <c r="B789" t="s">
        <v>35</v>
      </c>
      <c r="C789" t="s">
        <v>1553</v>
      </c>
      <c r="D789">
        <v>2</v>
      </c>
      <c r="E789" s="1">
        <v>44355.715196759258</v>
      </c>
    </row>
    <row r="790" spans="1:5" x14ac:dyDescent="0.25">
      <c r="A790" t="s">
        <v>9</v>
      </c>
      <c r="B790" t="s">
        <v>35</v>
      </c>
      <c r="C790" t="s">
        <v>1318</v>
      </c>
      <c r="D790">
        <v>2</v>
      </c>
      <c r="E790" s="1">
        <v>44355.715196759258</v>
      </c>
    </row>
    <row r="791" spans="1:5" x14ac:dyDescent="0.25">
      <c r="A791" t="s">
        <v>9</v>
      </c>
      <c r="B791" t="s">
        <v>35</v>
      </c>
      <c r="C791" t="s">
        <v>1208</v>
      </c>
      <c r="D791">
        <v>2</v>
      </c>
      <c r="E791" s="1">
        <v>44355.715196759258</v>
      </c>
    </row>
    <row r="792" spans="1:5" x14ac:dyDescent="0.25">
      <c r="A792" t="s">
        <v>9</v>
      </c>
      <c r="B792" t="s">
        <v>35</v>
      </c>
      <c r="C792" t="s">
        <v>1185</v>
      </c>
      <c r="D792">
        <v>2</v>
      </c>
      <c r="E792" s="1">
        <v>44355.715196759258</v>
      </c>
    </row>
    <row r="793" spans="1:5" x14ac:dyDescent="0.25">
      <c r="A793" t="s">
        <v>9</v>
      </c>
      <c r="B793" t="s">
        <v>35</v>
      </c>
      <c r="C793" t="s">
        <v>1167</v>
      </c>
      <c r="D793">
        <v>2</v>
      </c>
      <c r="E793" s="1">
        <v>44355.715196759258</v>
      </c>
    </row>
    <row r="794" spans="1:5" x14ac:dyDescent="0.25">
      <c r="A794" t="s">
        <v>9</v>
      </c>
      <c r="B794" t="s">
        <v>35</v>
      </c>
      <c r="C794" t="s">
        <v>1554</v>
      </c>
      <c r="D794">
        <v>2</v>
      </c>
      <c r="E794" s="1">
        <v>44355.715196759258</v>
      </c>
    </row>
    <row r="795" spans="1:5" x14ac:dyDescent="0.25">
      <c r="A795" t="s">
        <v>9</v>
      </c>
      <c r="B795" t="s">
        <v>35</v>
      </c>
      <c r="C795" t="s">
        <v>1144</v>
      </c>
      <c r="D795">
        <v>2</v>
      </c>
      <c r="E795" s="1">
        <v>44355.715196759258</v>
      </c>
    </row>
    <row r="796" spans="1:5" x14ac:dyDescent="0.25">
      <c r="A796" t="s">
        <v>9</v>
      </c>
      <c r="B796" t="s">
        <v>35</v>
      </c>
      <c r="C796" t="s">
        <v>1555</v>
      </c>
      <c r="D796">
        <v>2</v>
      </c>
      <c r="E796" s="1">
        <v>44355.715196759258</v>
      </c>
    </row>
    <row r="797" spans="1:5" x14ac:dyDescent="0.25">
      <c r="A797" t="s">
        <v>9</v>
      </c>
      <c r="B797" t="s">
        <v>35</v>
      </c>
      <c r="C797" t="s">
        <v>1556</v>
      </c>
      <c r="D797">
        <v>2</v>
      </c>
      <c r="E797" s="1">
        <v>44355.715196759258</v>
      </c>
    </row>
    <row r="798" spans="1:5" x14ac:dyDescent="0.25">
      <c r="A798" t="s">
        <v>9</v>
      </c>
      <c r="B798" t="s">
        <v>35</v>
      </c>
      <c r="C798" t="s">
        <v>1211</v>
      </c>
      <c r="D798">
        <v>2</v>
      </c>
      <c r="E798" s="1">
        <v>44355.715196759258</v>
      </c>
    </row>
    <row r="799" spans="1:5" x14ac:dyDescent="0.25">
      <c r="A799" t="s">
        <v>9</v>
      </c>
      <c r="B799" t="s">
        <v>35</v>
      </c>
      <c r="C799" t="s">
        <v>1557</v>
      </c>
      <c r="D799">
        <v>2</v>
      </c>
      <c r="E799" s="1">
        <v>44355.715196759258</v>
      </c>
    </row>
    <row r="800" spans="1:5" x14ac:dyDescent="0.25">
      <c r="A800" t="s">
        <v>9</v>
      </c>
      <c r="B800" t="s">
        <v>35</v>
      </c>
      <c r="C800" t="s">
        <v>1015</v>
      </c>
      <c r="D800">
        <v>2</v>
      </c>
      <c r="E800" s="1">
        <v>44355.715196759258</v>
      </c>
    </row>
    <row r="801" spans="1:5" x14ac:dyDescent="0.25">
      <c r="A801" t="s">
        <v>9</v>
      </c>
      <c r="B801" t="s">
        <v>35</v>
      </c>
      <c r="C801" t="s">
        <v>1286</v>
      </c>
      <c r="D801">
        <v>2</v>
      </c>
      <c r="E801" s="1">
        <v>44355.715196759258</v>
      </c>
    </row>
    <row r="802" spans="1:5" x14ac:dyDescent="0.25">
      <c r="A802" t="s">
        <v>9</v>
      </c>
      <c r="B802" t="s">
        <v>35</v>
      </c>
      <c r="C802" t="s">
        <v>947</v>
      </c>
      <c r="D802">
        <v>2</v>
      </c>
      <c r="E802" s="1">
        <v>44355.715196759258</v>
      </c>
    </row>
    <row r="803" spans="1:5" x14ac:dyDescent="0.25">
      <c r="A803" t="s">
        <v>9</v>
      </c>
      <c r="B803" t="s">
        <v>46</v>
      </c>
      <c r="C803" t="s">
        <v>999</v>
      </c>
      <c r="D803">
        <v>2</v>
      </c>
      <c r="E803" s="1">
        <v>44355.715196759258</v>
      </c>
    </row>
    <row r="804" spans="1:5" x14ac:dyDescent="0.25">
      <c r="A804" t="s">
        <v>9</v>
      </c>
      <c r="B804" t="s">
        <v>46</v>
      </c>
      <c r="C804" t="s">
        <v>1221</v>
      </c>
      <c r="D804">
        <v>2</v>
      </c>
      <c r="E804" s="1">
        <v>44355.715196759258</v>
      </c>
    </row>
    <row r="805" spans="1:5" x14ac:dyDescent="0.25">
      <c r="A805" t="s">
        <v>9</v>
      </c>
      <c r="B805" t="s">
        <v>46</v>
      </c>
      <c r="C805" t="s">
        <v>1011</v>
      </c>
      <c r="D805">
        <v>2</v>
      </c>
      <c r="E805" s="1">
        <v>44355.715196759258</v>
      </c>
    </row>
    <row r="806" spans="1:5" x14ac:dyDescent="0.25">
      <c r="A806" t="s">
        <v>9</v>
      </c>
      <c r="B806" t="s">
        <v>46</v>
      </c>
      <c r="C806" t="s">
        <v>1117</v>
      </c>
      <c r="D806">
        <v>2</v>
      </c>
      <c r="E806" s="1">
        <v>44355.715196759258</v>
      </c>
    </row>
    <row r="807" spans="1:5" x14ac:dyDescent="0.25">
      <c r="A807" t="s">
        <v>9</v>
      </c>
      <c r="B807" t="s">
        <v>46</v>
      </c>
      <c r="C807" t="s">
        <v>1297</v>
      </c>
      <c r="D807">
        <v>2</v>
      </c>
      <c r="E807" s="1">
        <v>44355.715196759258</v>
      </c>
    </row>
    <row r="808" spans="1:5" x14ac:dyDescent="0.25">
      <c r="A808" t="s">
        <v>9</v>
      </c>
      <c r="B808" t="s">
        <v>46</v>
      </c>
      <c r="C808" t="s">
        <v>1041</v>
      </c>
      <c r="D808">
        <v>2</v>
      </c>
      <c r="E808" s="1">
        <v>44355.715196759258</v>
      </c>
    </row>
    <row r="809" spans="1:5" x14ac:dyDescent="0.25">
      <c r="A809" t="s">
        <v>9</v>
      </c>
      <c r="B809" t="s">
        <v>46</v>
      </c>
      <c r="C809" t="s">
        <v>860</v>
      </c>
      <c r="D809">
        <v>2</v>
      </c>
      <c r="E809" s="1">
        <v>44355.715196759258</v>
      </c>
    </row>
    <row r="810" spans="1:5" x14ac:dyDescent="0.25">
      <c r="A810" t="s">
        <v>9</v>
      </c>
      <c r="B810" t="s">
        <v>46</v>
      </c>
      <c r="C810" t="s">
        <v>1551</v>
      </c>
      <c r="D810">
        <v>2</v>
      </c>
      <c r="E810" s="1">
        <v>44355.715196759258</v>
      </c>
    </row>
    <row r="811" spans="1:5" x14ac:dyDescent="0.25">
      <c r="A811" t="s">
        <v>9</v>
      </c>
      <c r="B811" t="s">
        <v>46</v>
      </c>
      <c r="C811" t="s">
        <v>1552</v>
      </c>
      <c r="D811">
        <v>2</v>
      </c>
      <c r="E811" s="1">
        <v>44355.715196759258</v>
      </c>
    </row>
    <row r="812" spans="1:5" x14ac:dyDescent="0.25">
      <c r="A812" t="s">
        <v>9</v>
      </c>
      <c r="B812" t="s">
        <v>46</v>
      </c>
      <c r="C812" t="s">
        <v>1553</v>
      </c>
      <c r="D812">
        <v>2</v>
      </c>
      <c r="E812" s="1">
        <v>44355.715196759258</v>
      </c>
    </row>
    <row r="813" spans="1:5" x14ac:dyDescent="0.25">
      <c r="A813" t="s">
        <v>9</v>
      </c>
      <c r="B813" t="s">
        <v>46</v>
      </c>
      <c r="C813" t="s">
        <v>1148</v>
      </c>
      <c r="D813">
        <v>2</v>
      </c>
      <c r="E813" s="1">
        <v>44355.715196759258</v>
      </c>
    </row>
    <row r="814" spans="1:5" x14ac:dyDescent="0.25">
      <c r="A814" t="s">
        <v>9</v>
      </c>
      <c r="B814" t="s">
        <v>46</v>
      </c>
      <c r="C814" t="s">
        <v>1550</v>
      </c>
      <c r="D814">
        <v>2</v>
      </c>
      <c r="E814" s="1">
        <v>44355.715196759258</v>
      </c>
    </row>
    <row r="815" spans="1:5" x14ac:dyDescent="0.25">
      <c r="A815" t="s">
        <v>9</v>
      </c>
      <c r="B815" t="s">
        <v>46</v>
      </c>
      <c r="C815" t="s">
        <v>1318</v>
      </c>
      <c r="D815">
        <v>2</v>
      </c>
      <c r="E815" s="1">
        <v>44355.715196759258</v>
      </c>
    </row>
    <row r="816" spans="1:5" x14ac:dyDescent="0.25">
      <c r="A816" t="s">
        <v>9</v>
      </c>
      <c r="B816" t="s">
        <v>46</v>
      </c>
      <c r="C816" t="s">
        <v>1208</v>
      </c>
      <c r="D816">
        <v>2</v>
      </c>
      <c r="E816" s="1">
        <v>44355.715196759258</v>
      </c>
    </row>
    <row r="817" spans="1:5" x14ac:dyDescent="0.25">
      <c r="A817" t="s">
        <v>9</v>
      </c>
      <c r="B817" t="s">
        <v>46</v>
      </c>
      <c r="C817" t="s">
        <v>1185</v>
      </c>
      <c r="D817">
        <v>2</v>
      </c>
      <c r="E817" s="1">
        <v>44355.715196759258</v>
      </c>
    </row>
    <row r="818" spans="1:5" x14ac:dyDescent="0.25">
      <c r="A818" t="s">
        <v>9</v>
      </c>
      <c r="B818" t="s">
        <v>46</v>
      </c>
      <c r="C818" t="s">
        <v>1211</v>
      </c>
      <c r="D818">
        <v>2</v>
      </c>
      <c r="E818" s="1">
        <v>44355.715196759258</v>
      </c>
    </row>
    <row r="819" spans="1:5" x14ac:dyDescent="0.25">
      <c r="A819" t="s">
        <v>9</v>
      </c>
      <c r="B819" t="s">
        <v>46</v>
      </c>
      <c r="C819" t="s">
        <v>1556</v>
      </c>
      <c r="D819">
        <v>2</v>
      </c>
      <c r="E819" s="1">
        <v>44355.715196759258</v>
      </c>
    </row>
    <row r="820" spans="1:5" x14ac:dyDescent="0.25">
      <c r="A820" t="s">
        <v>9</v>
      </c>
      <c r="B820" t="s">
        <v>46</v>
      </c>
      <c r="C820" t="s">
        <v>1557</v>
      </c>
      <c r="D820">
        <v>2</v>
      </c>
      <c r="E820" s="1">
        <v>44355.715196759258</v>
      </c>
    </row>
    <row r="821" spans="1:5" x14ac:dyDescent="0.25">
      <c r="A821" t="s">
        <v>9</v>
      </c>
      <c r="B821" t="s">
        <v>46</v>
      </c>
      <c r="C821" t="s">
        <v>1167</v>
      </c>
      <c r="D821">
        <v>2</v>
      </c>
      <c r="E821" s="1">
        <v>44355.715196759258</v>
      </c>
    </row>
    <row r="822" spans="1:5" x14ac:dyDescent="0.25">
      <c r="A822" t="s">
        <v>9</v>
      </c>
      <c r="B822" t="s">
        <v>46</v>
      </c>
      <c r="C822" t="s">
        <v>1144</v>
      </c>
      <c r="D822">
        <v>2</v>
      </c>
      <c r="E822" s="1">
        <v>44355.715196759258</v>
      </c>
    </row>
    <row r="823" spans="1:5" x14ac:dyDescent="0.25">
      <c r="A823" t="s">
        <v>9</v>
      </c>
      <c r="B823" t="s">
        <v>46</v>
      </c>
      <c r="C823" t="s">
        <v>1015</v>
      </c>
      <c r="D823">
        <v>2</v>
      </c>
      <c r="E823" s="1">
        <v>44355.715196759258</v>
      </c>
    </row>
    <row r="824" spans="1:5" x14ac:dyDescent="0.25">
      <c r="A824" t="s">
        <v>9</v>
      </c>
      <c r="B824" t="s">
        <v>46</v>
      </c>
      <c r="C824" t="s">
        <v>1555</v>
      </c>
      <c r="D824">
        <v>2</v>
      </c>
      <c r="E824" s="1">
        <v>44355.715196759258</v>
      </c>
    </row>
    <row r="825" spans="1:5" x14ac:dyDescent="0.25">
      <c r="A825" t="s">
        <v>9</v>
      </c>
      <c r="B825" t="s">
        <v>46</v>
      </c>
      <c r="C825" t="s">
        <v>1554</v>
      </c>
      <c r="D825">
        <v>2</v>
      </c>
      <c r="E825" s="1">
        <v>44355.715196759258</v>
      </c>
    </row>
    <row r="826" spans="1:5" x14ac:dyDescent="0.25">
      <c r="A826" t="s">
        <v>9</v>
      </c>
      <c r="B826" t="s">
        <v>46</v>
      </c>
      <c r="C826" t="s">
        <v>1286</v>
      </c>
      <c r="D826">
        <v>2</v>
      </c>
      <c r="E826" s="1">
        <v>44355.715196759258</v>
      </c>
    </row>
    <row r="827" spans="1:5" x14ac:dyDescent="0.25">
      <c r="A827" t="s">
        <v>9</v>
      </c>
      <c r="B827" t="s">
        <v>46</v>
      </c>
      <c r="C827" t="s">
        <v>947</v>
      </c>
      <c r="D827">
        <v>2</v>
      </c>
      <c r="E827" s="1">
        <v>44355.715196759258</v>
      </c>
    </row>
    <row r="828" spans="1:5" x14ac:dyDescent="0.25">
      <c r="A828" t="s">
        <v>9</v>
      </c>
      <c r="B828" t="s">
        <v>40</v>
      </c>
      <c r="C828" t="s">
        <v>1297</v>
      </c>
      <c r="D828">
        <v>2</v>
      </c>
      <c r="E828" s="1">
        <v>44355.715196759258</v>
      </c>
    </row>
    <row r="829" spans="1:5" x14ac:dyDescent="0.25">
      <c r="A829" t="s">
        <v>9</v>
      </c>
      <c r="B829" t="s">
        <v>40</v>
      </c>
      <c r="C829" t="s">
        <v>1221</v>
      </c>
      <c r="D829">
        <v>2</v>
      </c>
      <c r="E829" s="1">
        <v>44355.715196759258</v>
      </c>
    </row>
    <row r="830" spans="1:5" x14ac:dyDescent="0.25">
      <c r="A830" t="s">
        <v>9</v>
      </c>
      <c r="B830" t="s">
        <v>40</v>
      </c>
      <c r="C830" t="s">
        <v>1011</v>
      </c>
      <c r="D830">
        <v>2</v>
      </c>
      <c r="E830" s="1">
        <v>44355.715196759258</v>
      </c>
    </row>
    <row r="831" spans="1:5" x14ac:dyDescent="0.25">
      <c r="A831" t="s">
        <v>9</v>
      </c>
      <c r="B831" t="s">
        <v>40</v>
      </c>
      <c r="C831" t="s">
        <v>947</v>
      </c>
      <c r="D831">
        <v>2</v>
      </c>
      <c r="E831" s="1">
        <v>44355.715196759258</v>
      </c>
    </row>
    <row r="832" spans="1:5" x14ac:dyDescent="0.25">
      <c r="A832" t="s">
        <v>9</v>
      </c>
      <c r="B832" t="s">
        <v>40</v>
      </c>
      <c r="C832" t="s">
        <v>999</v>
      </c>
      <c r="D832">
        <v>2</v>
      </c>
      <c r="E832" s="1">
        <v>44355.715196759258</v>
      </c>
    </row>
    <row r="833" spans="1:5" x14ac:dyDescent="0.25">
      <c r="A833" t="s">
        <v>9</v>
      </c>
      <c r="B833" t="s">
        <v>40</v>
      </c>
      <c r="C833" t="s">
        <v>1041</v>
      </c>
      <c r="D833">
        <v>2</v>
      </c>
      <c r="E833" s="1">
        <v>44355.715196759258</v>
      </c>
    </row>
    <row r="834" spans="1:5" x14ac:dyDescent="0.25">
      <c r="A834" t="s">
        <v>9</v>
      </c>
      <c r="B834" t="s">
        <v>40</v>
      </c>
      <c r="C834" t="s">
        <v>860</v>
      </c>
      <c r="D834">
        <v>2</v>
      </c>
      <c r="E834" s="1">
        <v>44355.715196759258</v>
      </c>
    </row>
    <row r="835" spans="1:5" x14ac:dyDescent="0.25">
      <c r="A835" t="s">
        <v>9</v>
      </c>
      <c r="B835" t="s">
        <v>40</v>
      </c>
      <c r="C835" t="s">
        <v>1551</v>
      </c>
      <c r="D835">
        <v>2</v>
      </c>
      <c r="E835" s="1">
        <v>44355.715196759258</v>
      </c>
    </row>
    <row r="836" spans="1:5" x14ac:dyDescent="0.25">
      <c r="A836" t="s">
        <v>9</v>
      </c>
      <c r="B836" t="s">
        <v>40</v>
      </c>
      <c r="C836" t="s">
        <v>1556</v>
      </c>
      <c r="D836">
        <v>2</v>
      </c>
      <c r="E836" s="1">
        <v>44355.715196759258</v>
      </c>
    </row>
    <row r="837" spans="1:5" x14ac:dyDescent="0.25">
      <c r="A837" t="s">
        <v>9</v>
      </c>
      <c r="B837" t="s">
        <v>40</v>
      </c>
      <c r="C837" t="s">
        <v>1557</v>
      </c>
      <c r="D837">
        <v>2</v>
      </c>
      <c r="E837" s="1">
        <v>44355.715196759258</v>
      </c>
    </row>
    <row r="838" spans="1:5" x14ac:dyDescent="0.25">
      <c r="A838" t="s">
        <v>9</v>
      </c>
      <c r="B838" t="s">
        <v>40</v>
      </c>
      <c r="C838" t="s">
        <v>1552</v>
      </c>
      <c r="D838">
        <v>2</v>
      </c>
      <c r="E838" s="1">
        <v>44355.715196759258</v>
      </c>
    </row>
    <row r="839" spans="1:5" x14ac:dyDescent="0.25">
      <c r="A839" t="s">
        <v>9</v>
      </c>
      <c r="B839" t="s">
        <v>40</v>
      </c>
      <c r="C839" t="s">
        <v>1148</v>
      </c>
      <c r="D839">
        <v>2</v>
      </c>
      <c r="E839" s="1">
        <v>44355.715196759258</v>
      </c>
    </row>
    <row r="840" spans="1:5" x14ac:dyDescent="0.25">
      <c r="A840" t="s">
        <v>9</v>
      </c>
      <c r="B840" t="s">
        <v>40</v>
      </c>
      <c r="C840" t="s">
        <v>1554</v>
      </c>
      <c r="D840">
        <v>2</v>
      </c>
      <c r="E840" s="1">
        <v>44355.715196759258</v>
      </c>
    </row>
    <row r="841" spans="1:5" x14ac:dyDescent="0.25">
      <c r="A841" t="s">
        <v>9</v>
      </c>
      <c r="B841" t="s">
        <v>40</v>
      </c>
      <c r="C841" t="s">
        <v>1553</v>
      </c>
      <c r="D841">
        <v>2</v>
      </c>
      <c r="E841" s="1">
        <v>44355.715196759258</v>
      </c>
    </row>
    <row r="842" spans="1:5" x14ac:dyDescent="0.25">
      <c r="A842" t="s">
        <v>9</v>
      </c>
      <c r="B842" t="s">
        <v>40</v>
      </c>
      <c r="C842" t="s">
        <v>1117</v>
      </c>
      <c r="D842">
        <v>2</v>
      </c>
      <c r="E842" s="1">
        <v>44355.715196759258</v>
      </c>
    </row>
    <row r="843" spans="1:5" x14ac:dyDescent="0.25">
      <c r="A843" t="s">
        <v>9</v>
      </c>
      <c r="B843" t="s">
        <v>40</v>
      </c>
      <c r="C843" t="s">
        <v>1550</v>
      </c>
      <c r="D843">
        <v>2</v>
      </c>
      <c r="E843" s="1">
        <v>44355.715196759258</v>
      </c>
    </row>
    <row r="844" spans="1:5" x14ac:dyDescent="0.25">
      <c r="A844" t="s">
        <v>9</v>
      </c>
      <c r="B844" t="s">
        <v>40</v>
      </c>
      <c r="C844" t="s">
        <v>1318</v>
      </c>
      <c r="D844">
        <v>2</v>
      </c>
      <c r="E844" s="1">
        <v>44355.715196759258</v>
      </c>
    </row>
    <row r="845" spans="1:5" x14ac:dyDescent="0.25">
      <c r="A845" t="s">
        <v>9</v>
      </c>
      <c r="B845" t="s">
        <v>40</v>
      </c>
      <c r="C845" t="s">
        <v>1144</v>
      </c>
      <c r="D845">
        <v>2</v>
      </c>
      <c r="E845" s="1">
        <v>44355.715196759258</v>
      </c>
    </row>
    <row r="846" spans="1:5" x14ac:dyDescent="0.25">
      <c r="A846" t="s">
        <v>9</v>
      </c>
      <c r="B846" t="s">
        <v>40</v>
      </c>
      <c r="C846" t="s">
        <v>1208</v>
      </c>
      <c r="D846">
        <v>2</v>
      </c>
      <c r="E846" s="1">
        <v>44355.715196759258</v>
      </c>
    </row>
    <row r="847" spans="1:5" x14ac:dyDescent="0.25">
      <c r="A847" t="s">
        <v>9</v>
      </c>
      <c r="B847" t="s">
        <v>40</v>
      </c>
      <c r="C847" t="s">
        <v>1185</v>
      </c>
      <c r="D847">
        <v>2</v>
      </c>
      <c r="E847" s="1">
        <v>44355.715196759258</v>
      </c>
    </row>
    <row r="848" spans="1:5" x14ac:dyDescent="0.25">
      <c r="A848" t="s">
        <v>9</v>
      </c>
      <c r="B848" t="s">
        <v>40</v>
      </c>
      <c r="C848" t="s">
        <v>1211</v>
      </c>
      <c r="D848">
        <v>2</v>
      </c>
      <c r="E848" s="1">
        <v>44355.715196759258</v>
      </c>
    </row>
    <row r="849" spans="1:5" x14ac:dyDescent="0.25">
      <c r="A849" t="s">
        <v>9</v>
      </c>
      <c r="B849" t="s">
        <v>40</v>
      </c>
      <c r="C849" t="s">
        <v>1555</v>
      </c>
      <c r="D849">
        <v>2</v>
      </c>
      <c r="E849" s="1">
        <v>44355.715196759258</v>
      </c>
    </row>
    <row r="850" spans="1:5" x14ac:dyDescent="0.25">
      <c r="A850" t="s">
        <v>9</v>
      </c>
      <c r="B850" t="s">
        <v>40</v>
      </c>
      <c r="C850" t="s">
        <v>1015</v>
      </c>
      <c r="D850">
        <v>2</v>
      </c>
      <c r="E850" s="1">
        <v>44355.715196759258</v>
      </c>
    </row>
    <row r="851" spans="1:5" x14ac:dyDescent="0.25">
      <c r="A851" t="s">
        <v>9</v>
      </c>
      <c r="B851" t="s">
        <v>40</v>
      </c>
      <c r="C851" t="s">
        <v>1167</v>
      </c>
      <c r="D851">
        <v>2</v>
      </c>
      <c r="E851" s="1">
        <v>44355.715196759258</v>
      </c>
    </row>
    <row r="852" spans="1:5" x14ac:dyDescent="0.25">
      <c r="A852" t="s">
        <v>9</v>
      </c>
      <c r="B852" t="s">
        <v>40</v>
      </c>
      <c r="C852" t="s">
        <v>1286</v>
      </c>
      <c r="D852">
        <v>2</v>
      </c>
      <c r="E852" s="1">
        <v>44355.715196759258</v>
      </c>
    </row>
    <row r="853" spans="1:5" x14ac:dyDescent="0.25">
      <c r="A853" t="s">
        <v>9</v>
      </c>
      <c r="B853" t="s">
        <v>41</v>
      </c>
      <c r="C853" t="s">
        <v>999</v>
      </c>
      <c r="D853">
        <v>2</v>
      </c>
      <c r="E853" s="1">
        <v>44355.715196759258</v>
      </c>
    </row>
    <row r="854" spans="1:5" x14ac:dyDescent="0.25">
      <c r="A854" t="s">
        <v>9</v>
      </c>
      <c r="B854" t="s">
        <v>41</v>
      </c>
      <c r="C854" t="s">
        <v>1221</v>
      </c>
      <c r="D854">
        <v>2</v>
      </c>
      <c r="E854" s="1">
        <v>44355.715196759258</v>
      </c>
    </row>
    <row r="855" spans="1:5" x14ac:dyDescent="0.25">
      <c r="A855" t="s">
        <v>9</v>
      </c>
      <c r="B855" t="s">
        <v>41</v>
      </c>
      <c r="C855" t="s">
        <v>1011</v>
      </c>
      <c r="D855">
        <v>2</v>
      </c>
      <c r="E855" s="1">
        <v>44355.715196759258</v>
      </c>
    </row>
    <row r="856" spans="1:5" x14ac:dyDescent="0.25">
      <c r="A856" t="s">
        <v>9</v>
      </c>
      <c r="B856" t="s">
        <v>41</v>
      </c>
      <c r="C856" t="s">
        <v>1297</v>
      </c>
      <c r="D856">
        <v>2</v>
      </c>
      <c r="E856" s="1">
        <v>44355.715196759258</v>
      </c>
    </row>
    <row r="857" spans="1:5" x14ac:dyDescent="0.25">
      <c r="A857" t="s">
        <v>9</v>
      </c>
      <c r="B857" t="s">
        <v>41</v>
      </c>
      <c r="C857" t="s">
        <v>947</v>
      </c>
      <c r="D857">
        <v>2</v>
      </c>
      <c r="E857" s="1">
        <v>44355.715196759258</v>
      </c>
    </row>
    <row r="858" spans="1:5" x14ac:dyDescent="0.25">
      <c r="A858" t="s">
        <v>9</v>
      </c>
      <c r="B858" t="s">
        <v>41</v>
      </c>
      <c r="C858" t="s">
        <v>1041</v>
      </c>
      <c r="D858">
        <v>2</v>
      </c>
      <c r="E858" s="1">
        <v>44355.715196759258</v>
      </c>
    </row>
    <row r="859" spans="1:5" x14ac:dyDescent="0.25">
      <c r="A859" t="s">
        <v>9</v>
      </c>
      <c r="B859" t="s">
        <v>41</v>
      </c>
      <c r="C859" t="s">
        <v>1551</v>
      </c>
      <c r="D859">
        <v>2</v>
      </c>
      <c r="E859" s="1">
        <v>44355.715196759258</v>
      </c>
    </row>
    <row r="860" spans="1:5" x14ac:dyDescent="0.25">
      <c r="A860" t="s">
        <v>9</v>
      </c>
      <c r="B860" t="s">
        <v>41</v>
      </c>
      <c r="C860" t="s">
        <v>1552</v>
      </c>
      <c r="D860">
        <v>2</v>
      </c>
      <c r="E860" s="1">
        <v>44355.715196759258</v>
      </c>
    </row>
    <row r="861" spans="1:5" x14ac:dyDescent="0.25">
      <c r="A861" t="s">
        <v>9</v>
      </c>
      <c r="B861" t="s">
        <v>41</v>
      </c>
      <c r="C861" t="s">
        <v>1148</v>
      </c>
      <c r="D861">
        <v>2</v>
      </c>
      <c r="E861" s="1">
        <v>44355.715196759258</v>
      </c>
    </row>
    <row r="862" spans="1:5" x14ac:dyDescent="0.25">
      <c r="A862" t="s">
        <v>9</v>
      </c>
      <c r="B862" t="s">
        <v>41</v>
      </c>
      <c r="C862" t="s">
        <v>1553</v>
      </c>
      <c r="D862">
        <v>2</v>
      </c>
      <c r="E862" s="1">
        <v>44355.715196759258</v>
      </c>
    </row>
    <row r="863" spans="1:5" x14ac:dyDescent="0.25">
      <c r="A863" t="s">
        <v>9</v>
      </c>
      <c r="B863" t="s">
        <v>41</v>
      </c>
      <c r="C863" t="s">
        <v>1550</v>
      </c>
      <c r="D863">
        <v>2</v>
      </c>
      <c r="E863" s="1">
        <v>44355.715196759258</v>
      </c>
    </row>
    <row r="864" spans="1:5" x14ac:dyDescent="0.25">
      <c r="A864" t="s">
        <v>9</v>
      </c>
      <c r="B864" t="s">
        <v>41</v>
      </c>
      <c r="C864" t="s">
        <v>860</v>
      </c>
      <c r="D864">
        <v>2</v>
      </c>
      <c r="E864" s="1">
        <v>44355.715196759258</v>
      </c>
    </row>
    <row r="865" spans="1:5" x14ac:dyDescent="0.25">
      <c r="A865" t="s">
        <v>9</v>
      </c>
      <c r="B865" t="s">
        <v>41</v>
      </c>
      <c r="C865" t="s">
        <v>1557</v>
      </c>
      <c r="D865">
        <v>2</v>
      </c>
      <c r="E865" s="1">
        <v>44355.715196759258</v>
      </c>
    </row>
    <row r="866" spans="1:5" x14ac:dyDescent="0.25">
      <c r="A866" t="s">
        <v>9</v>
      </c>
      <c r="B866" t="s">
        <v>41</v>
      </c>
      <c r="C866" t="s">
        <v>1015</v>
      </c>
      <c r="D866">
        <v>2</v>
      </c>
      <c r="E866" s="1">
        <v>44355.715196759258</v>
      </c>
    </row>
    <row r="867" spans="1:5" x14ac:dyDescent="0.25">
      <c r="A867" t="s">
        <v>9</v>
      </c>
      <c r="B867" t="s">
        <v>41</v>
      </c>
      <c r="C867" t="s">
        <v>1555</v>
      </c>
      <c r="D867">
        <v>2</v>
      </c>
      <c r="E867" s="1">
        <v>44355.715196759258</v>
      </c>
    </row>
    <row r="868" spans="1:5" x14ac:dyDescent="0.25">
      <c r="A868" t="s">
        <v>9</v>
      </c>
      <c r="B868" t="s">
        <v>41</v>
      </c>
      <c r="C868" t="s">
        <v>1318</v>
      </c>
      <c r="D868">
        <v>2</v>
      </c>
      <c r="E868" s="1">
        <v>44355.715196759258</v>
      </c>
    </row>
    <row r="869" spans="1:5" x14ac:dyDescent="0.25">
      <c r="A869" t="s">
        <v>9</v>
      </c>
      <c r="B869" t="s">
        <v>41</v>
      </c>
      <c r="C869" t="s">
        <v>1208</v>
      </c>
      <c r="D869">
        <v>2</v>
      </c>
      <c r="E869" s="1">
        <v>44355.715196759258</v>
      </c>
    </row>
    <row r="870" spans="1:5" x14ac:dyDescent="0.25">
      <c r="A870" t="s">
        <v>9</v>
      </c>
      <c r="B870" t="s">
        <v>41</v>
      </c>
      <c r="C870" t="s">
        <v>1554</v>
      </c>
      <c r="D870">
        <v>2</v>
      </c>
      <c r="E870" s="1">
        <v>44355.715196759258</v>
      </c>
    </row>
    <row r="871" spans="1:5" x14ac:dyDescent="0.25">
      <c r="A871" t="s">
        <v>9</v>
      </c>
      <c r="B871" t="s">
        <v>41</v>
      </c>
      <c r="C871" t="s">
        <v>1185</v>
      </c>
      <c r="D871">
        <v>2</v>
      </c>
      <c r="E871" s="1">
        <v>44355.715196759258</v>
      </c>
    </row>
    <row r="872" spans="1:5" x14ac:dyDescent="0.25">
      <c r="A872" t="s">
        <v>9</v>
      </c>
      <c r="B872" t="s">
        <v>41</v>
      </c>
      <c r="C872" t="s">
        <v>1167</v>
      </c>
      <c r="D872">
        <v>2</v>
      </c>
      <c r="E872" s="1">
        <v>44355.715196759258</v>
      </c>
    </row>
    <row r="873" spans="1:5" x14ac:dyDescent="0.25">
      <c r="A873" t="s">
        <v>9</v>
      </c>
      <c r="B873" t="s">
        <v>41</v>
      </c>
      <c r="C873" t="s">
        <v>1556</v>
      </c>
      <c r="D873">
        <v>2</v>
      </c>
      <c r="E873" s="1">
        <v>44355.715196759258</v>
      </c>
    </row>
    <row r="874" spans="1:5" x14ac:dyDescent="0.25">
      <c r="A874" t="s">
        <v>9</v>
      </c>
      <c r="B874" t="s">
        <v>41</v>
      </c>
      <c r="C874" t="s">
        <v>1144</v>
      </c>
      <c r="D874">
        <v>2</v>
      </c>
      <c r="E874" s="1">
        <v>44355.715196759258</v>
      </c>
    </row>
    <row r="875" spans="1:5" x14ac:dyDescent="0.25">
      <c r="A875" t="s">
        <v>9</v>
      </c>
      <c r="B875" t="s">
        <v>41</v>
      </c>
      <c r="C875" t="s">
        <v>1211</v>
      </c>
      <c r="D875">
        <v>2</v>
      </c>
      <c r="E875" s="1">
        <v>44355.715196759258</v>
      </c>
    </row>
    <row r="876" spans="1:5" x14ac:dyDescent="0.25">
      <c r="A876" t="s">
        <v>9</v>
      </c>
      <c r="B876" t="s">
        <v>41</v>
      </c>
      <c r="C876" t="s">
        <v>1117</v>
      </c>
      <c r="D876">
        <v>2</v>
      </c>
      <c r="E876" s="1">
        <v>44355.715196759258</v>
      </c>
    </row>
    <row r="877" spans="1:5" x14ac:dyDescent="0.25">
      <c r="A877" t="s">
        <v>9</v>
      </c>
      <c r="B877" t="s">
        <v>41</v>
      </c>
      <c r="C877" t="s">
        <v>1286</v>
      </c>
      <c r="D877">
        <v>2</v>
      </c>
      <c r="E877" s="1">
        <v>44355.715196759258</v>
      </c>
    </row>
    <row r="878" spans="1:5" x14ac:dyDescent="0.25">
      <c r="A878" t="s">
        <v>9</v>
      </c>
      <c r="B878" t="s">
        <v>41</v>
      </c>
      <c r="C878" t="s">
        <v>1241</v>
      </c>
      <c r="D878">
        <v>3</v>
      </c>
      <c r="E878" s="1">
        <v>44355.715196759258</v>
      </c>
    </row>
    <row r="879" spans="1:5" x14ac:dyDescent="0.25">
      <c r="A879" t="s">
        <v>9</v>
      </c>
      <c r="B879" t="s">
        <v>41</v>
      </c>
      <c r="C879" t="s">
        <v>1190</v>
      </c>
      <c r="D879">
        <v>3</v>
      </c>
      <c r="E879" s="1">
        <v>44355.715196759258</v>
      </c>
    </row>
    <row r="880" spans="1:5" x14ac:dyDescent="0.25">
      <c r="A880" t="s">
        <v>9</v>
      </c>
      <c r="B880" t="s">
        <v>41</v>
      </c>
      <c r="C880" t="s">
        <v>1345</v>
      </c>
      <c r="D880">
        <v>3</v>
      </c>
      <c r="E880" s="1">
        <v>44355.715196759258</v>
      </c>
    </row>
    <row r="881" spans="1:5" x14ac:dyDescent="0.25">
      <c r="A881" t="s">
        <v>9</v>
      </c>
      <c r="B881" t="s">
        <v>41</v>
      </c>
      <c r="C881" t="s">
        <v>1558</v>
      </c>
      <c r="D881">
        <v>3</v>
      </c>
      <c r="E881" s="1">
        <v>44355.715196759258</v>
      </c>
    </row>
    <row r="882" spans="1:5" x14ac:dyDescent="0.25">
      <c r="A882" t="s">
        <v>9</v>
      </c>
      <c r="B882" t="s">
        <v>41</v>
      </c>
      <c r="C882" t="s">
        <v>1219</v>
      </c>
      <c r="D882">
        <v>3</v>
      </c>
      <c r="E882" s="1">
        <v>44355.715196759258</v>
      </c>
    </row>
    <row r="883" spans="1:5" x14ac:dyDescent="0.25">
      <c r="A883" t="s">
        <v>9</v>
      </c>
      <c r="B883" t="s">
        <v>41</v>
      </c>
      <c r="C883" t="s">
        <v>1032</v>
      </c>
      <c r="D883">
        <v>3</v>
      </c>
      <c r="E883" s="1">
        <v>44355.715196759258</v>
      </c>
    </row>
    <row r="884" spans="1:5" x14ac:dyDescent="0.25">
      <c r="A884" t="s">
        <v>9</v>
      </c>
      <c r="B884" t="s">
        <v>41</v>
      </c>
      <c r="C884" t="s">
        <v>1104</v>
      </c>
      <c r="D884">
        <v>3</v>
      </c>
      <c r="E884" s="1">
        <v>44355.715196759258</v>
      </c>
    </row>
    <row r="885" spans="1:5" x14ac:dyDescent="0.25">
      <c r="A885" t="s">
        <v>9</v>
      </c>
      <c r="B885" t="s">
        <v>41</v>
      </c>
      <c r="C885" t="s">
        <v>1559</v>
      </c>
      <c r="D885">
        <v>3</v>
      </c>
      <c r="E885" s="1">
        <v>44355.715196759258</v>
      </c>
    </row>
    <row r="886" spans="1:5" x14ac:dyDescent="0.25">
      <c r="A886" t="s">
        <v>9</v>
      </c>
      <c r="B886" t="s">
        <v>41</v>
      </c>
      <c r="C886" t="s">
        <v>1560</v>
      </c>
      <c r="D886">
        <v>3</v>
      </c>
      <c r="E886" s="1">
        <v>44355.715196759258</v>
      </c>
    </row>
    <row r="887" spans="1:5" x14ac:dyDescent="0.25">
      <c r="A887" t="s">
        <v>9</v>
      </c>
      <c r="B887" t="s">
        <v>41</v>
      </c>
      <c r="C887" t="s">
        <v>793</v>
      </c>
      <c r="D887">
        <v>3</v>
      </c>
      <c r="E887" s="1">
        <v>44355.715196759258</v>
      </c>
    </row>
    <row r="888" spans="1:5" x14ac:dyDescent="0.25">
      <c r="A888" t="s">
        <v>9</v>
      </c>
      <c r="B888" t="s">
        <v>41</v>
      </c>
      <c r="C888" t="s">
        <v>1115</v>
      </c>
      <c r="D888">
        <v>3</v>
      </c>
      <c r="E888" s="1">
        <v>44355.715196759258</v>
      </c>
    </row>
    <row r="889" spans="1:5" x14ac:dyDescent="0.25">
      <c r="A889" t="s">
        <v>9</v>
      </c>
      <c r="B889" t="s">
        <v>41</v>
      </c>
      <c r="C889" t="s">
        <v>1561</v>
      </c>
      <c r="D889">
        <v>3</v>
      </c>
      <c r="E889" s="1">
        <v>44355.715196759258</v>
      </c>
    </row>
    <row r="890" spans="1:5" x14ac:dyDescent="0.25">
      <c r="A890" t="s">
        <v>9</v>
      </c>
      <c r="B890" t="s">
        <v>41</v>
      </c>
      <c r="C890" t="s">
        <v>1224</v>
      </c>
      <c r="D890">
        <v>3</v>
      </c>
      <c r="E890" s="1">
        <v>44355.715196759258</v>
      </c>
    </row>
    <row r="891" spans="1:5" x14ac:dyDescent="0.25">
      <c r="A891" t="s">
        <v>9</v>
      </c>
      <c r="B891" t="s">
        <v>41</v>
      </c>
      <c r="C891" t="s">
        <v>1200</v>
      </c>
      <c r="D891">
        <v>3</v>
      </c>
      <c r="E891" s="1">
        <v>44355.715196759258</v>
      </c>
    </row>
    <row r="892" spans="1:5" x14ac:dyDescent="0.25">
      <c r="A892" t="s">
        <v>9</v>
      </c>
      <c r="B892" t="s">
        <v>41</v>
      </c>
      <c r="C892" t="s">
        <v>1092</v>
      </c>
      <c r="D892">
        <v>3</v>
      </c>
      <c r="E892" s="1">
        <v>44355.715196759258</v>
      </c>
    </row>
    <row r="893" spans="1:5" x14ac:dyDescent="0.25">
      <c r="A893" t="s">
        <v>9</v>
      </c>
      <c r="B893" t="s">
        <v>41</v>
      </c>
      <c r="C893" t="s">
        <v>1562</v>
      </c>
      <c r="D893">
        <v>3</v>
      </c>
      <c r="E893" s="1">
        <v>44355.715196759258</v>
      </c>
    </row>
    <row r="894" spans="1:5" x14ac:dyDescent="0.25">
      <c r="A894" t="s">
        <v>9</v>
      </c>
      <c r="B894" t="s">
        <v>41</v>
      </c>
      <c r="C894" t="s">
        <v>1040</v>
      </c>
      <c r="D894">
        <v>3</v>
      </c>
      <c r="E894" s="1">
        <v>44355.715196759258</v>
      </c>
    </row>
    <row r="895" spans="1:5" x14ac:dyDescent="0.25">
      <c r="A895" t="s">
        <v>9</v>
      </c>
      <c r="B895" t="s">
        <v>41</v>
      </c>
      <c r="C895" t="s">
        <v>1055</v>
      </c>
      <c r="D895">
        <v>3</v>
      </c>
      <c r="E895" s="1">
        <v>44355.715196759258</v>
      </c>
    </row>
    <row r="896" spans="1:5" x14ac:dyDescent="0.25">
      <c r="A896" t="s">
        <v>9</v>
      </c>
      <c r="B896" t="s">
        <v>40</v>
      </c>
      <c r="C896" t="s">
        <v>1190</v>
      </c>
      <c r="D896">
        <v>3</v>
      </c>
      <c r="E896" s="1">
        <v>44355.715196759258</v>
      </c>
    </row>
    <row r="897" spans="1:5" x14ac:dyDescent="0.25">
      <c r="A897" t="s">
        <v>9</v>
      </c>
      <c r="B897" t="s">
        <v>40</v>
      </c>
      <c r="C897" t="s">
        <v>1241</v>
      </c>
      <c r="D897">
        <v>3</v>
      </c>
      <c r="E897" s="1">
        <v>44355.715196759258</v>
      </c>
    </row>
    <row r="898" spans="1:5" x14ac:dyDescent="0.25">
      <c r="A898" t="s">
        <v>9</v>
      </c>
      <c r="B898" t="s">
        <v>40</v>
      </c>
      <c r="C898" t="s">
        <v>1219</v>
      </c>
      <c r="D898">
        <v>3</v>
      </c>
      <c r="E898" s="1">
        <v>44355.715196759258</v>
      </c>
    </row>
    <row r="899" spans="1:5" x14ac:dyDescent="0.25">
      <c r="A899" t="s">
        <v>9</v>
      </c>
      <c r="B899" t="s">
        <v>40</v>
      </c>
      <c r="C899" t="s">
        <v>1558</v>
      </c>
      <c r="D899">
        <v>3</v>
      </c>
      <c r="E899" s="1">
        <v>44355.715196759258</v>
      </c>
    </row>
    <row r="900" spans="1:5" x14ac:dyDescent="0.25">
      <c r="A900" t="s">
        <v>9</v>
      </c>
      <c r="B900" t="s">
        <v>40</v>
      </c>
      <c r="C900" t="s">
        <v>1345</v>
      </c>
      <c r="D900">
        <v>3</v>
      </c>
      <c r="E900" s="1">
        <v>44355.715196759258</v>
      </c>
    </row>
    <row r="901" spans="1:5" x14ac:dyDescent="0.25">
      <c r="A901" t="s">
        <v>9</v>
      </c>
      <c r="B901" t="s">
        <v>40</v>
      </c>
      <c r="C901" t="s">
        <v>1559</v>
      </c>
      <c r="D901">
        <v>3</v>
      </c>
      <c r="E901" s="1">
        <v>44355.715196759258</v>
      </c>
    </row>
    <row r="902" spans="1:5" x14ac:dyDescent="0.25">
      <c r="A902" t="s">
        <v>9</v>
      </c>
      <c r="B902" t="s">
        <v>40</v>
      </c>
      <c r="C902" t="s">
        <v>1561</v>
      </c>
      <c r="D902">
        <v>3</v>
      </c>
      <c r="E902" s="1">
        <v>44355.715196759258</v>
      </c>
    </row>
    <row r="903" spans="1:5" x14ac:dyDescent="0.25">
      <c r="A903" t="s">
        <v>9</v>
      </c>
      <c r="B903" t="s">
        <v>40</v>
      </c>
      <c r="C903" t="s">
        <v>793</v>
      </c>
      <c r="D903">
        <v>3</v>
      </c>
      <c r="E903" s="1">
        <v>44355.715196759258</v>
      </c>
    </row>
    <row r="904" spans="1:5" x14ac:dyDescent="0.25">
      <c r="A904" t="s">
        <v>9</v>
      </c>
      <c r="B904" t="s">
        <v>40</v>
      </c>
      <c r="C904" t="s">
        <v>1032</v>
      </c>
      <c r="D904">
        <v>3</v>
      </c>
      <c r="E904" s="1">
        <v>44355.715196759258</v>
      </c>
    </row>
    <row r="905" spans="1:5" x14ac:dyDescent="0.25">
      <c r="A905" t="s">
        <v>9</v>
      </c>
      <c r="B905" t="s">
        <v>40</v>
      </c>
      <c r="C905" t="s">
        <v>1560</v>
      </c>
      <c r="D905">
        <v>3</v>
      </c>
      <c r="E905" s="1">
        <v>44355.715196759258</v>
      </c>
    </row>
    <row r="906" spans="1:5" x14ac:dyDescent="0.25">
      <c r="A906" t="s">
        <v>9</v>
      </c>
      <c r="B906" t="s">
        <v>40</v>
      </c>
      <c r="C906" t="s">
        <v>1224</v>
      </c>
      <c r="D906">
        <v>3</v>
      </c>
      <c r="E906" s="1">
        <v>44355.715196759258</v>
      </c>
    </row>
    <row r="907" spans="1:5" x14ac:dyDescent="0.25">
      <c r="A907" t="s">
        <v>9</v>
      </c>
      <c r="B907" t="s">
        <v>40</v>
      </c>
      <c r="C907" t="s">
        <v>1104</v>
      </c>
      <c r="D907">
        <v>3</v>
      </c>
      <c r="E907" s="1">
        <v>44355.715196759258</v>
      </c>
    </row>
    <row r="908" spans="1:5" x14ac:dyDescent="0.25">
      <c r="A908" t="s">
        <v>9</v>
      </c>
      <c r="B908" t="s">
        <v>40</v>
      </c>
      <c r="C908" t="s">
        <v>1040</v>
      </c>
      <c r="D908">
        <v>3</v>
      </c>
      <c r="E908" s="1">
        <v>44355.715196759258</v>
      </c>
    </row>
    <row r="909" spans="1:5" x14ac:dyDescent="0.25">
      <c r="A909" t="s">
        <v>9</v>
      </c>
      <c r="B909" t="s">
        <v>40</v>
      </c>
      <c r="C909" t="s">
        <v>1115</v>
      </c>
      <c r="D909">
        <v>3</v>
      </c>
      <c r="E909" s="1">
        <v>44355.715196759258</v>
      </c>
    </row>
    <row r="910" spans="1:5" x14ac:dyDescent="0.25">
      <c r="A910" t="s">
        <v>9</v>
      </c>
      <c r="B910" t="s">
        <v>40</v>
      </c>
      <c r="C910" t="s">
        <v>1092</v>
      </c>
      <c r="D910">
        <v>3</v>
      </c>
      <c r="E910" s="1">
        <v>44355.715196759258</v>
      </c>
    </row>
    <row r="911" spans="1:5" x14ac:dyDescent="0.25">
      <c r="A911" t="s">
        <v>9</v>
      </c>
      <c r="B911" t="s">
        <v>40</v>
      </c>
      <c r="C911" t="s">
        <v>1562</v>
      </c>
      <c r="D911">
        <v>3</v>
      </c>
      <c r="E911" s="1">
        <v>44355.715196759258</v>
      </c>
    </row>
    <row r="912" spans="1:5" x14ac:dyDescent="0.25">
      <c r="A912" t="s">
        <v>9</v>
      </c>
      <c r="B912" t="s">
        <v>40</v>
      </c>
      <c r="C912" t="s">
        <v>1200</v>
      </c>
      <c r="D912">
        <v>3</v>
      </c>
      <c r="E912" s="1">
        <v>44355.715196759258</v>
      </c>
    </row>
    <row r="913" spans="1:5" x14ac:dyDescent="0.25">
      <c r="A913" t="s">
        <v>9</v>
      </c>
      <c r="B913" t="s">
        <v>40</v>
      </c>
      <c r="C913" t="s">
        <v>1055</v>
      </c>
      <c r="D913">
        <v>3</v>
      </c>
      <c r="E913" s="1">
        <v>44355.715196759258</v>
      </c>
    </row>
    <row r="914" spans="1:5" x14ac:dyDescent="0.25">
      <c r="A914" t="s">
        <v>9</v>
      </c>
      <c r="B914" t="s">
        <v>46</v>
      </c>
      <c r="C914" t="s">
        <v>1241</v>
      </c>
      <c r="D914">
        <v>3</v>
      </c>
      <c r="E914" s="1">
        <v>44355.715196759258</v>
      </c>
    </row>
    <row r="915" spans="1:5" x14ac:dyDescent="0.25">
      <c r="A915" t="s">
        <v>9</v>
      </c>
      <c r="B915" t="s">
        <v>46</v>
      </c>
      <c r="C915" t="s">
        <v>1190</v>
      </c>
      <c r="D915">
        <v>3</v>
      </c>
      <c r="E915" s="1">
        <v>44355.715196759258</v>
      </c>
    </row>
    <row r="916" spans="1:5" x14ac:dyDescent="0.25">
      <c r="A916" t="s">
        <v>9</v>
      </c>
      <c r="B916" t="s">
        <v>46</v>
      </c>
      <c r="C916" t="s">
        <v>1345</v>
      </c>
      <c r="D916">
        <v>3</v>
      </c>
      <c r="E916" s="1">
        <v>44355.715196759258</v>
      </c>
    </row>
    <row r="917" spans="1:5" x14ac:dyDescent="0.25">
      <c r="A917" t="s">
        <v>9</v>
      </c>
      <c r="B917" t="s">
        <v>46</v>
      </c>
      <c r="C917" t="s">
        <v>1219</v>
      </c>
      <c r="D917">
        <v>3</v>
      </c>
      <c r="E917" s="1">
        <v>44355.715196759258</v>
      </c>
    </row>
    <row r="918" spans="1:5" x14ac:dyDescent="0.25">
      <c r="A918" t="s">
        <v>9</v>
      </c>
      <c r="B918" t="s">
        <v>46</v>
      </c>
      <c r="C918" t="s">
        <v>1032</v>
      </c>
      <c r="D918">
        <v>3</v>
      </c>
      <c r="E918" s="1">
        <v>44355.715196759258</v>
      </c>
    </row>
    <row r="919" spans="1:5" x14ac:dyDescent="0.25">
      <c r="A919" t="s">
        <v>9</v>
      </c>
      <c r="B919" t="s">
        <v>46</v>
      </c>
      <c r="C919" t="s">
        <v>1104</v>
      </c>
      <c r="D919">
        <v>3</v>
      </c>
      <c r="E919" s="1">
        <v>44355.715196759258</v>
      </c>
    </row>
    <row r="920" spans="1:5" x14ac:dyDescent="0.25">
      <c r="A920" t="s">
        <v>9</v>
      </c>
      <c r="B920" t="s">
        <v>46</v>
      </c>
      <c r="C920" t="s">
        <v>1559</v>
      </c>
      <c r="D920">
        <v>3</v>
      </c>
      <c r="E920" s="1">
        <v>44355.715196759258</v>
      </c>
    </row>
    <row r="921" spans="1:5" x14ac:dyDescent="0.25">
      <c r="A921" t="s">
        <v>9</v>
      </c>
      <c r="B921" t="s">
        <v>46</v>
      </c>
      <c r="C921" t="s">
        <v>1115</v>
      </c>
      <c r="D921">
        <v>3</v>
      </c>
      <c r="E921" s="1">
        <v>44355.715196759258</v>
      </c>
    </row>
    <row r="922" spans="1:5" x14ac:dyDescent="0.25">
      <c r="A922" t="s">
        <v>9</v>
      </c>
      <c r="B922" t="s">
        <v>46</v>
      </c>
      <c r="C922" t="s">
        <v>1558</v>
      </c>
      <c r="D922">
        <v>3</v>
      </c>
      <c r="E922" s="1">
        <v>44355.715196759258</v>
      </c>
    </row>
    <row r="923" spans="1:5" x14ac:dyDescent="0.25">
      <c r="A923" t="s">
        <v>9</v>
      </c>
      <c r="B923" t="s">
        <v>46</v>
      </c>
      <c r="C923" t="s">
        <v>1560</v>
      </c>
      <c r="D923">
        <v>3</v>
      </c>
      <c r="E923" s="1">
        <v>44355.715196759258</v>
      </c>
    </row>
    <row r="924" spans="1:5" x14ac:dyDescent="0.25">
      <c r="A924" t="s">
        <v>9</v>
      </c>
      <c r="B924" t="s">
        <v>46</v>
      </c>
      <c r="C924" t="s">
        <v>793</v>
      </c>
      <c r="D924">
        <v>3</v>
      </c>
      <c r="E924" s="1">
        <v>44355.715196759258</v>
      </c>
    </row>
    <row r="925" spans="1:5" x14ac:dyDescent="0.25">
      <c r="A925" t="s">
        <v>9</v>
      </c>
      <c r="B925" t="s">
        <v>46</v>
      </c>
      <c r="C925" t="s">
        <v>1561</v>
      </c>
      <c r="D925">
        <v>3</v>
      </c>
      <c r="E925" s="1">
        <v>44355.715196759258</v>
      </c>
    </row>
    <row r="926" spans="1:5" x14ac:dyDescent="0.25">
      <c r="A926" t="s">
        <v>9</v>
      </c>
      <c r="B926" t="s">
        <v>46</v>
      </c>
      <c r="C926" t="s">
        <v>1224</v>
      </c>
      <c r="D926">
        <v>3</v>
      </c>
      <c r="E926" s="1">
        <v>44355.715196759258</v>
      </c>
    </row>
    <row r="927" spans="1:5" x14ac:dyDescent="0.25">
      <c r="A927" t="s">
        <v>9</v>
      </c>
      <c r="B927" t="s">
        <v>46</v>
      </c>
      <c r="C927" t="s">
        <v>1200</v>
      </c>
      <c r="D927">
        <v>3</v>
      </c>
      <c r="E927" s="1">
        <v>44355.715196759258</v>
      </c>
    </row>
    <row r="928" spans="1:5" x14ac:dyDescent="0.25">
      <c r="A928" t="s">
        <v>9</v>
      </c>
      <c r="B928" t="s">
        <v>46</v>
      </c>
      <c r="C928" t="s">
        <v>1040</v>
      </c>
      <c r="D928">
        <v>3</v>
      </c>
      <c r="E928" s="1">
        <v>44355.715196759258</v>
      </c>
    </row>
    <row r="929" spans="1:5" x14ac:dyDescent="0.25">
      <c r="A929" t="s">
        <v>9</v>
      </c>
      <c r="B929" t="s">
        <v>46</v>
      </c>
      <c r="C929" t="s">
        <v>1092</v>
      </c>
      <c r="D929">
        <v>3</v>
      </c>
      <c r="E929" s="1">
        <v>44355.715196759258</v>
      </c>
    </row>
    <row r="930" spans="1:5" x14ac:dyDescent="0.25">
      <c r="A930" t="s">
        <v>9</v>
      </c>
      <c r="B930" t="s">
        <v>46</v>
      </c>
      <c r="C930" t="s">
        <v>1562</v>
      </c>
      <c r="D930">
        <v>3</v>
      </c>
      <c r="E930" s="1">
        <v>44355.715196759258</v>
      </c>
    </row>
    <row r="931" spans="1:5" x14ac:dyDescent="0.25">
      <c r="A931" t="s">
        <v>9</v>
      </c>
      <c r="B931" t="s">
        <v>46</v>
      </c>
      <c r="C931" t="s">
        <v>1055</v>
      </c>
      <c r="D931">
        <v>3</v>
      </c>
      <c r="E931" s="1">
        <v>44355.715196759258</v>
      </c>
    </row>
    <row r="932" spans="1:5" x14ac:dyDescent="0.25">
      <c r="A932" t="s">
        <v>9</v>
      </c>
      <c r="B932" t="s">
        <v>35</v>
      </c>
      <c r="C932" t="s">
        <v>1558</v>
      </c>
      <c r="D932">
        <v>3</v>
      </c>
      <c r="E932" s="1">
        <v>44355.715196759258</v>
      </c>
    </row>
    <row r="933" spans="1:5" x14ac:dyDescent="0.25">
      <c r="A933" t="s">
        <v>9</v>
      </c>
      <c r="B933" t="s">
        <v>35</v>
      </c>
      <c r="C933" t="s">
        <v>1345</v>
      </c>
      <c r="D933">
        <v>3</v>
      </c>
      <c r="E933" s="1">
        <v>44355.715196759258</v>
      </c>
    </row>
    <row r="934" spans="1:5" x14ac:dyDescent="0.25">
      <c r="A934" t="s">
        <v>9</v>
      </c>
      <c r="B934" t="s">
        <v>35</v>
      </c>
      <c r="C934" t="s">
        <v>1190</v>
      </c>
      <c r="D934">
        <v>3</v>
      </c>
      <c r="E934" s="1">
        <v>44355.715196759258</v>
      </c>
    </row>
    <row r="935" spans="1:5" x14ac:dyDescent="0.25">
      <c r="A935" t="s">
        <v>9</v>
      </c>
      <c r="B935" t="s">
        <v>35</v>
      </c>
      <c r="C935" t="s">
        <v>1241</v>
      </c>
      <c r="D935">
        <v>3</v>
      </c>
      <c r="E935" s="1">
        <v>44355.715196759258</v>
      </c>
    </row>
    <row r="936" spans="1:5" x14ac:dyDescent="0.25">
      <c r="A936" t="s">
        <v>9</v>
      </c>
      <c r="B936" t="s">
        <v>35</v>
      </c>
      <c r="C936" t="s">
        <v>1560</v>
      </c>
      <c r="D936">
        <v>3</v>
      </c>
      <c r="E936" s="1">
        <v>44355.715196759258</v>
      </c>
    </row>
    <row r="937" spans="1:5" x14ac:dyDescent="0.25">
      <c r="A937" t="s">
        <v>9</v>
      </c>
      <c r="B937" t="s">
        <v>35</v>
      </c>
      <c r="C937" t="s">
        <v>1115</v>
      </c>
      <c r="D937">
        <v>3</v>
      </c>
      <c r="E937" s="1">
        <v>44355.715196759258</v>
      </c>
    </row>
    <row r="938" spans="1:5" x14ac:dyDescent="0.25">
      <c r="A938" t="s">
        <v>9</v>
      </c>
      <c r="B938" t="s">
        <v>35</v>
      </c>
      <c r="C938" t="s">
        <v>793</v>
      </c>
      <c r="D938">
        <v>3</v>
      </c>
      <c r="E938" s="1">
        <v>44355.715196759258</v>
      </c>
    </row>
    <row r="939" spans="1:5" x14ac:dyDescent="0.25">
      <c r="A939" t="s">
        <v>9</v>
      </c>
      <c r="B939" t="s">
        <v>35</v>
      </c>
      <c r="C939" t="s">
        <v>1559</v>
      </c>
      <c r="D939">
        <v>3</v>
      </c>
      <c r="E939" s="1">
        <v>44355.715196759258</v>
      </c>
    </row>
    <row r="940" spans="1:5" x14ac:dyDescent="0.25">
      <c r="A940" t="s">
        <v>9</v>
      </c>
      <c r="B940" t="s">
        <v>35</v>
      </c>
      <c r="C940" t="s">
        <v>1561</v>
      </c>
      <c r="D940">
        <v>3</v>
      </c>
      <c r="E940" s="1">
        <v>44355.715196759258</v>
      </c>
    </row>
    <row r="941" spans="1:5" x14ac:dyDescent="0.25">
      <c r="A941" t="s">
        <v>9</v>
      </c>
      <c r="B941" t="s">
        <v>35</v>
      </c>
      <c r="C941" t="s">
        <v>1104</v>
      </c>
      <c r="D941">
        <v>3</v>
      </c>
      <c r="E941" s="1">
        <v>44355.715196759258</v>
      </c>
    </row>
    <row r="942" spans="1:5" x14ac:dyDescent="0.25">
      <c r="A942" t="s">
        <v>9</v>
      </c>
      <c r="B942" t="s">
        <v>35</v>
      </c>
      <c r="C942" t="s">
        <v>1032</v>
      </c>
      <c r="D942">
        <v>3</v>
      </c>
      <c r="E942" s="1">
        <v>44355.715196759258</v>
      </c>
    </row>
    <row r="943" spans="1:5" x14ac:dyDescent="0.25">
      <c r="A943" t="s">
        <v>9</v>
      </c>
      <c r="B943" t="s">
        <v>35</v>
      </c>
      <c r="C943" t="s">
        <v>1219</v>
      </c>
      <c r="D943">
        <v>3</v>
      </c>
      <c r="E943" s="1">
        <v>44355.715196759258</v>
      </c>
    </row>
    <row r="944" spans="1:5" x14ac:dyDescent="0.25">
      <c r="A944" t="s">
        <v>9</v>
      </c>
      <c r="B944" t="s">
        <v>35</v>
      </c>
      <c r="C944" t="s">
        <v>1224</v>
      </c>
      <c r="D944">
        <v>3</v>
      </c>
      <c r="E944" s="1">
        <v>44355.715196759258</v>
      </c>
    </row>
    <row r="945" spans="1:5" x14ac:dyDescent="0.25">
      <c r="A945" t="s">
        <v>9</v>
      </c>
      <c r="B945" t="s">
        <v>35</v>
      </c>
      <c r="C945" t="s">
        <v>1040</v>
      </c>
      <c r="D945">
        <v>3</v>
      </c>
      <c r="E945" s="1">
        <v>44355.715196759258</v>
      </c>
    </row>
    <row r="946" spans="1:5" x14ac:dyDescent="0.25">
      <c r="A946" t="s">
        <v>9</v>
      </c>
      <c r="B946" t="s">
        <v>35</v>
      </c>
      <c r="C946" t="s">
        <v>1200</v>
      </c>
      <c r="D946">
        <v>3</v>
      </c>
      <c r="E946" s="1">
        <v>44355.715196759258</v>
      </c>
    </row>
    <row r="947" spans="1:5" x14ac:dyDescent="0.25">
      <c r="A947" t="s">
        <v>9</v>
      </c>
      <c r="B947" t="s">
        <v>35</v>
      </c>
      <c r="C947" t="s">
        <v>1092</v>
      </c>
      <c r="D947">
        <v>3</v>
      </c>
      <c r="E947" s="1">
        <v>44355.715196759258</v>
      </c>
    </row>
    <row r="948" spans="1:5" x14ac:dyDescent="0.25">
      <c r="A948" t="s">
        <v>9</v>
      </c>
      <c r="B948" t="s">
        <v>35</v>
      </c>
      <c r="C948" t="s">
        <v>1562</v>
      </c>
      <c r="D948">
        <v>3</v>
      </c>
      <c r="E948" s="1">
        <v>44355.715196759258</v>
      </c>
    </row>
    <row r="949" spans="1:5" x14ac:dyDescent="0.25">
      <c r="A949" t="s">
        <v>9</v>
      </c>
      <c r="B949" t="s">
        <v>35</v>
      </c>
      <c r="C949" t="s">
        <v>1055</v>
      </c>
      <c r="D949">
        <v>3</v>
      </c>
      <c r="E949" s="1">
        <v>44355.715196759258</v>
      </c>
    </row>
    <row r="950" spans="1:5" x14ac:dyDescent="0.25">
      <c r="A950" t="s">
        <v>9</v>
      </c>
      <c r="B950" t="s">
        <v>35</v>
      </c>
      <c r="C950" t="s">
        <v>1563</v>
      </c>
      <c r="D950">
        <v>4</v>
      </c>
      <c r="E950" s="1">
        <v>44355.715196759258</v>
      </c>
    </row>
    <row r="951" spans="1:5" x14ac:dyDescent="0.25">
      <c r="A951" t="s">
        <v>9</v>
      </c>
      <c r="B951" t="s">
        <v>35</v>
      </c>
      <c r="C951" t="s">
        <v>970</v>
      </c>
      <c r="D951">
        <v>4</v>
      </c>
      <c r="E951" s="1">
        <v>44355.715196759258</v>
      </c>
    </row>
    <row r="952" spans="1:5" x14ac:dyDescent="0.25">
      <c r="A952" t="s">
        <v>9</v>
      </c>
      <c r="B952" t="s">
        <v>35</v>
      </c>
      <c r="C952" t="s">
        <v>928</v>
      </c>
      <c r="D952">
        <v>4</v>
      </c>
      <c r="E952" s="1">
        <v>44355.715196759258</v>
      </c>
    </row>
    <row r="953" spans="1:5" x14ac:dyDescent="0.25">
      <c r="A953" t="s">
        <v>9</v>
      </c>
      <c r="B953" t="s">
        <v>35</v>
      </c>
      <c r="C953" t="s">
        <v>1324</v>
      </c>
      <c r="D953">
        <v>4</v>
      </c>
      <c r="E953" s="1">
        <v>44355.715196759258</v>
      </c>
    </row>
    <row r="954" spans="1:5" x14ac:dyDescent="0.25">
      <c r="A954" t="s">
        <v>9</v>
      </c>
      <c r="B954" t="s">
        <v>35</v>
      </c>
      <c r="C954" t="s">
        <v>876</v>
      </c>
      <c r="D954">
        <v>4</v>
      </c>
      <c r="E954" s="1">
        <v>44355.715196759258</v>
      </c>
    </row>
    <row r="955" spans="1:5" x14ac:dyDescent="0.25">
      <c r="A955" t="s">
        <v>9</v>
      </c>
      <c r="B955" t="s">
        <v>35</v>
      </c>
      <c r="C955" t="s">
        <v>1564</v>
      </c>
      <c r="D955">
        <v>4</v>
      </c>
      <c r="E955" s="1">
        <v>44355.715196759258</v>
      </c>
    </row>
    <row r="956" spans="1:5" x14ac:dyDescent="0.25">
      <c r="A956" t="s">
        <v>9</v>
      </c>
      <c r="B956" t="s">
        <v>35</v>
      </c>
      <c r="C956" t="s">
        <v>992</v>
      </c>
      <c r="D956">
        <v>4</v>
      </c>
      <c r="E956" s="1">
        <v>44355.715196759258</v>
      </c>
    </row>
    <row r="957" spans="1:5" x14ac:dyDescent="0.25">
      <c r="A957" t="s">
        <v>9</v>
      </c>
      <c r="B957" t="s">
        <v>35</v>
      </c>
      <c r="C957" t="s">
        <v>977</v>
      </c>
      <c r="D957">
        <v>4</v>
      </c>
      <c r="E957" s="1">
        <v>44355.715196759258</v>
      </c>
    </row>
    <row r="958" spans="1:5" x14ac:dyDescent="0.25">
      <c r="A958" t="s">
        <v>9</v>
      </c>
      <c r="B958" t="s">
        <v>35</v>
      </c>
      <c r="C958" t="s">
        <v>940</v>
      </c>
      <c r="D958">
        <v>4</v>
      </c>
      <c r="E958" s="1">
        <v>44355.715196759258</v>
      </c>
    </row>
    <row r="959" spans="1:5" x14ac:dyDescent="0.25">
      <c r="A959" t="s">
        <v>9</v>
      </c>
      <c r="B959" t="s">
        <v>35</v>
      </c>
      <c r="C959" t="s">
        <v>868</v>
      </c>
      <c r="D959">
        <v>4</v>
      </c>
      <c r="E959" s="1">
        <v>44355.715196759258</v>
      </c>
    </row>
    <row r="960" spans="1:5" x14ac:dyDescent="0.25">
      <c r="A960" t="s">
        <v>9</v>
      </c>
      <c r="B960" t="s">
        <v>35</v>
      </c>
      <c r="C960" t="s">
        <v>1367</v>
      </c>
      <c r="D960">
        <v>4</v>
      </c>
      <c r="E960" s="1">
        <v>44355.715196759258</v>
      </c>
    </row>
    <row r="961" spans="1:5" x14ac:dyDescent="0.25">
      <c r="A961" t="s">
        <v>9</v>
      </c>
      <c r="B961" t="s">
        <v>35</v>
      </c>
      <c r="C961" t="s">
        <v>1565</v>
      </c>
      <c r="D961">
        <v>4</v>
      </c>
      <c r="E961" s="1">
        <v>44355.715196759258</v>
      </c>
    </row>
    <row r="962" spans="1:5" x14ac:dyDescent="0.25">
      <c r="A962" t="s">
        <v>9</v>
      </c>
      <c r="B962" t="s">
        <v>35</v>
      </c>
      <c r="C962" t="s">
        <v>1566</v>
      </c>
      <c r="D962">
        <v>4</v>
      </c>
      <c r="E962" s="1">
        <v>44355.715196759258</v>
      </c>
    </row>
    <row r="963" spans="1:5" x14ac:dyDescent="0.25">
      <c r="A963" t="s">
        <v>9</v>
      </c>
      <c r="B963" t="s">
        <v>35</v>
      </c>
      <c r="C963" t="s">
        <v>865</v>
      </c>
      <c r="D963">
        <v>4</v>
      </c>
      <c r="E963" s="1">
        <v>44355.715196759258</v>
      </c>
    </row>
    <row r="964" spans="1:5" x14ac:dyDescent="0.25">
      <c r="A964" t="s">
        <v>9</v>
      </c>
      <c r="B964" t="s">
        <v>35</v>
      </c>
      <c r="C964" t="s">
        <v>1567</v>
      </c>
      <c r="D964">
        <v>4</v>
      </c>
      <c r="E964" s="1">
        <v>44355.715196759258</v>
      </c>
    </row>
    <row r="965" spans="1:5" x14ac:dyDescent="0.25">
      <c r="A965" t="s">
        <v>9</v>
      </c>
      <c r="B965" t="s">
        <v>35</v>
      </c>
      <c r="C965" t="s">
        <v>1391</v>
      </c>
      <c r="D965">
        <v>4</v>
      </c>
      <c r="E965" s="1">
        <v>44355.715196759258</v>
      </c>
    </row>
    <row r="966" spans="1:5" x14ac:dyDescent="0.25">
      <c r="A966" t="s">
        <v>9</v>
      </c>
      <c r="B966" t="s">
        <v>35</v>
      </c>
      <c r="C966" t="s">
        <v>1568</v>
      </c>
      <c r="D966">
        <v>4</v>
      </c>
      <c r="E966" s="1">
        <v>44355.715196759258</v>
      </c>
    </row>
    <row r="967" spans="1:5" x14ac:dyDescent="0.25">
      <c r="A967" t="s">
        <v>9</v>
      </c>
      <c r="B967" t="s">
        <v>35</v>
      </c>
      <c r="C967" t="s">
        <v>1569</v>
      </c>
      <c r="D967">
        <v>4</v>
      </c>
      <c r="E967" s="1">
        <v>44355.715196759258</v>
      </c>
    </row>
    <row r="968" spans="1:5" x14ac:dyDescent="0.25">
      <c r="A968" t="s">
        <v>9</v>
      </c>
      <c r="B968" t="s">
        <v>35</v>
      </c>
      <c r="C968" t="s">
        <v>1325</v>
      </c>
      <c r="D968">
        <v>4</v>
      </c>
      <c r="E968" s="1">
        <v>44355.715196759258</v>
      </c>
    </row>
    <row r="969" spans="1:5" x14ac:dyDescent="0.25">
      <c r="A969" t="s">
        <v>9</v>
      </c>
      <c r="B969" t="s">
        <v>35</v>
      </c>
      <c r="C969" t="s">
        <v>1281</v>
      </c>
      <c r="D969">
        <v>4</v>
      </c>
      <c r="E969" s="1">
        <v>44355.715196759258</v>
      </c>
    </row>
    <row r="970" spans="1:5" x14ac:dyDescent="0.25">
      <c r="A970" t="s">
        <v>9</v>
      </c>
      <c r="B970" t="s">
        <v>35</v>
      </c>
      <c r="C970" t="s">
        <v>870</v>
      </c>
      <c r="D970">
        <v>4</v>
      </c>
      <c r="E970" s="1">
        <v>44355.715196759258</v>
      </c>
    </row>
    <row r="971" spans="1:5" x14ac:dyDescent="0.25">
      <c r="A971" t="s">
        <v>9</v>
      </c>
      <c r="B971" t="s">
        <v>35</v>
      </c>
      <c r="C971" t="s">
        <v>801</v>
      </c>
      <c r="D971">
        <v>4</v>
      </c>
      <c r="E971" s="1">
        <v>44355.715196759258</v>
      </c>
    </row>
    <row r="972" spans="1:5" x14ac:dyDescent="0.25">
      <c r="A972" t="s">
        <v>9</v>
      </c>
      <c r="B972" t="s">
        <v>35</v>
      </c>
      <c r="C972" t="s">
        <v>1275</v>
      </c>
      <c r="D972">
        <v>4</v>
      </c>
      <c r="E972" s="1">
        <v>44355.715196759258</v>
      </c>
    </row>
    <row r="973" spans="1:5" x14ac:dyDescent="0.25">
      <c r="A973" t="s">
        <v>9</v>
      </c>
      <c r="B973" t="s">
        <v>46</v>
      </c>
      <c r="C973" t="s">
        <v>1324</v>
      </c>
      <c r="D973">
        <v>4</v>
      </c>
      <c r="E973" s="1">
        <v>44355.715196759258</v>
      </c>
    </row>
    <row r="974" spans="1:5" x14ac:dyDescent="0.25">
      <c r="A974" t="s">
        <v>9</v>
      </c>
      <c r="B974" t="s">
        <v>46</v>
      </c>
      <c r="C974" t="s">
        <v>1563</v>
      </c>
      <c r="D974">
        <v>4</v>
      </c>
      <c r="E974" s="1">
        <v>44355.715196759258</v>
      </c>
    </row>
    <row r="975" spans="1:5" x14ac:dyDescent="0.25">
      <c r="A975" t="s">
        <v>9</v>
      </c>
      <c r="B975" t="s">
        <v>46</v>
      </c>
      <c r="C975" t="s">
        <v>970</v>
      </c>
      <c r="D975">
        <v>4</v>
      </c>
      <c r="E975" s="1">
        <v>44355.715196759258</v>
      </c>
    </row>
    <row r="976" spans="1:5" x14ac:dyDescent="0.25">
      <c r="A976" t="s">
        <v>9</v>
      </c>
      <c r="B976" t="s">
        <v>46</v>
      </c>
      <c r="C976" t="s">
        <v>928</v>
      </c>
      <c r="D976">
        <v>4</v>
      </c>
      <c r="E976" s="1">
        <v>44355.715196759258</v>
      </c>
    </row>
    <row r="977" spans="1:5" x14ac:dyDescent="0.25">
      <c r="A977" t="s">
        <v>9</v>
      </c>
      <c r="B977" t="s">
        <v>46</v>
      </c>
      <c r="C977" t="s">
        <v>876</v>
      </c>
      <c r="D977">
        <v>4</v>
      </c>
      <c r="E977" s="1">
        <v>44355.715196759258</v>
      </c>
    </row>
    <row r="978" spans="1:5" x14ac:dyDescent="0.25">
      <c r="A978" t="s">
        <v>9</v>
      </c>
      <c r="B978" t="s">
        <v>46</v>
      </c>
      <c r="C978" t="s">
        <v>992</v>
      </c>
      <c r="D978">
        <v>4</v>
      </c>
      <c r="E978" s="1">
        <v>44355.715196759258</v>
      </c>
    </row>
    <row r="979" spans="1:5" x14ac:dyDescent="0.25">
      <c r="A979" t="s">
        <v>9</v>
      </c>
      <c r="B979" t="s">
        <v>46</v>
      </c>
      <c r="C979" t="s">
        <v>1564</v>
      </c>
      <c r="D979">
        <v>4</v>
      </c>
      <c r="E979" s="1">
        <v>44355.715196759258</v>
      </c>
    </row>
    <row r="980" spans="1:5" x14ac:dyDescent="0.25">
      <c r="A980" t="s">
        <v>9</v>
      </c>
      <c r="B980" t="s">
        <v>46</v>
      </c>
      <c r="C980" t="s">
        <v>1565</v>
      </c>
      <c r="D980">
        <v>4</v>
      </c>
      <c r="E980" s="1">
        <v>44355.715196759258</v>
      </c>
    </row>
    <row r="981" spans="1:5" x14ac:dyDescent="0.25">
      <c r="A981" t="s">
        <v>9</v>
      </c>
      <c r="B981" t="s">
        <v>46</v>
      </c>
      <c r="C981" t="s">
        <v>940</v>
      </c>
      <c r="D981">
        <v>4</v>
      </c>
      <c r="E981" s="1">
        <v>44355.715196759258</v>
      </c>
    </row>
    <row r="982" spans="1:5" x14ac:dyDescent="0.25">
      <c r="A982" t="s">
        <v>9</v>
      </c>
      <c r="B982" t="s">
        <v>46</v>
      </c>
      <c r="C982" t="s">
        <v>1367</v>
      </c>
      <c r="D982">
        <v>4</v>
      </c>
      <c r="E982" s="1">
        <v>44355.715196759258</v>
      </c>
    </row>
    <row r="983" spans="1:5" x14ac:dyDescent="0.25">
      <c r="A983" t="s">
        <v>9</v>
      </c>
      <c r="B983" t="s">
        <v>46</v>
      </c>
      <c r="C983" t="s">
        <v>868</v>
      </c>
      <c r="D983">
        <v>4</v>
      </c>
      <c r="E983" s="1">
        <v>44355.715196759258</v>
      </c>
    </row>
    <row r="984" spans="1:5" x14ac:dyDescent="0.25">
      <c r="A984" t="s">
        <v>9</v>
      </c>
      <c r="B984" t="s">
        <v>46</v>
      </c>
      <c r="C984" t="s">
        <v>977</v>
      </c>
      <c r="D984">
        <v>4</v>
      </c>
      <c r="E984" s="1">
        <v>44355.715196759258</v>
      </c>
    </row>
    <row r="985" spans="1:5" x14ac:dyDescent="0.25">
      <c r="A985" t="s">
        <v>9</v>
      </c>
      <c r="B985" t="s">
        <v>46</v>
      </c>
      <c r="C985" t="s">
        <v>1567</v>
      </c>
      <c r="D985">
        <v>4</v>
      </c>
      <c r="E985" s="1">
        <v>44355.715196759258</v>
      </c>
    </row>
    <row r="986" spans="1:5" x14ac:dyDescent="0.25">
      <c r="A986" t="s">
        <v>9</v>
      </c>
      <c r="B986" t="s">
        <v>46</v>
      </c>
      <c r="C986" t="s">
        <v>865</v>
      </c>
      <c r="D986">
        <v>4</v>
      </c>
      <c r="E986" s="1">
        <v>44355.715196759258</v>
      </c>
    </row>
    <row r="987" spans="1:5" x14ac:dyDescent="0.25">
      <c r="A987" t="s">
        <v>9</v>
      </c>
      <c r="B987" t="s">
        <v>46</v>
      </c>
      <c r="C987" t="s">
        <v>1566</v>
      </c>
      <c r="D987">
        <v>4</v>
      </c>
      <c r="E987" s="1">
        <v>44355.715196759258</v>
      </c>
    </row>
    <row r="988" spans="1:5" x14ac:dyDescent="0.25">
      <c r="A988" t="s">
        <v>9</v>
      </c>
      <c r="B988" t="s">
        <v>46</v>
      </c>
      <c r="C988" t="s">
        <v>1568</v>
      </c>
      <c r="D988">
        <v>4</v>
      </c>
      <c r="E988" s="1">
        <v>44355.715196759258</v>
      </c>
    </row>
    <row r="989" spans="1:5" x14ac:dyDescent="0.25">
      <c r="A989" t="s">
        <v>9</v>
      </c>
      <c r="B989" t="s">
        <v>46</v>
      </c>
      <c r="C989" t="s">
        <v>1391</v>
      </c>
      <c r="D989">
        <v>4</v>
      </c>
      <c r="E989" s="1">
        <v>44355.715196759258</v>
      </c>
    </row>
    <row r="990" spans="1:5" x14ac:dyDescent="0.25">
      <c r="A990" t="s">
        <v>9</v>
      </c>
      <c r="B990" t="s">
        <v>46</v>
      </c>
      <c r="C990" t="s">
        <v>1569</v>
      </c>
      <c r="D990">
        <v>4</v>
      </c>
      <c r="E990" s="1">
        <v>44355.715196759258</v>
      </c>
    </row>
    <row r="991" spans="1:5" x14ac:dyDescent="0.25">
      <c r="A991" t="s">
        <v>9</v>
      </c>
      <c r="B991" t="s">
        <v>46</v>
      </c>
      <c r="C991" t="s">
        <v>870</v>
      </c>
      <c r="D991">
        <v>4</v>
      </c>
      <c r="E991" s="1">
        <v>44355.715196759258</v>
      </c>
    </row>
    <row r="992" spans="1:5" x14ac:dyDescent="0.25">
      <c r="A992" t="s">
        <v>9</v>
      </c>
      <c r="B992" t="s">
        <v>46</v>
      </c>
      <c r="C992" t="s">
        <v>1281</v>
      </c>
      <c r="D992">
        <v>4</v>
      </c>
      <c r="E992" s="1">
        <v>44355.715196759258</v>
      </c>
    </row>
    <row r="993" spans="1:5" x14ac:dyDescent="0.25">
      <c r="A993" t="s">
        <v>9</v>
      </c>
      <c r="B993" t="s">
        <v>46</v>
      </c>
      <c r="C993" t="s">
        <v>801</v>
      </c>
      <c r="D993">
        <v>4</v>
      </c>
      <c r="E993" s="1">
        <v>44355.715196759258</v>
      </c>
    </row>
    <row r="994" spans="1:5" x14ac:dyDescent="0.25">
      <c r="A994" t="s">
        <v>9</v>
      </c>
      <c r="B994" t="s">
        <v>46</v>
      </c>
      <c r="C994" t="s">
        <v>1275</v>
      </c>
      <c r="D994">
        <v>4</v>
      </c>
      <c r="E994" s="1">
        <v>44355.715196759258</v>
      </c>
    </row>
    <row r="995" spans="1:5" x14ac:dyDescent="0.25">
      <c r="A995" t="s">
        <v>9</v>
      </c>
      <c r="B995" t="s">
        <v>46</v>
      </c>
      <c r="C995" t="s">
        <v>1325</v>
      </c>
      <c r="D995">
        <v>4</v>
      </c>
      <c r="E995" s="1">
        <v>44355.715196759258</v>
      </c>
    </row>
    <row r="996" spans="1:5" x14ac:dyDescent="0.25">
      <c r="A996" t="s">
        <v>9</v>
      </c>
      <c r="B996" t="s">
        <v>40</v>
      </c>
      <c r="C996" t="s">
        <v>1563</v>
      </c>
      <c r="D996">
        <v>4</v>
      </c>
      <c r="E996" s="1">
        <v>44355.715196759258</v>
      </c>
    </row>
    <row r="997" spans="1:5" x14ac:dyDescent="0.25">
      <c r="A997" t="s">
        <v>9</v>
      </c>
      <c r="B997" t="s">
        <v>40</v>
      </c>
      <c r="C997" t="s">
        <v>1324</v>
      </c>
      <c r="D997">
        <v>4</v>
      </c>
      <c r="E997" s="1">
        <v>44355.715196759258</v>
      </c>
    </row>
    <row r="998" spans="1:5" x14ac:dyDescent="0.25">
      <c r="A998" t="s">
        <v>9</v>
      </c>
      <c r="B998" t="s">
        <v>40</v>
      </c>
      <c r="C998" t="s">
        <v>970</v>
      </c>
      <c r="D998">
        <v>4</v>
      </c>
      <c r="E998" s="1">
        <v>44355.715196759258</v>
      </c>
    </row>
    <row r="999" spans="1:5" x14ac:dyDescent="0.25">
      <c r="A999" t="s">
        <v>9</v>
      </c>
      <c r="B999" t="s">
        <v>40</v>
      </c>
      <c r="C999" t="s">
        <v>928</v>
      </c>
      <c r="D999">
        <v>4</v>
      </c>
      <c r="E999" s="1">
        <v>44355.715196759258</v>
      </c>
    </row>
    <row r="1000" spans="1:5" x14ac:dyDescent="0.25">
      <c r="A1000" t="s">
        <v>9</v>
      </c>
      <c r="B1000" t="s">
        <v>40</v>
      </c>
      <c r="C1000" t="s">
        <v>992</v>
      </c>
      <c r="D1000">
        <v>4</v>
      </c>
      <c r="E1000" s="1">
        <v>44355.715196759258</v>
      </c>
    </row>
    <row r="1001" spans="1:5" x14ac:dyDescent="0.25">
      <c r="A1001" t="s">
        <v>9</v>
      </c>
      <c r="B1001" t="s">
        <v>40</v>
      </c>
      <c r="C1001" t="s">
        <v>876</v>
      </c>
      <c r="D1001">
        <v>4</v>
      </c>
      <c r="E1001" s="1">
        <v>44355.715196759258</v>
      </c>
    </row>
    <row r="1002" spans="1:5" x14ac:dyDescent="0.25">
      <c r="A1002" t="s">
        <v>9</v>
      </c>
      <c r="B1002" t="s">
        <v>40</v>
      </c>
      <c r="C1002" t="s">
        <v>1565</v>
      </c>
      <c r="D1002">
        <v>4</v>
      </c>
      <c r="E1002" s="1">
        <v>44355.715196759258</v>
      </c>
    </row>
    <row r="1003" spans="1:5" x14ac:dyDescent="0.25">
      <c r="A1003" t="s">
        <v>9</v>
      </c>
      <c r="B1003" t="s">
        <v>40</v>
      </c>
      <c r="C1003" t="s">
        <v>1564</v>
      </c>
      <c r="D1003">
        <v>4</v>
      </c>
      <c r="E1003" s="1">
        <v>44355.715196759258</v>
      </c>
    </row>
    <row r="1004" spans="1:5" x14ac:dyDescent="0.25">
      <c r="A1004" t="s">
        <v>9</v>
      </c>
      <c r="B1004" t="s">
        <v>40</v>
      </c>
      <c r="C1004" t="s">
        <v>1367</v>
      </c>
      <c r="D1004">
        <v>4</v>
      </c>
      <c r="E1004" s="1">
        <v>44355.715196759258</v>
      </c>
    </row>
    <row r="1005" spans="1:5" x14ac:dyDescent="0.25">
      <c r="A1005" t="s">
        <v>9</v>
      </c>
      <c r="B1005" t="s">
        <v>40</v>
      </c>
      <c r="C1005" t="s">
        <v>940</v>
      </c>
      <c r="D1005">
        <v>4</v>
      </c>
      <c r="E1005" s="1">
        <v>44355.715196759258</v>
      </c>
    </row>
    <row r="1006" spans="1:5" x14ac:dyDescent="0.25">
      <c r="A1006" t="s">
        <v>9</v>
      </c>
      <c r="B1006" t="s">
        <v>40</v>
      </c>
      <c r="C1006" t="s">
        <v>868</v>
      </c>
      <c r="D1006">
        <v>4</v>
      </c>
      <c r="E1006" s="1">
        <v>44355.715196759258</v>
      </c>
    </row>
    <row r="1007" spans="1:5" x14ac:dyDescent="0.25">
      <c r="A1007" t="s">
        <v>9</v>
      </c>
      <c r="B1007" t="s">
        <v>40</v>
      </c>
      <c r="C1007" t="s">
        <v>1568</v>
      </c>
      <c r="D1007">
        <v>4</v>
      </c>
      <c r="E1007" s="1">
        <v>44355.715196759258</v>
      </c>
    </row>
    <row r="1008" spans="1:5" x14ac:dyDescent="0.25">
      <c r="A1008" t="s">
        <v>9</v>
      </c>
      <c r="B1008" t="s">
        <v>40</v>
      </c>
      <c r="C1008" t="s">
        <v>1566</v>
      </c>
      <c r="D1008">
        <v>4</v>
      </c>
      <c r="E1008" s="1">
        <v>44355.715196759258</v>
      </c>
    </row>
    <row r="1009" spans="1:5" x14ac:dyDescent="0.25">
      <c r="A1009" t="s">
        <v>9</v>
      </c>
      <c r="B1009" t="s">
        <v>40</v>
      </c>
      <c r="C1009" t="s">
        <v>1391</v>
      </c>
      <c r="D1009">
        <v>4</v>
      </c>
      <c r="E1009" s="1">
        <v>44355.715196759258</v>
      </c>
    </row>
    <row r="1010" spans="1:5" x14ac:dyDescent="0.25">
      <c r="A1010" t="s">
        <v>9</v>
      </c>
      <c r="B1010" t="s">
        <v>40</v>
      </c>
      <c r="C1010" t="s">
        <v>1567</v>
      </c>
      <c r="D1010">
        <v>4</v>
      </c>
      <c r="E1010" s="1">
        <v>44355.715196759258</v>
      </c>
    </row>
    <row r="1011" spans="1:5" x14ac:dyDescent="0.25">
      <c r="A1011" t="s">
        <v>9</v>
      </c>
      <c r="B1011" t="s">
        <v>40</v>
      </c>
      <c r="C1011" t="s">
        <v>865</v>
      </c>
      <c r="D1011">
        <v>4</v>
      </c>
      <c r="E1011" s="1">
        <v>44355.715196759258</v>
      </c>
    </row>
    <row r="1012" spans="1:5" x14ac:dyDescent="0.25">
      <c r="A1012" t="s">
        <v>9</v>
      </c>
      <c r="B1012" t="s">
        <v>40</v>
      </c>
      <c r="C1012" t="s">
        <v>977</v>
      </c>
      <c r="D1012">
        <v>4</v>
      </c>
      <c r="E1012" s="1">
        <v>44355.715196759258</v>
      </c>
    </row>
    <row r="1013" spans="1:5" x14ac:dyDescent="0.25">
      <c r="A1013" t="s">
        <v>9</v>
      </c>
      <c r="B1013" t="s">
        <v>40</v>
      </c>
      <c r="C1013" t="s">
        <v>1569</v>
      </c>
      <c r="D1013">
        <v>4</v>
      </c>
      <c r="E1013" s="1">
        <v>44355.715196759258</v>
      </c>
    </row>
    <row r="1014" spans="1:5" x14ac:dyDescent="0.25">
      <c r="A1014" t="s">
        <v>9</v>
      </c>
      <c r="B1014" t="s">
        <v>40</v>
      </c>
      <c r="C1014" t="s">
        <v>1325</v>
      </c>
      <c r="D1014">
        <v>4</v>
      </c>
      <c r="E1014" s="1">
        <v>44355.715196759258</v>
      </c>
    </row>
    <row r="1015" spans="1:5" x14ac:dyDescent="0.25">
      <c r="A1015" t="s">
        <v>9</v>
      </c>
      <c r="B1015" t="s">
        <v>40</v>
      </c>
      <c r="C1015" t="s">
        <v>870</v>
      </c>
      <c r="D1015">
        <v>4</v>
      </c>
      <c r="E1015" s="1">
        <v>44355.715196759258</v>
      </c>
    </row>
    <row r="1016" spans="1:5" x14ac:dyDescent="0.25">
      <c r="A1016" t="s">
        <v>9</v>
      </c>
      <c r="B1016" t="s">
        <v>40</v>
      </c>
      <c r="C1016" t="s">
        <v>801</v>
      </c>
      <c r="D1016">
        <v>4</v>
      </c>
      <c r="E1016" s="1">
        <v>44355.715196759258</v>
      </c>
    </row>
    <row r="1017" spans="1:5" x14ac:dyDescent="0.25">
      <c r="A1017" t="s">
        <v>9</v>
      </c>
      <c r="B1017" t="s">
        <v>40</v>
      </c>
      <c r="C1017" t="s">
        <v>1275</v>
      </c>
      <c r="D1017">
        <v>4</v>
      </c>
      <c r="E1017" s="1">
        <v>44355.715196759258</v>
      </c>
    </row>
    <row r="1018" spans="1:5" x14ac:dyDescent="0.25">
      <c r="A1018" t="s">
        <v>9</v>
      </c>
      <c r="B1018" t="s">
        <v>40</v>
      </c>
      <c r="C1018" t="s">
        <v>1281</v>
      </c>
      <c r="D1018">
        <v>4</v>
      </c>
      <c r="E1018" s="1">
        <v>44355.715196759258</v>
      </c>
    </row>
    <row r="1019" spans="1:5" x14ac:dyDescent="0.25">
      <c r="A1019" t="s">
        <v>9</v>
      </c>
      <c r="B1019" t="s">
        <v>41</v>
      </c>
      <c r="C1019" t="s">
        <v>1324</v>
      </c>
      <c r="D1019">
        <v>4</v>
      </c>
      <c r="E1019" s="1">
        <v>44355.715196759258</v>
      </c>
    </row>
    <row r="1020" spans="1:5" x14ac:dyDescent="0.25">
      <c r="A1020" t="s">
        <v>9</v>
      </c>
      <c r="B1020" t="s">
        <v>41</v>
      </c>
      <c r="C1020" t="s">
        <v>876</v>
      </c>
      <c r="D1020">
        <v>4</v>
      </c>
      <c r="E1020" s="1">
        <v>44355.715196759258</v>
      </c>
    </row>
    <row r="1021" spans="1:5" x14ac:dyDescent="0.25">
      <c r="A1021" t="s">
        <v>9</v>
      </c>
      <c r="B1021" t="s">
        <v>41</v>
      </c>
      <c r="C1021" t="s">
        <v>970</v>
      </c>
      <c r="D1021">
        <v>4</v>
      </c>
      <c r="E1021" s="1">
        <v>44355.715196759258</v>
      </c>
    </row>
    <row r="1022" spans="1:5" x14ac:dyDescent="0.25">
      <c r="A1022" t="s">
        <v>9</v>
      </c>
      <c r="B1022" t="s">
        <v>41</v>
      </c>
      <c r="C1022" t="s">
        <v>1563</v>
      </c>
      <c r="D1022">
        <v>4</v>
      </c>
      <c r="E1022" s="1">
        <v>44355.715196759258</v>
      </c>
    </row>
    <row r="1023" spans="1:5" x14ac:dyDescent="0.25">
      <c r="A1023" t="s">
        <v>9</v>
      </c>
      <c r="B1023" t="s">
        <v>41</v>
      </c>
      <c r="C1023" t="s">
        <v>928</v>
      </c>
      <c r="D1023">
        <v>4</v>
      </c>
      <c r="E1023" s="1">
        <v>44355.715196759258</v>
      </c>
    </row>
    <row r="1024" spans="1:5" x14ac:dyDescent="0.25">
      <c r="A1024" t="s">
        <v>9</v>
      </c>
      <c r="B1024" t="s">
        <v>41</v>
      </c>
      <c r="C1024" t="s">
        <v>992</v>
      </c>
      <c r="D1024">
        <v>4</v>
      </c>
      <c r="E1024" s="1">
        <v>44355.715196759258</v>
      </c>
    </row>
    <row r="1025" spans="1:5" x14ac:dyDescent="0.25">
      <c r="A1025" t="s">
        <v>9</v>
      </c>
      <c r="B1025" t="s">
        <v>41</v>
      </c>
      <c r="C1025" t="s">
        <v>1564</v>
      </c>
      <c r="D1025">
        <v>4</v>
      </c>
      <c r="E1025" s="1">
        <v>44355.715196759258</v>
      </c>
    </row>
    <row r="1026" spans="1:5" x14ac:dyDescent="0.25">
      <c r="A1026" t="s">
        <v>9</v>
      </c>
      <c r="B1026" t="s">
        <v>41</v>
      </c>
      <c r="C1026" t="s">
        <v>1565</v>
      </c>
      <c r="D1026">
        <v>4</v>
      </c>
      <c r="E1026" s="1">
        <v>44355.715196759258</v>
      </c>
    </row>
    <row r="1027" spans="1:5" x14ac:dyDescent="0.25">
      <c r="A1027" t="s">
        <v>9</v>
      </c>
      <c r="B1027" t="s">
        <v>41</v>
      </c>
      <c r="C1027" t="s">
        <v>1367</v>
      </c>
      <c r="D1027">
        <v>4</v>
      </c>
      <c r="E1027" s="1">
        <v>44355.715196759258</v>
      </c>
    </row>
    <row r="1028" spans="1:5" x14ac:dyDescent="0.25">
      <c r="A1028" t="s">
        <v>9</v>
      </c>
      <c r="B1028" t="s">
        <v>41</v>
      </c>
      <c r="C1028" t="s">
        <v>868</v>
      </c>
      <c r="D1028">
        <v>4</v>
      </c>
      <c r="E1028" s="1">
        <v>44355.715196759258</v>
      </c>
    </row>
    <row r="1029" spans="1:5" x14ac:dyDescent="0.25">
      <c r="A1029" t="s">
        <v>9</v>
      </c>
      <c r="B1029" t="s">
        <v>41</v>
      </c>
      <c r="C1029" t="s">
        <v>977</v>
      </c>
      <c r="D1029">
        <v>4</v>
      </c>
      <c r="E1029" s="1">
        <v>44355.715196759258</v>
      </c>
    </row>
    <row r="1030" spans="1:5" x14ac:dyDescent="0.25">
      <c r="A1030" t="s">
        <v>9</v>
      </c>
      <c r="B1030" t="s">
        <v>41</v>
      </c>
      <c r="C1030" t="s">
        <v>940</v>
      </c>
      <c r="D1030">
        <v>4</v>
      </c>
      <c r="E1030" s="1">
        <v>44355.715196759258</v>
      </c>
    </row>
    <row r="1031" spans="1:5" x14ac:dyDescent="0.25">
      <c r="A1031" t="s">
        <v>9</v>
      </c>
      <c r="B1031" t="s">
        <v>41</v>
      </c>
      <c r="C1031" t="s">
        <v>1567</v>
      </c>
      <c r="D1031">
        <v>4</v>
      </c>
      <c r="E1031" s="1">
        <v>44355.715196759258</v>
      </c>
    </row>
    <row r="1032" spans="1:5" x14ac:dyDescent="0.25">
      <c r="A1032" t="s">
        <v>9</v>
      </c>
      <c r="B1032" t="s">
        <v>41</v>
      </c>
      <c r="C1032" t="s">
        <v>865</v>
      </c>
      <c r="D1032">
        <v>4</v>
      </c>
      <c r="E1032" s="1">
        <v>44355.715196759258</v>
      </c>
    </row>
    <row r="1033" spans="1:5" x14ac:dyDescent="0.25">
      <c r="A1033" t="s">
        <v>9</v>
      </c>
      <c r="B1033" t="s">
        <v>41</v>
      </c>
      <c r="C1033" t="s">
        <v>1568</v>
      </c>
      <c r="D1033">
        <v>4</v>
      </c>
      <c r="E1033" s="1">
        <v>44355.715196759258</v>
      </c>
    </row>
    <row r="1034" spans="1:5" x14ac:dyDescent="0.25">
      <c r="A1034" t="s">
        <v>9</v>
      </c>
      <c r="B1034" t="s">
        <v>41</v>
      </c>
      <c r="C1034" t="s">
        <v>1391</v>
      </c>
      <c r="D1034">
        <v>4</v>
      </c>
      <c r="E1034" s="1">
        <v>44355.715196759258</v>
      </c>
    </row>
    <row r="1035" spans="1:5" x14ac:dyDescent="0.25">
      <c r="A1035" t="s">
        <v>9</v>
      </c>
      <c r="B1035" t="s">
        <v>41</v>
      </c>
      <c r="C1035" t="s">
        <v>1566</v>
      </c>
      <c r="D1035">
        <v>4</v>
      </c>
      <c r="E1035" s="1">
        <v>44355.715196759258</v>
      </c>
    </row>
    <row r="1036" spans="1:5" x14ac:dyDescent="0.25">
      <c r="A1036" t="s">
        <v>9</v>
      </c>
      <c r="B1036" t="s">
        <v>41</v>
      </c>
      <c r="C1036" t="s">
        <v>1569</v>
      </c>
      <c r="D1036">
        <v>4</v>
      </c>
      <c r="E1036" s="1">
        <v>44355.715196759258</v>
      </c>
    </row>
    <row r="1037" spans="1:5" x14ac:dyDescent="0.25">
      <c r="A1037" t="s">
        <v>9</v>
      </c>
      <c r="B1037" t="s">
        <v>41</v>
      </c>
      <c r="C1037" t="s">
        <v>1325</v>
      </c>
      <c r="D1037">
        <v>4</v>
      </c>
      <c r="E1037" s="1">
        <v>44355.715196759258</v>
      </c>
    </row>
    <row r="1038" spans="1:5" x14ac:dyDescent="0.25">
      <c r="A1038" t="s">
        <v>9</v>
      </c>
      <c r="B1038" t="s">
        <v>41</v>
      </c>
      <c r="C1038" t="s">
        <v>870</v>
      </c>
      <c r="D1038">
        <v>4</v>
      </c>
      <c r="E1038" s="1">
        <v>44355.715196759258</v>
      </c>
    </row>
    <row r="1039" spans="1:5" x14ac:dyDescent="0.25">
      <c r="A1039" t="s">
        <v>9</v>
      </c>
      <c r="B1039" t="s">
        <v>41</v>
      </c>
      <c r="C1039" t="s">
        <v>1281</v>
      </c>
      <c r="D1039">
        <v>4</v>
      </c>
      <c r="E1039" s="1">
        <v>44355.715196759258</v>
      </c>
    </row>
    <row r="1040" spans="1:5" x14ac:dyDescent="0.25">
      <c r="A1040" t="s">
        <v>9</v>
      </c>
      <c r="B1040" t="s">
        <v>41</v>
      </c>
      <c r="C1040" t="s">
        <v>801</v>
      </c>
      <c r="D1040">
        <v>4</v>
      </c>
      <c r="E1040" s="1">
        <v>44355.715196759258</v>
      </c>
    </row>
    <row r="1041" spans="1:5" x14ac:dyDescent="0.25">
      <c r="A1041" t="s">
        <v>9</v>
      </c>
      <c r="B1041" t="s">
        <v>41</v>
      </c>
      <c r="C1041" t="s">
        <v>1275</v>
      </c>
      <c r="D1041">
        <v>4</v>
      </c>
      <c r="E1041" s="1">
        <v>44355.715196759258</v>
      </c>
    </row>
    <row r="1042" spans="1:5" x14ac:dyDescent="0.25">
      <c r="A1042" t="s">
        <v>9</v>
      </c>
      <c r="B1042" t="s">
        <v>41</v>
      </c>
      <c r="C1042" t="s">
        <v>1357</v>
      </c>
      <c r="D1042">
        <v>5</v>
      </c>
      <c r="E1042" s="1">
        <v>44355.715196759258</v>
      </c>
    </row>
    <row r="1043" spans="1:5" x14ac:dyDescent="0.25">
      <c r="A1043" t="s">
        <v>9</v>
      </c>
      <c r="B1043" t="s">
        <v>41</v>
      </c>
      <c r="C1043" t="s">
        <v>1301</v>
      </c>
      <c r="D1043">
        <v>5</v>
      </c>
      <c r="E1043" s="1">
        <v>44355.715196759258</v>
      </c>
    </row>
    <row r="1044" spans="1:5" x14ac:dyDescent="0.25">
      <c r="A1044" t="s">
        <v>9</v>
      </c>
      <c r="B1044" t="s">
        <v>41</v>
      </c>
      <c r="C1044" t="s">
        <v>1570</v>
      </c>
      <c r="D1044">
        <v>5</v>
      </c>
      <c r="E1044" s="1">
        <v>44355.715196759258</v>
      </c>
    </row>
    <row r="1045" spans="1:5" x14ac:dyDescent="0.25">
      <c r="A1045" t="s">
        <v>9</v>
      </c>
      <c r="B1045" t="s">
        <v>41</v>
      </c>
      <c r="C1045" t="s">
        <v>1571</v>
      </c>
      <c r="D1045">
        <v>5</v>
      </c>
      <c r="E1045" s="1">
        <v>44355.715196759258</v>
      </c>
    </row>
    <row r="1046" spans="1:5" x14ac:dyDescent="0.25">
      <c r="A1046" t="s">
        <v>9</v>
      </c>
      <c r="B1046" t="s">
        <v>41</v>
      </c>
      <c r="C1046" t="s">
        <v>1572</v>
      </c>
      <c r="D1046">
        <v>5</v>
      </c>
      <c r="E1046" s="1">
        <v>44355.715196759258</v>
      </c>
    </row>
    <row r="1047" spans="1:5" x14ac:dyDescent="0.25">
      <c r="A1047" t="s">
        <v>9</v>
      </c>
      <c r="B1047" t="s">
        <v>41</v>
      </c>
      <c r="C1047" t="s">
        <v>1573</v>
      </c>
      <c r="D1047">
        <v>5</v>
      </c>
      <c r="E1047" s="1">
        <v>44355.715196759258</v>
      </c>
    </row>
    <row r="1048" spans="1:5" x14ac:dyDescent="0.25">
      <c r="A1048" t="s">
        <v>9</v>
      </c>
      <c r="B1048" t="s">
        <v>41</v>
      </c>
      <c r="C1048" t="s">
        <v>1371</v>
      </c>
      <c r="D1048">
        <v>5</v>
      </c>
      <c r="E1048" s="1">
        <v>44355.715196759258</v>
      </c>
    </row>
    <row r="1049" spans="1:5" x14ac:dyDescent="0.25">
      <c r="A1049" t="s">
        <v>9</v>
      </c>
      <c r="B1049" t="s">
        <v>41</v>
      </c>
      <c r="C1049" t="s">
        <v>1217</v>
      </c>
      <c r="D1049">
        <v>5</v>
      </c>
      <c r="E1049" s="1">
        <v>44355.715196759258</v>
      </c>
    </row>
    <row r="1050" spans="1:5" x14ac:dyDescent="0.25">
      <c r="A1050" t="s">
        <v>9</v>
      </c>
      <c r="B1050" t="s">
        <v>41</v>
      </c>
      <c r="C1050" t="s">
        <v>1269</v>
      </c>
      <c r="D1050">
        <v>5</v>
      </c>
      <c r="E1050" s="1">
        <v>44355.715196759258</v>
      </c>
    </row>
    <row r="1051" spans="1:5" x14ac:dyDescent="0.25">
      <c r="A1051" t="s">
        <v>9</v>
      </c>
      <c r="B1051" t="s">
        <v>41</v>
      </c>
      <c r="C1051" t="s">
        <v>1574</v>
      </c>
      <c r="D1051">
        <v>5</v>
      </c>
      <c r="E1051" s="1">
        <v>44355.715196759258</v>
      </c>
    </row>
    <row r="1052" spans="1:5" x14ac:dyDescent="0.25">
      <c r="A1052" t="s">
        <v>9</v>
      </c>
      <c r="B1052" t="s">
        <v>41</v>
      </c>
      <c r="C1052" t="s">
        <v>1575</v>
      </c>
      <c r="D1052">
        <v>5</v>
      </c>
      <c r="E1052" s="1">
        <v>44355.715196759258</v>
      </c>
    </row>
    <row r="1053" spans="1:5" x14ac:dyDescent="0.25">
      <c r="A1053" t="s">
        <v>9</v>
      </c>
      <c r="B1053" t="s">
        <v>41</v>
      </c>
      <c r="C1053" t="s">
        <v>933</v>
      </c>
      <c r="D1053">
        <v>5</v>
      </c>
      <c r="E1053" s="1">
        <v>44355.715196759258</v>
      </c>
    </row>
    <row r="1054" spans="1:5" x14ac:dyDescent="0.25">
      <c r="A1054" t="s">
        <v>9</v>
      </c>
      <c r="B1054" t="s">
        <v>41</v>
      </c>
      <c r="C1054" t="s">
        <v>1576</v>
      </c>
      <c r="D1054">
        <v>5</v>
      </c>
      <c r="E1054" s="1">
        <v>44355.715196759258</v>
      </c>
    </row>
    <row r="1055" spans="1:5" x14ac:dyDescent="0.25">
      <c r="A1055" t="s">
        <v>9</v>
      </c>
      <c r="B1055" t="s">
        <v>41</v>
      </c>
      <c r="C1055" t="s">
        <v>1577</v>
      </c>
      <c r="D1055">
        <v>5</v>
      </c>
      <c r="E1055" s="1">
        <v>44355.715196759258</v>
      </c>
    </row>
    <row r="1056" spans="1:5" x14ac:dyDescent="0.25">
      <c r="A1056" t="s">
        <v>9</v>
      </c>
      <c r="B1056" t="s">
        <v>41</v>
      </c>
      <c r="C1056" t="s">
        <v>1352</v>
      </c>
      <c r="D1056">
        <v>5</v>
      </c>
      <c r="E1056" s="1">
        <v>44355.715196759258</v>
      </c>
    </row>
    <row r="1057" spans="1:5" x14ac:dyDescent="0.25">
      <c r="A1057" t="s">
        <v>9</v>
      </c>
      <c r="B1057" t="s">
        <v>41</v>
      </c>
      <c r="C1057" t="s">
        <v>1300</v>
      </c>
      <c r="D1057">
        <v>5</v>
      </c>
      <c r="E1057" s="1">
        <v>44355.715196759258</v>
      </c>
    </row>
    <row r="1058" spans="1:5" x14ac:dyDescent="0.25">
      <c r="A1058" t="s">
        <v>9</v>
      </c>
      <c r="B1058" t="s">
        <v>41</v>
      </c>
      <c r="C1058" t="s">
        <v>1136</v>
      </c>
      <c r="D1058">
        <v>5</v>
      </c>
      <c r="E1058" s="1">
        <v>44355.715196759258</v>
      </c>
    </row>
    <row r="1059" spans="1:5" x14ac:dyDescent="0.25">
      <c r="A1059" t="s">
        <v>9</v>
      </c>
      <c r="B1059" t="s">
        <v>41</v>
      </c>
      <c r="C1059" t="s">
        <v>1578</v>
      </c>
      <c r="D1059">
        <v>5</v>
      </c>
      <c r="E1059" s="1">
        <v>44355.715196759258</v>
      </c>
    </row>
    <row r="1060" spans="1:5" x14ac:dyDescent="0.25">
      <c r="A1060" t="s">
        <v>9</v>
      </c>
      <c r="B1060" t="s">
        <v>41</v>
      </c>
      <c r="C1060" t="s">
        <v>1579</v>
      </c>
      <c r="D1060">
        <v>5</v>
      </c>
      <c r="E1060" s="1">
        <v>44355.715196759258</v>
      </c>
    </row>
    <row r="1061" spans="1:5" x14ac:dyDescent="0.25">
      <c r="A1061" t="s">
        <v>9</v>
      </c>
      <c r="B1061" t="s">
        <v>41</v>
      </c>
      <c r="C1061" t="s">
        <v>1179</v>
      </c>
      <c r="D1061">
        <v>5</v>
      </c>
      <c r="E1061" s="1">
        <v>44355.715196759258</v>
      </c>
    </row>
    <row r="1062" spans="1:5" x14ac:dyDescent="0.25">
      <c r="A1062" t="s">
        <v>9</v>
      </c>
      <c r="B1062" t="s">
        <v>41</v>
      </c>
      <c r="C1062" t="s">
        <v>1161</v>
      </c>
      <c r="D1062">
        <v>5</v>
      </c>
      <c r="E1062" s="1">
        <v>44355.715196759258</v>
      </c>
    </row>
    <row r="1063" spans="1:5" x14ac:dyDescent="0.25">
      <c r="A1063" t="s">
        <v>9</v>
      </c>
      <c r="B1063" t="s">
        <v>41</v>
      </c>
      <c r="C1063" t="s">
        <v>812</v>
      </c>
      <c r="D1063">
        <v>5</v>
      </c>
      <c r="E1063" s="1">
        <v>44355.715196759258</v>
      </c>
    </row>
    <row r="1064" spans="1:5" x14ac:dyDescent="0.25">
      <c r="A1064" t="s">
        <v>9</v>
      </c>
      <c r="B1064" t="s">
        <v>41</v>
      </c>
      <c r="C1064" t="s">
        <v>1338</v>
      </c>
      <c r="D1064">
        <v>5</v>
      </c>
      <c r="E1064" s="1">
        <v>44355.715196759258</v>
      </c>
    </row>
    <row r="1065" spans="1:5" x14ac:dyDescent="0.25">
      <c r="A1065" t="s">
        <v>9</v>
      </c>
      <c r="B1065" t="s">
        <v>41</v>
      </c>
      <c r="C1065" t="s">
        <v>788</v>
      </c>
      <c r="D1065">
        <v>5</v>
      </c>
      <c r="E1065" s="1">
        <v>44355.715196759258</v>
      </c>
    </row>
    <row r="1066" spans="1:5" x14ac:dyDescent="0.25">
      <c r="A1066" t="s">
        <v>9</v>
      </c>
      <c r="B1066" t="s">
        <v>40</v>
      </c>
      <c r="C1066" t="s">
        <v>1571</v>
      </c>
      <c r="D1066">
        <v>5</v>
      </c>
      <c r="E1066" s="1">
        <v>44355.715196759258</v>
      </c>
    </row>
    <row r="1067" spans="1:5" x14ac:dyDescent="0.25">
      <c r="A1067" t="s">
        <v>9</v>
      </c>
      <c r="B1067" t="s">
        <v>40</v>
      </c>
      <c r="C1067" t="s">
        <v>1357</v>
      </c>
      <c r="D1067">
        <v>5</v>
      </c>
      <c r="E1067" s="1">
        <v>44355.715196759258</v>
      </c>
    </row>
    <row r="1068" spans="1:5" x14ac:dyDescent="0.25">
      <c r="A1068" t="s">
        <v>9</v>
      </c>
      <c r="B1068" t="s">
        <v>40</v>
      </c>
      <c r="C1068" t="s">
        <v>1301</v>
      </c>
      <c r="D1068">
        <v>5</v>
      </c>
      <c r="E1068" s="1">
        <v>44355.715196759258</v>
      </c>
    </row>
    <row r="1069" spans="1:5" x14ac:dyDescent="0.25">
      <c r="A1069" t="s">
        <v>9</v>
      </c>
      <c r="B1069" t="s">
        <v>40</v>
      </c>
      <c r="C1069" t="s">
        <v>1572</v>
      </c>
      <c r="D1069">
        <v>5</v>
      </c>
      <c r="E1069" s="1">
        <v>44355.715196759258</v>
      </c>
    </row>
    <row r="1070" spans="1:5" x14ac:dyDescent="0.25">
      <c r="A1070" t="s">
        <v>9</v>
      </c>
      <c r="B1070" t="s">
        <v>40</v>
      </c>
      <c r="C1070" t="s">
        <v>1573</v>
      </c>
      <c r="D1070">
        <v>5</v>
      </c>
      <c r="E1070" s="1">
        <v>44355.715196759258</v>
      </c>
    </row>
    <row r="1071" spans="1:5" x14ac:dyDescent="0.25">
      <c r="A1071" t="s">
        <v>9</v>
      </c>
      <c r="B1071" t="s">
        <v>40</v>
      </c>
      <c r="C1071" t="s">
        <v>1570</v>
      </c>
      <c r="D1071">
        <v>5</v>
      </c>
      <c r="E1071" s="1">
        <v>44355.715196759258</v>
      </c>
    </row>
    <row r="1072" spans="1:5" x14ac:dyDescent="0.25">
      <c r="A1072" t="s">
        <v>9</v>
      </c>
      <c r="B1072" t="s">
        <v>40</v>
      </c>
      <c r="C1072" t="s">
        <v>1576</v>
      </c>
      <c r="D1072">
        <v>5</v>
      </c>
      <c r="E1072" s="1">
        <v>44355.715196759258</v>
      </c>
    </row>
    <row r="1073" spans="1:5" x14ac:dyDescent="0.25">
      <c r="A1073" t="s">
        <v>9</v>
      </c>
      <c r="B1073" t="s">
        <v>40</v>
      </c>
      <c r="C1073" t="s">
        <v>1269</v>
      </c>
      <c r="D1073">
        <v>5</v>
      </c>
      <c r="E1073" s="1">
        <v>44355.715196759258</v>
      </c>
    </row>
    <row r="1074" spans="1:5" x14ac:dyDescent="0.25">
      <c r="A1074" t="s">
        <v>9</v>
      </c>
      <c r="B1074" t="s">
        <v>40</v>
      </c>
      <c r="C1074" t="s">
        <v>1575</v>
      </c>
      <c r="D1074">
        <v>5</v>
      </c>
      <c r="E1074" s="1">
        <v>44355.715196759258</v>
      </c>
    </row>
    <row r="1075" spans="1:5" x14ac:dyDescent="0.25">
      <c r="A1075" t="s">
        <v>9</v>
      </c>
      <c r="B1075" t="s">
        <v>40</v>
      </c>
      <c r="C1075" t="s">
        <v>1217</v>
      </c>
      <c r="D1075">
        <v>5</v>
      </c>
      <c r="E1075" s="1">
        <v>44355.715196759258</v>
      </c>
    </row>
    <row r="1076" spans="1:5" x14ac:dyDescent="0.25">
      <c r="A1076" t="s">
        <v>9</v>
      </c>
      <c r="B1076" t="s">
        <v>40</v>
      </c>
      <c r="C1076" t="s">
        <v>1371</v>
      </c>
      <c r="D1076">
        <v>5</v>
      </c>
      <c r="E1076" s="1">
        <v>44355.715196759258</v>
      </c>
    </row>
    <row r="1077" spans="1:5" x14ac:dyDescent="0.25">
      <c r="A1077" t="s">
        <v>9</v>
      </c>
      <c r="B1077" t="s">
        <v>40</v>
      </c>
      <c r="C1077" t="s">
        <v>1574</v>
      </c>
      <c r="D1077">
        <v>5</v>
      </c>
      <c r="E1077" s="1">
        <v>44355.715196759258</v>
      </c>
    </row>
    <row r="1078" spans="1:5" x14ac:dyDescent="0.25">
      <c r="A1078" t="s">
        <v>9</v>
      </c>
      <c r="B1078" t="s">
        <v>40</v>
      </c>
      <c r="C1078" t="s">
        <v>933</v>
      </c>
      <c r="D1078">
        <v>5</v>
      </c>
      <c r="E1078" s="1">
        <v>44355.715196759258</v>
      </c>
    </row>
    <row r="1079" spans="1:5" x14ac:dyDescent="0.25">
      <c r="A1079" t="s">
        <v>9</v>
      </c>
      <c r="B1079" t="s">
        <v>40</v>
      </c>
      <c r="C1079" t="s">
        <v>1577</v>
      </c>
      <c r="D1079">
        <v>5</v>
      </c>
      <c r="E1079" s="1">
        <v>44355.715196759258</v>
      </c>
    </row>
    <row r="1080" spans="1:5" x14ac:dyDescent="0.25">
      <c r="A1080" t="s">
        <v>9</v>
      </c>
      <c r="B1080" t="s">
        <v>40</v>
      </c>
      <c r="C1080" t="s">
        <v>1300</v>
      </c>
      <c r="D1080">
        <v>5</v>
      </c>
      <c r="E1080" s="1">
        <v>44355.715196759258</v>
      </c>
    </row>
    <row r="1081" spans="1:5" x14ac:dyDescent="0.25">
      <c r="A1081" t="s">
        <v>9</v>
      </c>
      <c r="B1081" t="s">
        <v>40</v>
      </c>
      <c r="C1081" t="s">
        <v>1578</v>
      </c>
      <c r="D1081">
        <v>5</v>
      </c>
      <c r="E1081" s="1">
        <v>44355.715196759258</v>
      </c>
    </row>
    <row r="1082" spans="1:5" x14ac:dyDescent="0.25">
      <c r="A1082" t="s">
        <v>9</v>
      </c>
      <c r="B1082" t="s">
        <v>40</v>
      </c>
      <c r="C1082" t="s">
        <v>1352</v>
      </c>
      <c r="D1082">
        <v>5</v>
      </c>
      <c r="E1082" s="1">
        <v>44355.715196759258</v>
      </c>
    </row>
    <row r="1083" spans="1:5" x14ac:dyDescent="0.25">
      <c r="A1083" t="s">
        <v>9</v>
      </c>
      <c r="B1083" t="s">
        <v>40</v>
      </c>
      <c r="C1083" t="s">
        <v>1136</v>
      </c>
      <c r="D1083">
        <v>5</v>
      </c>
      <c r="E1083" s="1">
        <v>44355.715196759258</v>
      </c>
    </row>
    <row r="1084" spans="1:5" x14ac:dyDescent="0.25">
      <c r="A1084" t="s">
        <v>9</v>
      </c>
      <c r="B1084" t="s">
        <v>40</v>
      </c>
      <c r="C1084" t="s">
        <v>1179</v>
      </c>
      <c r="D1084">
        <v>5</v>
      </c>
      <c r="E1084" s="1">
        <v>44355.715196759258</v>
      </c>
    </row>
    <row r="1085" spans="1:5" x14ac:dyDescent="0.25">
      <c r="A1085" t="s">
        <v>9</v>
      </c>
      <c r="B1085" t="s">
        <v>40</v>
      </c>
      <c r="C1085" t="s">
        <v>1579</v>
      </c>
      <c r="D1085">
        <v>5</v>
      </c>
      <c r="E1085" s="1">
        <v>44355.715196759258</v>
      </c>
    </row>
    <row r="1086" spans="1:5" x14ac:dyDescent="0.25">
      <c r="A1086" t="s">
        <v>9</v>
      </c>
      <c r="B1086" t="s">
        <v>40</v>
      </c>
      <c r="C1086" t="s">
        <v>1161</v>
      </c>
      <c r="D1086">
        <v>5</v>
      </c>
      <c r="E1086" s="1">
        <v>44355.715196759258</v>
      </c>
    </row>
    <row r="1087" spans="1:5" x14ac:dyDescent="0.25">
      <c r="A1087" t="s">
        <v>9</v>
      </c>
      <c r="B1087" t="s">
        <v>40</v>
      </c>
      <c r="C1087" t="s">
        <v>812</v>
      </c>
      <c r="D1087">
        <v>5</v>
      </c>
      <c r="E1087" s="1">
        <v>44355.715196759258</v>
      </c>
    </row>
    <row r="1088" spans="1:5" x14ac:dyDescent="0.25">
      <c r="A1088" t="s">
        <v>9</v>
      </c>
      <c r="B1088" t="s">
        <v>40</v>
      </c>
      <c r="C1088" t="s">
        <v>1338</v>
      </c>
      <c r="D1088">
        <v>5</v>
      </c>
      <c r="E1088" s="1">
        <v>44355.715196759258</v>
      </c>
    </row>
    <row r="1089" spans="1:5" x14ac:dyDescent="0.25">
      <c r="A1089" t="s">
        <v>9</v>
      </c>
      <c r="B1089" t="s">
        <v>40</v>
      </c>
      <c r="C1089" t="s">
        <v>788</v>
      </c>
      <c r="D1089">
        <v>5</v>
      </c>
      <c r="E1089" s="1">
        <v>44355.715196759258</v>
      </c>
    </row>
    <row r="1090" spans="1:5" x14ac:dyDescent="0.25">
      <c r="A1090" t="s">
        <v>9</v>
      </c>
      <c r="B1090" t="s">
        <v>46</v>
      </c>
      <c r="C1090" t="s">
        <v>1571</v>
      </c>
      <c r="D1090">
        <v>5</v>
      </c>
      <c r="E1090" s="1">
        <v>44355.715196759258</v>
      </c>
    </row>
    <row r="1091" spans="1:5" x14ac:dyDescent="0.25">
      <c r="A1091" t="s">
        <v>9</v>
      </c>
      <c r="B1091" t="s">
        <v>46</v>
      </c>
      <c r="C1091" t="s">
        <v>1357</v>
      </c>
      <c r="D1091">
        <v>5</v>
      </c>
      <c r="E1091" s="1">
        <v>44355.715196759258</v>
      </c>
    </row>
    <row r="1092" spans="1:5" x14ac:dyDescent="0.25">
      <c r="A1092" t="s">
        <v>9</v>
      </c>
      <c r="B1092" t="s">
        <v>46</v>
      </c>
      <c r="C1092" t="s">
        <v>1570</v>
      </c>
      <c r="D1092">
        <v>5</v>
      </c>
      <c r="E1092" s="1">
        <v>44355.715196759258</v>
      </c>
    </row>
    <row r="1093" spans="1:5" x14ac:dyDescent="0.25">
      <c r="A1093" t="s">
        <v>9</v>
      </c>
      <c r="B1093" t="s">
        <v>46</v>
      </c>
      <c r="C1093" t="s">
        <v>1572</v>
      </c>
      <c r="D1093">
        <v>5</v>
      </c>
      <c r="E1093" s="1">
        <v>44355.715196759258</v>
      </c>
    </row>
    <row r="1094" spans="1:5" x14ac:dyDescent="0.25">
      <c r="A1094" t="s">
        <v>9</v>
      </c>
      <c r="B1094" t="s">
        <v>46</v>
      </c>
      <c r="C1094" t="s">
        <v>1573</v>
      </c>
      <c r="D1094">
        <v>5</v>
      </c>
      <c r="E1094" s="1">
        <v>44355.715196759258</v>
      </c>
    </row>
    <row r="1095" spans="1:5" x14ac:dyDescent="0.25">
      <c r="A1095" t="s">
        <v>9</v>
      </c>
      <c r="B1095" t="s">
        <v>46</v>
      </c>
      <c r="C1095" t="s">
        <v>1217</v>
      </c>
      <c r="D1095">
        <v>5</v>
      </c>
      <c r="E1095" s="1">
        <v>44355.715196759258</v>
      </c>
    </row>
    <row r="1096" spans="1:5" x14ac:dyDescent="0.25">
      <c r="A1096" t="s">
        <v>9</v>
      </c>
      <c r="B1096" t="s">
        <v>46</v>
      </c>
      <c r="C1096" t="s">
        <v>1371</v>
      </c>
      <c r="D1096">
        <v>5</v>
      </c>
      <c r="E1096" s="1">
        <v>44355.715196759258</v>
      </c>
    </row>
    <row r="1097" spans="1:5" x14ac:dyDescent="0.25">
      <c r="A1097" t="s">
        <v>9</v>
      </c>
      <c r="B1097" t="s">
        <v>46</v>
      </c>
      <c r="C1097" t="s">
        <v>1301</v>
      </c>
      <c r="D1097">
        <v>5</v>
      </c>
      <c r="E1097" s="1">
        <v>44355.715196759258</v>
      </c>
    </row>
    <row r="1098" spans="1:5" x14ac:dyDescent="0.25">
      <c r="A1098" t="s">
        <v>9</v>
      </c>
      <c r="B1098" t="s">
        <v>46</v>
      </c>
      <c r="C1098" t="s">
        <v>1269</v>
      </c>
      <c r="D1098">
        <v>5</v>
      </c>
      <c r="E1098" s="1">
        <v>44355.715196759258</v>
      </c>
    </row>
    <row r="1099" spans="1:5" x14ac:dyDescent="0.25">
      <c r="A1099" t="s">
        <v>9</v>
      </c>
      <c r="B1099" t="s">
        <v>46</v>
      </c>
      <c r="C1099" t="s">
        <v>1575</v>
      </c>
      <c r="D1099">
        <v>5</v>
      </c>
      <c r="E1099" s="1">
        <v>44355.715196759258</v>
      </c>
    </row>
    <row r="1100" spans="1:5" x14ac:dyDescent="0.25">
      <c r="A1100" t="s">
        <v>9</v>
      </c>
      <c r="B1100" t="s">
        <v>46</v>
      </c>
      <c r="C1100" t="s">
        <v>1574</v>
      </c>
      <c r="D1100">
        <v>5</v>
      </c>
      <c r="E1100" s="1">
        <v>44355.715196759258</v>
      </c>
    </row>
    <row r="1101" spans="1:5" x14ac:dyDescent="0.25">
      <c r="A1101" t="s">
        <v>9</v>
      </c>
      <c r="B1101" t="s">
        <v>46</v>
      </c>
      <c r="C1101" t="s">
        <v>933</v>
      </c>
      <c r="D1101">
        <v>5</v>
      </c>
      <c r="E1101" s="1">
        <v>44355.715196759258</v>
      </c>
    </row>
    <row r="1102" spans="1:5" x14ac:dyDescent="0.25">
      <c r="A1102" t="s">
        <v>9</v>
      </c>
      <c r="B1102" t="s">
        <v>46</v>
      </c>
      <c r="C1102" t="s">
        <v>1576</v>
      </c>
      <c r="D1102">
        <v>5</v>
      </c>
      <c r="E1102" s="1">
        <v>44355.715196759258</v>
      </c>
    </row>
    <row r="1103" spans="1:5" x14ac:dyDescent="0.25">
      <c r="A1103" t="s">
        <v>9</v>
      </c>
      <c r="B1103" t="s">
        <v>46</v>
      </c>
      <c r="C1103" t="s">
        <v>1577</v>
      </c>
      <c r="D1103">
        <v>5</v>
      </c>
      <c r="E1103" s="1">
        <v>44355.715196759258</v>
      </c>
    </row>
    <row r="1104" spans="1:5" x14ac:dyDescent="0.25">
      <c r="A1104" t="s">
        <v>9</v>
      </c>
      <c r="B1104" t="s">
        <v>46</v>
      </c>
      <c r="C1104" t="s">
        <v>1300</v>
      </c>
      <c r="D1104">
        <v>5</v>
      </c>
      <c r="E1104" s="1">
        <v>44355.715196759258</v>
      </c>
    </row>
    <row r="1105" spans="1:5" x14ac:dyDescent="0.25">
      <c r="A1105" t="s">
        <v>9</v>
      </c>
      <c r="B1105" t="s">
        <v>46</v>
      </c>
      <c r="C1105" t="s">
        <v>1352</v>
      </c>
      <c r="D1105">
        <v>5</v>
      </c>
      <c r="E1105" s="1">
        <v>44355.715196759258</v>
      </c>
    </row>
    <row r="1106" spans="1:5" x14ac:dyDescent="0.25">
      <c r="A1106" t="s">
        <v>9</v>
      </c>
      <c r="B1106" t="s">
        <v>46</v>
      </c>
      <c r="C1106" t="s">
        <v>1578</v>
      </c>
      <c r="D1106">
        <v>5</v>
      </c>
      <c r="E1106" s="1">
        <v>44355.715196759258</v>
      </c>
    </row>
    <row r="1107" spans="1:5" x14ac:dyDescent="0.25">
      <c r="A1107" t="s">
        <v>9</v>
      </c>
      <c r="B1107" t="s">
        <v>46</v>
      </c>
      <c r="C1107" t="s">
        <v>1136</v>
      </c>
      <c r="D1107">
        <v>5</v>
      </c>
      <c r="E1107" s="1">
        <v>44355.715196759258</v>
      </c>
    </row>
    <row r="1108" spans="1:5" x14ac:dyDescent="0.25">
      <c r="A1108" t="s">
        <v>9</v>
      </c>
      <c r="B1108" t="s">
        <v>46</v>
      </c>
      <c r="C1108" t="s">
        <v>1579</v>
      </c>
      <c r="D1108">
        <v>5</v>
      </c>
      <c r="E1108" s="1">
        <v>44355.715196759258</v>
      </c>
    </row>
    <row r="1109" spans="1:5" x14ac:dyDescent="0.25">
      <c r="A1109" t="s">
        <v>9</v>
      </c>
      <c r="B1109" t="s">
        <v>46</v>
      </c>
      <c r="C1109" t="s">
        <v>1179</v>
      </c>
      <c r="D1109">
        <v>5</v>
      </c>
      <c r="E1109" s="1">
        <v>44355.715196759258</v>
      </c>
    </row>
    <row r="1110" spans="1:5" x14ac:dyDescent="0.25">
      <c r="A1110" t="s">
        <v>9</v>
      </c>
      <c r="B1110" t="s">
        <v>46</v>
      </c>
      <c r="C1110" t="s">
        <v>812</v>
      </c>
      <c r="D1110">
        <v>5</v>
      </c>
      <c r="E1110" s="1">
        <v>44355.715196759258</v>
      </c>
    </row>
    <row r="1111" spans="1:5" x14ac:dyDescent="0.25">
      <c r="A1111" t="s">
        <v>9</v>
      </c>
      <c r="B1111" t="s">
        <v>46</v>
      </c>
      <c r="C1111" t="s">
        <v>1338</v>
      </c>
      <c r="D1111">
        <v>5</v>
      </c>
      <c r="E1111" s="1">
        <v>44355.715196759258</v>
      </c>
    </row>
    <row r="1112" spans="1:5" x14ac:dyDescent="0.25">
      <c r="A1112" t="s">
        <v>9</v>
      </c>
      <c r="B1112" t="s">
        <v>46</v>
      </c>
      <c r="C1112" t="s">
        <v>788</v>
      </c>
      <c r="D1112">
        <v>5</v>
      </c>
      <c r="E1112" s="1">
        <v>44355.715196759258</v>
      </c>
    </row>
    <row r="1113" spans="1:5" x14ac:dyDescent="0.25">
      <c r="A1113" t="s">
        <v>9</v>
      </c>
      <c r="B1113" t="s">
        <v>46</v>
      </c>
      <c r="C1113" t="s">
        <v>1161</v>
      </c>
      <c r="D1113">
        <v>5</v>
      </c>
      <c r="E1113" s="1">
        <v>44355.715196759258</v>
      </c>
    </row>
    <row r="1114" spans="1:5" x14ac:dyDescent="0.25">
      <c r="A1114" t="s">
        <v>9</v>
      </c>
      <c r="B1114" t="s">
        <v>35</v>
      </c>
      <c r="C1114" t="s">
        <v>1357</v>
      </c>
      <c r="D1114">
        <v>5</v>
      </c>
      <c r="E1114" s="1">
        <v>44355.715196759258</v>
      </c>
    </row>
    <row r="1115" spans="1:5" x14ac:dyDescent="0.25">
      <c r="A1115" t="s">
        <v>9</v>
      </c>
      <c r="B1115" t="s">
        <v>35</v>
      </c>
      <c r="C1115" t="s">
        <v>1571</v>
      </c>
      <c r="D1115">
        <v>5</v>
      </c>
      <c r="E1115" s="1">
        <v>44355.715196759258</v>
      </c>
    </row>
    <row r="1116" spans="1:5" x14ac:dyDescent="0.25">
      <c r="A1116" t="s">
        <v>9</v>
      </c>
      <c r="B1116" t="s">
        <v>35</v>
      </c>
      <c r="C1116" t="s">
        <v>1572</v>
      </c>
      <c r="D1116">
        <v>5</v>
      </c>
      <c r="E1116" s="1">
        <v>44355.715196759258</v>
      </c>
    </row>
    <row r="1117" spans="1:5" x14ac:dyDescent="0.25">
      <c r="A1117" t="s">
        <v>9</v>
      </c>
      <c r="B1117" t="s">
        <v>35</v>
      </c>
      <c r="C1117" t="s">
        <v>1573</v>
      </c>
      <c r="D1117">
        <v>5</v>
      </c>
      <c r="E1117" s="1">
        <v>44355.715196759258</v>
      </c>
    </row>
    <row r="1118" spans="1:5" x14ac:dyDescent="0.25">
      <c r="A1118" t="s">
        <v>9</v>
      </c>
      <c r="B1118" t="s">
        <v>35</v>
      </c>
      <c r="C1118" t="s">
        <v>1217</v>
      </c>
      <c r="D1118">
        <v>5</v>
      </c>
      <c r="E1118" s="1">
        <v>44355.715196759258</v>
      </c>
    </row>
    <row r="1119" spans="1:5" x14ac:dyDescent="0.25">
      <c r="A1119" t="s">
        <v>9</v>
      </c>
      <c r="B1119" t="s">
        <v>35</v>
      </c>
      <c r="C1119" t="s">
        <v>1371</v>
      </c>
      <c r="D1119">
        <v>5</v>
      </c>
      <c r="E1119" s="1">
        <v>44355.715196759258</v>
      </c>
    </row>
    <row r="1120" spans="1:5" x14ac:dyDescent="0.25">
      <c r="A1120" t="s">
        <v>9</v>
      </c>
      <c r="B1120" t="s">
        <v>35</v>
      </c>
      <c r="C1120" t="s">
        <v>1574</v>
      </c>
      <c r="D1120">
        <v>5</v>
      </c>
      <c r="E1120" s="1">
        <v>44355.715196759258</v>
      </c>
    </row>
    <row r="1121" spans="1:5" x14ac:dyDescent="0.25">
      <c r="A1121" t="s">
        <v>9</v>
      </c>
      <c r="B1121" t="s">
        <v>35</v>
      </c>
      <c r="C1121" t="s">
        <v>1575</v>
      </c>
      <c r="D1121">
        <v>5</v>
      </c>
      <c r="E1121" s="1">
        <v>44355.715196759258</v>
      </c>
    </row>
    <row r="1122" spans="1:5" x14ac:dyDescent="0.25">
      <c r="A1122" t="s">
        <v>9</v>
      </c>
      <c r="B1122" t="s">
        <v>35</v>
      </c>
      <c r="C1122" t="s">
        <v>1570</v>
      </c>
      <c r="D1122">
        <v>5</v>
      </c>
      <c r="E1122" s="1">
        <v>44355.715196759258</v>
      </c>
    </row>
    <row r="1123" spans="1:5" x14ac:dyDescent="0.25">
      <c r="A1123" t="s">
        <v>9</v>
      </c>
      <c r="B1123" t="s">
        <v>35</v>
      </c>
      <c r="C1123" t="s">
        <v>1301</v>
      </c>
      <c r="D1123">
        <v>5</v>
      </c>
      <c r="E1123" s="1">
        <v>44355.715196759258</v>
      </c>
    </row>
    <row r="1124" spans="1:5" x14ac:dyDescent="0.25">
      <c r="A1124" t="s">
        <v>9</v>
      </c>
      <c r="B1124" t="s">
        <v>35</v>
      </c>
      <c r="C1124" t="s">
        <v>1179</v>
      </c>
      <c r="D1124">
        <v>5</v>
      </c>
      <c r="E1124" s="1">
        <v>44355.715196759258</v>
      </c>
    </row>
    <row r="1125" spans="1:5" x14ac:dyDescent="0.25">
      <c r="A1125" t="s">
        <v>9</v>
      </c>
      <c r="B1125" t="s">
        <v>35</v>
      </c>
      <c r="C1125" t="s">
        <v>1579</v>
      </c>
      <c r="D1125">
        <v>5</v>
      </c>
      <c r="E1125" s="1">
        <v>44355.715196759258</v>
      </c>
    </row>
    <row r="1126" spans="1:5" x14ac:dyDescent="0.25">
      <c r="A1126" t="s">
        <v>9</v>
      </c>
      <c r="B1126" t="s">
        <v>35</v>
      </c>
      <c r="C1126" t="s">
        <v>1578</v>
      </c>
      <c r="D1126">
        <v>5</v>
      </c>
      <c r="E1126" s="1">
        <v>44355.715196759258</v>
      </c>
    </row>
    <row r="1127" spans="1:5" x14ac:dyDescent="0.25">
      <c r="A1127" t="s">
        <v>9</v>
      </c>
      <c r="B1127" t="s">
        <v>35</v>
      </c>
      <c r="C1127" t="s">
        <v>1352</v>
      </c>
      <c r="D1127">
        <v>5</v>
      </c>
      <c r="E1127" s="1">
        <v>44355.715196759258</v>
      </c>
    </row>
    <row r="1128" spans="1:5" x14ac:dyDescent="0.25">
      <c r="A1128" t="s">
        <v>9</v>
      </c>
      <c r="B1128" t="s">
        <v>35</v>
      </c>
      <c r="C1128" t="s">
        <v>1136</v>
      </c>
      <c r="D1128">
        <v>5</v>
      </c>
      <c r="E1128" s="1">
        <v>44355.715196759258</v>
      </c>
    </row>
    <row r="1129" spans="1:5" x14ac:dyDescent="0.25">
      <c r="A1129" t="s">
        <v>9</v>
      </c>
      <c r="B1129" t="s">
        <v>35</v>
      </c>
      <c r="C1129" t="s">
        <v>1577</v>
      </c>
      <c r="D1129">
        <v>5</v>
      </c>
      <c r="E1129" s="1">
        <v>44355.715196759258</v>
      </c>
    </row>
    <row r="1130" spans="1:5" x14ac:dyDescent="0.25">
      <c r="A1130" t="s">
        <v>9</v>
      </c>
      <c r="B1130" t="s">
        <v>35</v>
      </c>
      <c r="C1130" t="s">
        <v>933</v>
      </c>
      <c r="D1130">
        <v>5</v>
      </c>
      <c r="E1130" s="1">
        <v>44355.715196759258</v>
      </c>
    </row>
    <row r="1131" spans="1:5" x14ac:dyDescent="0.25">
      <c r="A1131" t="s">
        <v>9</v>
      </c>
      <c r="B1131" t="s">
        <v>35</v>
      </c>
      <c r="C1131" t="s">
        <v>1300</v>
      </c>
      <c r="D1131">
        <v>5</v>
      </c>
      <c r="E1131" s="1">
        <v>44355.715196759258</v>
      </c>
    </row>
    <row r="1132" spans="1:5" x14ac:dyDescent="0.25">
      <c r="A1132" t="s">
        <v>9</v>
      </c>
      <c r="B1132" t="s">
        <v>35</v>
      </c>
      <c r="C1132" t="s">
        <v>1576</v>
      </c>
      <c r="D1132">
        <v>5</v>
      </c>
      <c r="E1132" s="1">
        <v>44355.715196759258</v>
      </c>
    </row>
    <row r="1133" spans="1:5" x14ac:dyDescent="0.25">
      <c r="A1133" t="s">
        <v>9</v>
      </c>
      <c r="B1133" t="s">
        <v>35</v>
      </c>
      <c r="C1133" t="s">
        <v>1269</v>
      </c>
      <c r="D1133">
        <v>5</v>
      </c>
      <c r="E1133" s="1">
        <v>44355.715196759258</v>
      </c>
    </row>
    <row r="1134" spans="1:5" x14ac:dyDescent="0.25">
      <c r="A1134" t="s">
        <v>9</v>
      </c>
      <c r="B1134" t="s">
        <v>35</v>
      </c>
      <c r="C1134" t="s">
        <v>812</v>
      </c>
      <c r="D1134">
        <v>5</v>
      </c>
      <c r="E1134" s="1">
        <v>44355.715196759258</v>
      </c>
    </row>
    <row r="1135" spans="1:5" x14ac:dyDescent="0.25">
      <c r="A1135" t="s">
        <v>9</v>
      </c>
      <c r="B1135" t="s">
        <v>35</v>
      </c>
      <c r="C1135" t="s">
        <v>1338</v>
      </c>
      <c r="D1135">
        <v>5</v>
      </c>
      <c r="E1135" s="1">
        <v>44355.715196759258</v>
      </c>
    </row>
    <row r="1136" spans="1:5" x14ac:dyDescent="0.25">
      <c r="A1136" t="s">
        <v>9</v>
      </c>
      <c r="B1136" t="s">
        <v>35</v>
      </c>
      <c r="C1136" t="s">
        <v>788</v>
      </c>
      <c r="D1136">
        <v>5</v>
      </c>
      <c r="E1136" s="1">
        <v>44355.715196759258</v>
      </c>
    </row>
    <row r="1137" spans="1:5" x14ac:dyDescent="0.25">
      <c r="A1137" t="s">
        <v>9</v>
      </c>
      <c r="B1137" t="s">
        <v>35</v>
      </c>
      <c r="C1137" t="s">
        <v>1161</v>
      </c>
      <c r="D1137">
        <v>5</v>
      </c>
      <c r="E1137" s="1">
        <v>44355.715196759258</v>
      </c>
    </row>
    <row r="1138" spans="1:5" x14ac:dyDescent="0.25">
      <c r="A1138" t="s">
        <v>9</v>
      </c>
      <c r="B1138" t="s">
        <v>35</v>
      </c>
      <c r="C1138" t="s">
        <v>1580</v>
      </c>
      <c r="D1138">
        <v>6</v>
      </c>
      <c r="E1138" s="1">
        <v>44355.715196759258</v>
      </c>
    </row>
    <row r="1139" spans="1:5" x14ac:dyDescent="0.25">
      <c r="A1139" t="s">
        <v>9</v>
      </c>
      <c r="B1139" t="s">
        <v>35</v>
      </c>
      <c r="C1139" t="s">
        <v>783</v>
      </c>
      <c r="D1139">
        <v>6</v>
      </c>
      <c r="E1139" s="1">
        <v>44355.715196759258</v>
      </c>
    </row>
    <row r="1140" spans="1:5" x14ac:dyDescent="0.25">
      <c r="A1140" t="s">
        <v>9</v>
      </c>
      <c r="B1140" t="s">
        <v>35</v>
      </c>
      <c r="C1140" t="s">
        <v>1023</v>
      </c>
      <c r="D1140">
        <v>6</v>
      </c>
      <c r="E1140" s="1">
        <v>44355.715196759258</v>
      </c>
    </row>
    <row r="1141" spans="1:5" x14ac:dyDescent="0.25">
      <c r="A1141" t="s">
        <v>9</v>
      </c>
      <c r="B1141" t="s">
        <v>35</v>
      </c>
      <c r="C1141" t="s">
        <v>821</v>
      </c>
      <c r="D1141">
        <v>6</v>
      </c>
      <c r="E1141" s="1">
        <v>44355.715196759258</v>
      </c>
    </row>
    <row r="1142" spans="1:5" x14ac:dyDescent="0.25">
      <c r="A1142" t="s">
        <v>9</v>
      </c>
      <c r="B1142" t="s">
        <v>35</v>
      </c>
      <c r="C1142" t="s">
        <v>799</v>
      </c>
      <c r="D1142">
        <v>6</v>
      </c>
      <c r="E1142" s="1">
        <v>44355.715196759258</v>
      </c>
    </row>
    <row r="1143" spans="1:5" x14ac:dyDescent="0.25">
      <c r="A1143" t="s">
        <v>9</v>
      </c>
      <c r="B1143" t="s">
        <v>35</v>
      </c>
      <c r="C1143" t="s">
        <v>1080</v>
      </c>
      <c r="D1143">
        <v>6</v>
      </c>
      <c r="E1143" s="1">
        <v>44355.715196759258</v>
      </c>
    </row>
    <row r="1144" spans="1:5" x14ac:dyDescent="0.25">
      <c r="A1144" t="s">
        <v>9</v>
      </c>
      <c r="B1144" t="s">
        <v>35</v>
      </c>
      <c r="C1144" t="s">
        <v>1172</v>
      </c>
      <c r="D1144">
        <v>6</v>
      </c>
      <c r="E1144" s="1">
        <v>44355.715196759258</v>
      </c>
    </row>
    <row r="1145" spans="1:5" x14ac:dyDescent="0.25">
      <c r="A1145" t="s">
        <v>9</v>
      </c>
      <c r="B1145" t="s">
        <v>35</v>
      </c>
      <c r="C1145" t="s">
        <v>1581</v>
      </c>
      <c r="D1145">
        <v>6</v>
      </c>
      <c r="E1145" s="1">
        <v>44355.715196759258</v>
      </c>
    </row>
    <row r="1146" spans="1:5" x14ac:dyDescent="0.25">
      <c r="A1146" t="s">
        <v>9</v>
      </c>
      <c r="B1146" t="s">
        <v>35</v>
      </c>
      <c r="C1146" t="s">
        <v>1250</v>
      </c>
      <c r="D1146">
        <v>6</v>
      </c>
      <c r="E1146" s="1">
        <v>44355.715196759258</v>
      </c>
    </row>
    <row r="1147" spans="1:5" x14ac:dyDescent="0.25">
      <c r="A1147" t="s">
        <v>9</v>
      </c>
      <c r="B1147" t="s">
        <v>35</v>
      </c>
      <c r="C1147" t="s">
        <v>1582</v>
      </c>
      <c r="D1147">
        <v>6</v>
      </c>
      <c r="E1147" s="1">
        <v>44355.715196759258</v>
      </c>
    </row>
    <row r="1148" spans="1:5" x14ac:dyDescent="0.25">
      <c r="A1148" t="s">
        <v>9</v>
      </c>
      <c r="B1148" t="s">
        <v>35</v>
      </c>
      <c r="C1148" t="s">
        <v>822</v>
      </c>
      <c r="D1148">
        <v>6</v>
      </c>
      <c r="E1148" s="1">
        <v>44355.715196759258</v>
      </c>
    </row>
    <row r="1149" spans="1:5" x14ac:dyDescent="0.25">
      <c r="A1149" t="s">
        <v>9</v>
      </c>
      <c r="B1149" t="s">
        <v>35</v>
      </c>
      <c r="C1149" t="s">
        <v>1370</v>
      </c>
      <c r="D1149">
        <v>6</v>
      </c>
      <c r="E1149" s="1">
        <v>44355.715196759258</v>
      </c>
    </row>
    <row r="1150" spans="1:5" x14ac:dyDescent="0.25">
      <c r="A1150" t="s">
        <v>9</v>
      </c>
      <c r="B1150" t="s">
        <v>35</v>
      </c>
      <c r="C1150" t="s">
        <v>918</v>
      </c>
      <c r="D1150">
        <v>6</v>
      </c>
      <c r="E1150" s="1">
        <v>44355.715196759258</v>
      </c>
    </row>
    <row r="1151" spans="1:5" x14ac:dyDescent="0.25">
      <c r="A1151" t="s">
        <v>9</v>
      </c>
      <c r="B1151" t="s">
        <v>35</v>
      </c>
      <c r="C1151" t="s">
        <v>1192</v>
      </c>
      <c r="D1151">
        <v>6</v>
      </c>
      <c r="E1151" s="1">
        <v>44355.715196759258</v>
      </c>
    </row>
    <row r="1152" spans="1:5" x14ac:dyDescent="0.25">
      <c r="A1152" t="s">
        <v>9</v>
      </c>
      <c r="B1152" t="s">
        <v>46</v>
      </c>
      <c r="C1152" t="s">
        <v>1580</v>
      </c>
      <c r="D1152">
        <v>6</v>
      </c>
      <c r="E1152" s="1">
        <v>44355.715196759258</v>
      </c>
    </row>
    <row r="1153" spans="1:5" x14ac:dyDescent="0.25">
      <c r="A1153" t="s">
        <v>9</v>
      </c>
      <c r="B1153" t="s">
        <v>46</v>
      </c>
      <c r="C1153" t="s">
        <v>799</v>
      </c>
      <c r="D1153">
        <v>6</v>
      </c>
      <c r="E1153" s="1">
        <v>44355.715196759258</v>
      </c>
    </row>
    <row r="1154" spans="1:5" x14ac:dyDescent="0.25">
      <c r="A1154" t="s">
        <v>9</v>
      </c>
      <c r="B1154" t="s">
        <v>46</v>
      </c>
      <c r="C1154" t="s">
        <v>783</v>
      </c>
      <c r="D1154">
        <v>6</v>
      </c>
      <c r="E1154" s="1">
        <v>44355.715196759258</v>
      </c>
    </row>
    <row r="1155" spans="1:5" x14ac:dyDescent="0.25">
      <c r="A1155" t="s">
        <v>9</v>
      </c>
      <c r="B1155" t="s">
        <v>46</v>
      </c>
      <c r="C1155" t="s">
        <v>821</v>
      </c>
      <c r="D1155">
        <v>6</v>
      </c>
      <c r="E1155" s="1">
        <v>44355.715196759258</v>
      </c>
    </row>
    <row r="1156" spans="1:5" x14ac:dyDescent="0.25">
      <c r="A1156" t="s">
        <v>9</v>
      </c>
      <c r="B1156" t="s">
        <v>46</v>
      </c>
      <c r="C1156" t="s">
        <v>1023</v>
      </c>
      <c r="D1156">
        <v>6</v>
      </c>
      <c r="E1156" s="1">
        <v>44355.715196759258</v>
      </c>
    </row>
    <row r="1157" spans="1:5" x14ac:dyDescent="0.25">
      <c r="A1157" t="s">
        <v>9</v>
      </c>
      <c r="B1157" t="s">
        <v>46</v>
      </c>
      <c r="C1157" t="s">
        <v>1581</v>
      </c>
      <c r="D1157">
        <v>6</v>
      </c>
      <c r="E1157" s="1">
        <v>44355.715196759258</v>
      </c>
    </row>
    <row r="1158" spans="1:5" x14ac:dyDescent="0.25">
      <c r="A1158" t="s">
        <v>9</v>
      </c>
      <c r="B1158" t="s">
        <v>46</v>
      </c>
      <c r="C1158" t="s">
        <v>1250</v>
      </c>
      <c r="D1158">
        <v>6</v>
      </c>
      <c r="E1158" s="1">
        <v>44355.715196759258</v>
      </c>
    </row>
    <row r="1159" spans="1:5" x14ac:dyDescent="0.25">
      <c r="A1159" t="s">
        <v>9</v>
      </c>
      <c r="B1159" t="s">
        <v>46</v>
      </c>
      <c r="C1159" t="s">
        <v>1582</v>
      </c>
      <c r="D1159">
        <v>6</v>
      </c>
      <c r="E1159" s="1">
        <v>44355.715196759258</v>
      </c>
    </row>
    <row r="1160" spans="1:5" x14ac:dyDescent="0.25">
      <c r="A1160" t="s">
        <v>9</v>
      </c>
      <c r="B1160" t="s">
        <v>46</v>
      </c>
      <c r="C1160" t="s">
        <v>822</v>
      </c>
      <c r="D1160">
        <v>6</v>
      </c>
      <c r="E1160" s="1">
        <v>44355.715196759258</v>
      </c>
    </row>
    <row r="1161" spans="1:5" x14ac:dyDescent="0.25">
      <c r="A1161" t="s">
        <v>9</v>
      </c>
      <c r="B1161" t="s">
        <v>46</v>
      </c>
      <c r="C1161" t="s">
        <v>1172</v>
      </c>
      <c r="D1161">
        <v>6</v>
      </c>
      <c r="E1161" s="1">
        <v>44355.715196759258</v>
      </c>
    </row>
    <row r="1162" spans="1:5" x14ac:dyDescent="0.25">
      <c r="A1162" t="s">
        <v>9</v>
      </c>
      <c r="B1162" t="s">
        <v>46</v>
      </c>
      <c r="C1162" t="s">
        <v>918</v>
      </c>
      <c r="D1162">
        <v>6</v>
      </c>
      <c r="E1162" s="1">
        <v>44355.715196759258</v>
      </c>
    </row>
    <row r="1163" spans="1:5" x14ac:dyDescent="0.25">
      <c r="A1163" t="s">
        <v>9</v>
      </c>
      <c r="B1163" t="s">
        <v>46</v>
      </c>
      <c r="C1163" t="s">
        <v>1192</v>
      </c>
      <c r="D1163">
        <v>6</v>
      </c>
      <c r="E1163" s="1">
        <v>44355.715196759258</v>
      </c>
    </row>
    <row r="1164" spans="1:5" x14ac:dyDescent="0.25">
      <c r="A1164" t="s">
        <v>9</v>
      </c>
      <c r="B1164" t="s">
        <v>46</v>
      </c>
      <c r="C1164" t="s">
        <v>1080</v>
      </c>
      <c r="D1164">
        <v>6</v>
      </c>
      <c r="E1164" s="1">
        <v>44355.715196759258</v>
      </c>
    </row>
    <row r="1165" spans="1:5" x14ac:dyDescent="0.25">
      <c r="A1165" t="s">
        <v>9</v>
      </c>
      <c r="B1165" t="s">
        <v>46</v>
      </c>
      <c r="C1165" t="s">
        <v>1370</v>
      </c>
      <c r="D1165">
        <v>6</v>
      </c>
      <c r="E1165" s="1">
        <v>44355.715196759258</v>
      </c>
    </row>
    <row r="1166" spans="1:5" x14ac:dyDescent="0.25">
      <c r="A1166" t="s">
        <v>9</v>
      </c>
      <c r="B1166" t="s">
        <v>40</v>
      </c>
      <c r="C1166" t="s">
        <v>1580</v>
      </c>
      <c r="D1166">
        <v>6</v>
      </c>
      <c r="E1166" s="1">
        <v>44355.715196759258</v>
      </c>
    </row>
    <row r="1167" spans="1:5" x14ac:dyDescent="0.25">
      <c r="A1167" t="s">
        <v>9</v>
      </c>
      <c r="B1167" t="s">
        <v>40</v>
      </c>
      <c r="C1167" t="s">
        <v>799</v>
      </c>
      <c r="D1167">
        <v>6</v>
      </c>
      <c r="E1167" s="1">
        <v>44355.715196759258</v>
      </c>
    </row>
    <row r="1168" spans="1:5" x14ac:dyDescent="0.25">
      <c r="A1168" t="s">
        <v>9</v>
      </c>
      <c r="B1168" t="s">
        <v>40</v>
      </c>
      <c r="C1168" t="s">
        <v>783</v>
      </c>
      <c r="D1168">
        <v>6</v>
      </c>
      <c r="E1168" s="1">
        <v>44355.715196759258</v>
      </c>
    </row>
    <row r="1169" spans="1:5" x14ac:dyDescent="0.25">
      <c r="A1169" t="s">
        <v>9</v>
      </c>
      <c r="B1169" t="s">
        <v>40</v>
      </c>
      <c r="C1169" t="s">
        <v>821</v>
      </c>
      <c r="D1169">
        <v>6</v>
      </c>
      <c r="E1169" s="1">
        <v>44355.715196759258</v>
      </c>
    </row>
    <row r="1170" spans="1:5" x14ac:dyDescent="0.25">
      <c r="A1170" t="s">
        <v>9</v>
      </c>
      <c r="B1170" t="s">
        <v>40</v>
      </c>
      <c r="C1170" t="s">
        <v>1582</v>
      </c>
      <c r="D1170">
        <v>6</v>
      </c>
      <c r="E1170" s="1">
        <v>44355.715196759258</v>
      </c>
    </row>
    <row r="1171" spans="1:5" x14ac:dyDescent="0.25">
      <c r="A1171" t="s">
        <v>9</v>
      </c>
      <c r="B1171" t="s">
        <v>40</v>
      </c>
      <c r="C1171" t="s">
        <v>1581</v>
      </c>
      <c r="D1171">
        <v>6</v>
      </c>
      <c r="E1171" s="1">
        <v>44355.715196759258</v>
      </c>
    </row>
    <row r="1172" spans="1:5" x14ac:dyDescent="0.25">
      <c r="A1172" t="s">
        <v>9</v>
      </c>
      <c r="B1172" t="s">
        <v>40</v>
      </c>
      <c r="C1172" t="s">
        <v>1250</v>
      </c>
      <c r="D1172">
        <v>6</v>
      </c>
      <c r="E1172" s="1">
        <v>44355.715196759258</v>
      </c>
    </row>
    <row r="1173" spans="1:5" x14ac:dyDescent="0.25">
      <c r="A1173" t="s">
        <v>9</v>
      </c>
      <c r="B1173" t="s">
        <v>40</v>
      </c>
      <c r="C1173" t="s">
        <v>1023</v>
      </c>
      <c r="D1173">
        <v>6</v>
      </c>
      <c r="E1173" s="1">
        <v>44355.715196759258</v>
      </c>
    </row>
    <row r="1174" spans="1:5" x14ac:dyDescent="0.25">
      <c r="A1174" t="s">
        <v>9</v>
      </c>
      <c r="B1174" t="s">
        <v>40</v>
      </c>
      <c r="C1174" t="s">
        <v>822</v>
      </c>
      <c r="D1174">
        <v>6</v>
      </c>
      <c r="E1174" s="1">
        <v>44355.715196759258</v>
      </c>
    </row>
    <row r="1175" spans="1:5" x14ac:dyDescent="0.25">
      <c r="A1175" t="s">
        <v>9</v>
      </c>
      <c r="B1175" t="s">
        <v>40</v>
      </c>
      <c r="C1175" t="s">
        <v>1172</v>
      </c>
      <c r="D1175">
        <v>6</v>
      </c>
      <c r="E1175" s="1">
        <v>44355.715196759258</v>
      </c>
    </row>
    <row r="1176" spans="1:5" x14ac:dyDescent="0.25">
      <c r="A1176" t="s">
        <v>9</v>
      </c>
      <c r="B1176" t="s">
        <v>40</v>
      </c>
      <c r="C1176" t="s">
        <v>918</v>
      </c>
      <c r="D1176">
        <v>6</v>
      </c>
      <c r="E1176" s="1">
        <v>44355.715196759258</v>
      </c>
    </row>
    <row r="1177" spans="1:5" x14ac:dyDescent="0.25">
      <c r="A1177" t="s">
        <v>9</v>
      </c>
      <c r="B1177" t="s">
        <v>40</v>
      </c>
      <c r="C1177" t="s">
        <v>1192</v>
      </c>
      <c r="D1177">
        <v>6</v>
      </c>
      <c r="E1177" s="1">
        <v>44355.715196759258</v>
      </c>
    </row>
    <row r="1178" spans="1:5" x14ac:dyDescent="0.25">
      <c r="A1178" t="s">
        <v>9</v>
      </c>
      <c r="B1178" t="s">
        <v>40</v>
      </c>
      <c r="C1178" t="s">
        <v>1370</v>
      </c>
      <c r="D1178">
        <v>6</v>
      </c>
      <c r="E1178" s="1">
        <v>44355.715196759258</v>
      </c>
    </row>
    <row r="1179" spans="1:5" x14ac:dyDescent="0.25">
      <c r="A1179" t="s">
        <v>9</v>
      </c>
      <c r="B1179" t="s">
        <v>40</v>
      </c>
      <c r="C1179" t="s">
        <v>1080</v>
      </c>
      <c r="D1179">
        <v>6</v>
      </c>
      <c r="E1179" s="1">
        <v>44355.715196759258</v>
      </c>
    </row>
    <row r="1180" spans="1:5" x14ac:dyDescent="0.25">
      <c r="A1180" t="s">
        <v>9</v>
      </c>
      <c r="B1180" t="s">
        <v>41</v>
      </c>
      <c r="C1180" t="s">
        <v>783</v>
      </c>
      <c r="D1180">
        <v>6</v>
      </c>
      <c r="E1180" s="1">
        <v>44355.715196759258</v>
      </c>
    </row>
    <row r="1181" spans="1:5" x14ac:dyDescent="0.25">
      <c r="A1181" t="s">
        <v>9</v>
      </c>
      <c r="B1181" t="s">
        <v>41</v>
      </c>
      <c r="C1181" t="s">
        <v>799</v>
      </c>
      <c r="D1181">
        <v>6</v>
      </c>
      <c r="E1181" s="1">
        <v>44355.715196759258</v>
      </c>
    </row>
    <row r="1182" spans="1:5" x14ac:dyDescent="0.25">
      <c r="A1182" t="s">
        <v>9</v>
      </c>
      <c r="B1182" t="s">
        <v>41</v>
      </c>
      <c r="C1182" t="s">
        <v>1580</v>
      </c>
      <c r="D1182">
        <v>6</v>
      </c>
      <c r="E1182" s="1">
        <v>44355.715196759258</v>
      </c>
    </row>
    <row r="1183" spans="1:5" x14ac:dyDescent="0.25">
      <c r="A1183" t="s">
        <v>9</v>
      </c>
      <c r="B1183" t="s">
        <v>41</v>
      </c>
      <c r="C1183" t="s">
        <v>821</v>
      </c>
      <c r="D1183">
        <v>6</v>
      </c>
      <c r="E1183" s="1">
        <v>44355.715196759258</v>
      </c>
    </row>
    <row r="1184" spans="1:5" x14ac:dyDescent="0.25">
      <c r="A1184" t="s">
        <v>9</v>
      </c>
      <c r="B1184" t="s">
        <v>41</v>
      </c>
      <c r="C1184" t="s">
        <v>1023</v>
      </c>
      <c r="D1184">
        <v>6</v>
      </c>
      <c r="E1184" s="1">
        <v>44355.715196759258</v>
      </c>
    </row>
    <row r="1185" spans="1:5" x14ac:dyDescent="0.25">
      <c r="A1185" t="s">
        <v>9</v>
      </c>
      <c r="B1185" t="s">
        <v>41</v>
      </c>
      <c r="C1185" t="s">
        <v>1581</v>
      </c>
      <c r="D1185">
        <v>6</v>
      </c>
      <c r="E1185" s="1">
        <v>44355.715196759258</v>
      </c>
    </row>
    <row r="1186" spans="1:5" x14ac:dyDescent="0.25">
      <c r="A1186" t="s">
        <v>9</v>
      </c>
      <c r="B1186" t="s">
        <v>41</v>
      </c>
      <c r="C1186" t="s">
        <v>1250</v>
      </c>
      <c r="D1186">
        <v>6</v>
      </c>
      <c r="E1186" s="1">
        <v>44355.715196759258</v>
      </c>
    </row>
    <row r="1187" spans="1:5" x14ac:dyDescent="0.25">
      <c r="A1187" t="s">
        <v>9</v>
      </c>
      <c r="B1187" t="s">
        <v>41</v>
      </c>
      <c r="C1187" t="s">
        <v>1582</v>
      </c>
      <c r="D1187">
        <v>6</v>
      </c>
      <c r="E1187" s="1">
        <v>44355.715196759258</v>
      </c>
    </row>
    <row r="1188" spans="1:5" x14ac:dyDescent="0.25">
      <c r="A1188" t="s">
        <v>9</v>
      </c>
      <c r="B1188" t="s">
        <v>41</v>
      </c>
      <c r="C1188" t="s">
        <v>822</v>
      </c>
      <c r="D1188">
        <v>6</v>
      </c>
      <c r="E1188" s="1">
        <v>44355.715196759258</v>
      </c>
    </row>
    <row r="1189" spans="1:5" x14ac:dyDescent="0.25">
      <c r="A1189" t="s">
        <v>9</v>
      </c>
      <c r="B1189" t="s">
        <v>41</v>
      </c>
      <c r="C1189" t="s">
        <v>1080</v>
      </c>
      <c r="D1189">
        <v>6</v>
      </c>
      <c r="E1189" s="1">
        <v>44355.715196759258</v>
      </c>
    </row>
    <row r="1190" spans="1:5" x14ac:dyDescent="0.25">
      <c r="A1190" t="s">
        <v>9</v>
      </c>
      <c r="B1190" t="s">
        <v>41</v>
      </c>
      <c r="C1190" t="s">
        <v>1172</v>
      </c>
      <c r="D1190">
        <v>6</v>
      </c>
      <c r="E1190" s="1">
        <v>44355.715196759258</v>
      </c>
    </row>
    <row r="1191" spans="1:5" x14ac:dyDescent="0.25">
      <c r="A1191" t="s">
        <v>9</v>
      </c>
      <c r="B1191" t="s">
        <v>41</v>
      </c>
      <c r="C1191" t="s">
        <v>918</v>
      </c>
      <c r="D1191">
        <v>6</v>
      </c>
      <c r="E1191" s="1">
        <v>44355.715196759258</v>
      </c>
    </row>
    <row r="1192" spans="1:5" x14ac:dyDescent="0.25">
      <c r="A1192" t="s">
        <v>9</v>
      </c>
      <c r="B1192" t="s">
        <v>41</v>
      </c>
      <c r="C1192" t="s">
        <v>1192</v>
      </c>
      <c r="D1192">
        <v>6</v>
      </c>
      <c r="E1192" s="1">
        <v>44355.715196759258</v>
      </c>
    </row>
    <row r="1193" spans="1:5" x14ac:dyDescent="0.25">
      <c r="A1193" t="s">
        <v>9</v>
      </c>
      <c r="B1193" t="s">
        <v>41</v>
      </c>
      <c r="C1193" t="s">
        <v>1370</v>
      </c>
      <c r="D1193">
        <v>6</v>
      </c>
      <c r="E1193" s="1">
        <v>44355.715196759258</v>
      </c>
    </row>
    <row r="1194" spans="1:5" x14ac:dyDescent="0.25">
      <c r="A1194" t="s">
        <v>9</v>
      </c>
      <c r="B1194" t="s">
        <v>41</v>
      </c>
      <c r="C1194" t="s">
        <v>1583</v>
      </c>
      <c r="D1194">
        <v>7</v>
      </c>
      <c r="E1194" s="1">
        <v>44355.715196759258</v>
      </c>
    </row>
    <row r="1195" spans="1:5" x14ac:dyDescent="0.25">
      <c r="A1195" t="s">
        <v>9</v>
      </c>
      <c r="B1195" t="s">
        <v>41</v>
      </c>
      <c r="C1195" t="s">
        <v>1106</v>
      </c>
      <c r="D1195">
        <v>7</v>
      </c>
      <c r="E1195" s="1">
        <v>44355.715196759258</v>
      </c>
    </row>
    <row r="1196" spans="1:5" x14ac:dyDescent="0.25">
      <c r="A1196" t="s">
        <v>9</v>
      </c>
      <c r="B1196" t="s">
        <v>41</v>
      </c>
      <c r="C1196" t="s">
        <v>836</v>
      </c>
      <c r="D1196">
        <v>7</v>
      </c>
      <c r="E1196" s="1">
        <v>44355.715196759258</v>
      </c>
    </row>
    <row r="1197" spans="1:5" x14ac:dyDescent="0.25">
      <c r="A1197" t="s">
        <v>9</v>
      </c>
      <c r="B1197" t="s">
        <v>40</v>
      </c>
      <c r="C1197" t="s">
        <v>1583</v>
      </c>
      <c r="D1197">
        <v>7</v>
      </c>
      <c r="E1197" s="1">
        <v>44355.715196759258</v>
      </c>
    </row>
    <row r="1198" spans="1:5" x14ac:dyDescent="0.25">
      <c r="A1198" t="s">
        <v>9</v>
      </c>
      <c r="B1198" t="s">
        <v>40</v>
      </c>
      <c r="C1198" t="s">
        <v>1106</v>
      </c>
      <c r="D1198">
        <v>7</v>
      </c>
      <c r="E1198" s="1">
        <v>44355.715196759258</v>
      </c>
    </row>
    <row r="1199" spans="1:5" x14ac:dyDescent="0.25">
      <c r="A1199" t="s">
        <v>9</v>
      </c>
      <c r="B1199" t="s">
        <v>40</v>
      </c>
      <c r="C1199" t="s">
        <v>836</v>
      </c>
      <c r="D1199">
        <v>7</v>
      </c>
      <c r="E1199" s="1">
        <v>44355.715196759258</v>
      </c>
    </row>
    <row r="1200" spans="1:5" x14ac:dyDescent="0.25">
      <c r="A1200" t="s">
        <v>9</v>
      </c>
      <c r="B1200" t="s">
        <v>46</v>
      </c>
      <c r="C1200" t="s">
        <v>1583</v>
      </c>
      <c r="D1200">
        <v>7</v>
      </c>
      <c r="E1200" s="1">
        <v>44355.715196759258</v>
      </c>
    </row>
    <row r="1201" spans="1:5" x14ac:dyDescent="0.25">
      <c r="A1201" t="s">
        <v>9</v>
      </c>
      <c r="B1201" t="s">
        <v>46</v>
      </c>
      <c r="C1201" t="s">
        <v>1106</v>
      </c>
      <c r="D1201">
        <v>7</v>
      </c>
      <c r="E1201" s="1">
        <v>44355.715196759258</v>
      </c>
    </row>
    <row r="1202" spans="1:5" x14ac:dyDescent="0.25">
      <c r="A1202" t="s">
        <v>9</v>
      </c>
      <c r="B1202" t="s">
        <v>46</v>
      </c>
      <c r="C1202" t="s">
        <v>836</v>
      </c>
      <c r="D1202">
        <v>7</v>
      </c>
      <c r="E1202" s="1">
        <v>44355.715196759258</v>
      </c>
    </row>
    <row r="1203" spans="1:5" x14ac:dyDescent="0.25">
      <c r="A1203" t="s">
        <v>9</v>
      </c>
      <c r="B1203" t="s">
        <v>35</v>
      </c>
      <c r="C1203" t="s">
        <v>1583</v>
      </c>
      <c r="D1203">
        <v>7</v>
      </c>
      <c r="E1203" s="1">
        <v>44355.715196759258</v>
      </c>
    </row>
    <row r="1204" spans="1:5" x14ac:dyDescent="0.25">
      <c r="A1204" t="s">
        <v>9</v>
      </c>
      <c r="B1204" t="s">
        <v>35</v>
      </c>
      <c r="C1204" t="s">
        <v>1106</v>
      </c>
      <c r="D1204">
        <v>7</v>
      </c>
      <c r="E1204" s="1">
        <v>44355.715196759258</v>
      </c>
    </row>
    <row r="1205" spans="1:5" x14ac:dyDescent="0.25">
      <c r="A1205" t="s">
        <v>9</v>
      </c>
      <c r="B1205" t="s">
        <v>35</v>
      </c>
      <c r="C1205" t="s">
        <v>836</v>
      </c>
      <c r="D1205">
        <v>7</v>
      </c>
      <c r="E1205" s="1">
        <v>44355.715196759258</v>
      </c>
    </row>
    <row r="1206" spans="1:5" x14ac:dyDescent="0.25">
      <c r="A1206" t="s">
        <v>9</v>
      </c>
      <c r="B1206" t="s">
        <v>35</v>
      </c>
      <c r="C1206" t="s">
        <v>818</v>
      </c>
      <c r="D1206">
        <v>8</v>
      </c>
      <c r="E1206" s="1">
        <v>44355.715196759258</v>
      </c>
    </row>
    <row r="1207" spans="1:5" x14ac:dyDescent="0.25">
      <c r="A1207" t="s">
        <v>9</v>
      </c>
      <c r="B1207" t="s">
        <v>35</v>
      </c>
      <c r="C1207" t="s">
        <v>827</v>
      </c>
      <c r="D1207">
        <v>8</v>
      </c>
      <c r="E1207" s="1">
        <v>44355.715196759258</v>
      </c>
    </row>
    <row r="1208" spans="1:5" x14ac:dyDescent="0.25">
      <c r="A1208" t="s">
        <v>9</v>
      </c>
      <c r="B1208" t="s">
        <v>46</v>
      </c>
      <c r="C1208" t="s">
        <v>827</v>
      </c>
      <c r="D1208">
        <v>8</v>
      </c>
      <c r="E1208" s="1">
        <v>44355.715196759258</v>
      </c>
    </row>
    <row r="1209" spans="1:5" x14ac:dyDescent="0.25">
      <c r="A1209" t="s">
        <v>9</v>
      </c>
      <c r="B1209" t="s">
        <v>46</v>
      </c>
      <c r="C1209" t="s">
        <v>818</v>
      </c>
      <c r="D1209">
        <v>8</v>
      </c>
      <c r="E1209" s="1">
        <v>44355.715196759258</v>
      </c>
    </row>
    <row r="1210" spans="1:5" x14ac:dyDescent="0.25">
      <c r="A1210" t="s">
        <v>9</v>
      </c>
      <c r="B1210" t="s">
        <v>40</v>
      </c>
      <c r="C1210" t="s">
        <v>827</v>
      </c>
      <c r="D1210">
        <v>8</v>
      </c>
      <c r="E1210" s="1">
        <v>44355.715196759258</v>
      </c>
    </row>
    <row r="1211" spans="1:5" x14ac:dyDescent="0.25">
      <c r="A1211" t="s">
        <v>9</v>
      </c>
      <c r="B1211" t="s">
        <v>40</v>
      </c>
      <c r="C1211" t="s">
        <v>818</v>
      </c>
      <c r="D1211">
        <v>8</v>
      </c>
      <c r="E1211" s="1">
        <v>44355.715196759258</v>
      </c>
    </row>
    <row r="1212" spans="1:5" x14ac:dyDescent="0.25">
      <c r="A1212" t="s">
        <v>9</v>
      </c>
      <c r="B1212" t="s">
        <v>41</v>
      </c>
      <c r="C1212" t="s">
        <v>827</v>
      </c>
      <c r="D1212">
        <v>8</v>
      </c>
      <c r="E1212" s="1">
        <v>44355.715196759258</v>
      </c>
    </row>
    <row r="1213" spans="1:5" x14ac:dyDescent="0.25">
      <c r="A1213" t="s">
        <v>9</v>
      </c>
      <c r="B1213" t="s">
        <v>41</v>
      </c>
      <c r="C1213" t="s">
        <v>818</v>
      </c>
      <c r="D1213">
        <v>8</v>
      </c>
      <c r="E1213" s="1">
        <v>44355.715196759258</v>
      </c>
    </row>
    <row r="1214" spans="1:5" x14ac:dyDescent="0.25">
      <c r="A1214" t="s">
        <v>9</v>
      </c>
      <c r="B1214" t="s">
        <v>41</v>
      </c>
      <c r="C1214" t="s">
        <v>820</v>
      </c>
      <c r="D1214">
        <v>9</v>
      </c>
      <c r="E1214" s="1">
        <v>44355.715196759258</v>
      </c>
    </row>
    <row r="1215" spans="1:5" x14ac:dyDescent="0.25">
      <c r="A1215" t="s">
        <v>9</v>
      </c>
      <c r="B1215" t="s">
        <v>40</v>
      </c>
      <c r="C1215" t="s">
        <v>820</v>
      </c>
      <c r="D1215">
        <v>9</v>
      </c>
      <c r="E1215" s="1">
        <v>44355.715196759258</v>
      </c>
    </row>
    <row r="1216" spans="1:5" x14ac:dyDescent="0.25">
      <c r="A1216" t="s">
        <v>9</v>
      </c>
      <c r="B1216" t="s">
        <v>35</v>
      </c>
      <c r="C1216" t="s">
        <v>820</v>
      </c>
      <c r="D1216">
        <v>9</v>
      </c>
      <c r="E1216" s="1">
        <v>44355.715196759258</v>
      </c>
    </row>
    <row r="1217" spans="1:5" x14ac:dyDescent="0.25">
      <c r="A1217" t="s">
        <v>9</v>
      </c>
      <c r="B1217" t="s">
        <v>46</v>
      </c>
      <c r="C1217" t="s">
        <v>820</v>
      </c>
      <c r="D1217">
        <v>9</v>
      </c>
      <c r="E1217" s="1">
        <v>44355.715196759258</v>
      </c>
    </row>
    <row r="1218" spans="1:5" x14ac:dyDescent="0.25">
      <c r="A1218" t="s">
        <v>9</v>
      </c>
      <c r="B1218" t="s">
        <v>46</v>
      </c>
      <c r="C1218" t="s">
        <v>842</v>
      </c>
      <c r="D1218">
        <v>10</v>
      </c>
      <c r="E1218" s="1">
        <v>44355.715196759258</v>
      </c>
    </row>
    <row r="1219" spans="1:5" x14ac:dyDescent="0.25">
      <c r="A1219" t="s">
        <v>9</v>
      </c>
      <c r="B1219" t="s">
        <v>46</v>
      </c>
      <c r="C1219" t="s">
        <v>769</v>
      </c>
      <c r="D1219">
        <v>10</v>
      </c>
      <c r="E1219" s="1">
        <v>44355.715196759258</v>
      </c>
    </row>
    <row r="1220" spans="1:5" x14ac:dyDescent="0.25">
      <c r="A1220" t="s">
        <v>9</v>
      </c>
      <c r="B1220" t="s">
        <v>35</v>
      </c>
      <c r="C1220" t="s">
        <v>842</v>
      </c>
      <c r="D1220">
        <v>10</v>
      </c>
      <c r="E1220" s="1">
        <v>44355.715196759258</v>
      </c>
    </row>
    <row r="1221" spans="1:5" x14ac:dyDescent="0.25">
      <c r="A1221" t="s">
        <v>9</v>
      </c>
      <c r="B1221" t="s">
        <v>35</v>
      </c>
      <c r="C1221" t="s">
        <v>769</v>
      </c>
      <c r="D1221">
        <v>10</v>
      </c>
      <c r="E1221" s="1">
        <v>44355.715196759258</v>
      </c>
    </row>
    <row r="1222" spans="1:5" x14ac:dyDescent="0.25">
      <c r="A1222" t="s">
        <v>9</v>
      </c>
      <c r="B1222" t="s">
        <v>40</v>
      </c>
      <c r="C1222" t="s">
        <v>842</v>
      </c>
      <c r="D1222">
        <v>10</v>
      </c>
      <c r="E1222" s="1">
        <v>44355.715196759258</v>
      </c>
    </row>
    <row r="1223" spans="1:5" x14ac:dyDescent="0.25">
      <c r="A1223" t="s">
        <v>9</v>
      </c>
      <c r="B1223" t="s">
        <v>40</v>
      </c>
      <c r="C1223" t="s">
        <v>769</v>
      </c>
      <c r="D1223">
        <v>10</v>
      </c>
      <c r="E1223" s="1">
        <v>44355.715196759258</v>
      </c>
    </row>
    <row r="1224" spans="1:5" x14ac:dyDescent="0.25">
      <c r="A1224" t="s">
        <v>9</v>
      </c>
      <c r="B1224" t="s">
        <v>41</v>
      </c>
      <c r="C1224" t="s">
        <v>842</v>
      </c>
      <c r="D1224">
        <v>10</v>
      </c>
      <c r="E1224" s="1">
        <v>44355.715196759258</v>
      </c>
    </row>
    <row r="1225" spans="1:5" x14ac:dyDescent="0.25">
      <c r="A1225" t="s">
        <v>9</v>
      </c>
      <c r="B1225" t="s">
        <v>41</v>
      </c>
      <c r="C1225" t="s">
        <v>769</v>
      </c>
      <c r="D1225">
        <v>10</v>
      </c>
      <c r="E1225" s="1">
        <v>44355.715196759258</v>
      </c>
    </row>
    <row r="1226" spans="1:5" x14ac:dyDescent="0.25">
      <c r="A1226" t="s">
        <v>9</v>
      </c>
      <c r="B1226" t="s">
        <v>41</v>
      </c>
      <c r="C1226" t="s">
        <v>844</v>
      </c>
      <c r="D1226">
        <v>11</v>
      </c>
      <c r="E1226" s="1">
        <v>44355.715196759258</v>
      </c>
    </row>
    <row r="1227" spans="1:5" x14ac:dyDescent="0.25">
      <c r="A1227" t="s">
        <v>9</v>
      </c>
      <c r="B1227" t="s">
        <v>40</v>
      </c>
      <c r="C1227" t="s">
        <v>844</v>
      </c>
      <c r="D1227">
        <v>11</v>
      </c>
      <c r="E1227" s="1">
        <v>44355.715196759258</v>
      </c>
    </row>
    <row r="1228" spans="1:5" x14ac:dyDescent="0.25">
      <c r="A1228" t="s">
        <v>9</v>
      </c>
      <c r="B1228" t="s">
        <v>35</v>
      </c>
      <c r="C1228" t="s">
        <v>844</v>
      </c>
      <c r="D1228">
        <v>11</v>
      </c>
      <c r="E1228" s="1">
        <v>44355.715196759258</v>
      </c>
    </row>
    <row r="1229" spans="1:5" x14ac:dyDescent="0.25">
      <c r="A1229" t="s">
        <v>9</v>
      </c>
      <c r="B1229" t="s">
        <v>46</v>
      </c>
      <c r="C1229" t="s">
        <v>844</v>
      </c>
      <c r="D1229">
        <v>11</v>
      </c>
      <c r="E1229" s="1">
        <v>44355.715196759258</v>
      </c>
    </row>
    <row r="1230" spans="1:5" x14ac:dyDescent="0.25">
      <c r="A1230" t="s">
        <v>9</v>
      </c>
      <c r="B1230" t="s">
        <v>46</v>
      </c>
      <c r="C1230" t="s">
        <v>1037</v>
      </c>
      <c r="D1230">
        <v>14</v>
      </c>
      <c r="E1230" s="1">
        <v>44355.715196759258</v>
      </c>
    </row>
    <row r="1231" spans="1:5" x14ac:dyDescent="0.25">
      <c r="A1231" t="s">
        <v>9</v>
      </c>
      <c r="B1231" t="s">
        <v>35</v>
      </c>
      <c r="C1231" t="s">
        <v>1037</v>
      </c>
      <c r="D1231">
        <v>14</v>
      </c>
      <c r="E1231" s="1">
        <v>44355.715196759258</v>
      </c>
    </row>
    <row r="1232" spans="1:5" x14ac:dyDescent="0.25">
      <c r="A1232" t="s">
        <v>9</v>
      </c>
      <c r="B1232" t="s">
        <v>40</v>
      </c>
      <c r="C1232" t="s">
        <v>1037</v>
      </c>
      <c r="D1232">
        <v>14</v>
      </c>
      <c r="E1232" s="1">
        <v>44355.715196759258</v>
      </c>
    </row>
    <row r="1233" spans="1:5" x14ac:dyDescent="0.25">
      <c r="A1233" t="s">
        <v>9</v>
      </c>
      <c r="B1233" t="s">
        <v>41</v>
      </c>
      <c r="C1233" t="s">
        <v>1037</v>
      </c>
      <c r="D1233">
        <v>14</v>
      </c>
      <c r="E1233" s="1">
        <v>44355.715196759258</v>
      </c>
    </row>
    <row r="1234" spans="1:5" x14ac:dyDescent="0.25">
      <c r="A1234" t="s">
        <v>9</v>
      </c>
      <c r="B1234" t="s">
        <v>41</v>
      </c>
      <c r="C1234" t="s">
        <v>809</v>
      </c>
      <c r="D1234">
        <v>17</v>
      </c>
      <c r="E1234" s="1">
        <v>44355.715196759258</v>
      </c>
    </row>
    <row r="1235" spans="1:5" x14ac:dyDescent="0.25">
      <c r="A1235" t="s">
        <v>9</v>
      </c>
      <c r="B1235" t="s">
        <v>40</v>
      </c>
      <c r="C1235" t="s">
        <v>809</v>
      </c>
      <c r="D1235">
        <v>17</v>
      </c>
      <c r="E1235" s="1">
        <v>44355.715196759258</v>
      </c>
    </row>
    <row r="1236" spans="1:5" x14ac:dyDescent="0.25">
      <c r="A1236" t="s">
        <v>9</v>
      </c>
      <c r="B1236" t="s">
        <v>35</v>
      </c>
      <c r="C1236" t="s">
        <v>809</v>
      </c>
      <c r="D1236">
        <v>17</v>
      </c>
      <c r="E1236" s="1">
        <v>44355.715196759258</v>
      </c>
    </row>
    <row r="1237" spans="1:5" x14ac:dyDescent="0.25">
      <c r="A1237" t="s">
        <v>9</v>
      </c>
      <c r="B1237" t="s">
        <v>46</v>
      </c>
      <c r="C1237" t="s">
        <v>809</v>
      </c>
      <c r="D1237">
        <v>17</v>
      </c>
      <c r="E1237" s="1">
        <v>44355.715196759258</v>
      </c>
    </row>
    <row r="1238" spans="1:5" x14ac:dyDescent="0.25">
      <c r="A1238" t="s">
        <v>9</v>
      </c>
      <c r="B1238" t="s">
        <v>35</v>
      </c>
      <c r="C1238" t="s">
        <v>811</v>
      </c>
      <c r="D1238">
        <v>20</v>
      </c>
      <c r="E1238" s="1">
        <v>44355.715196759258</v>
      </c>
    </row>
    <row r="1239" spans="1:5" x14ac:dyDescent="0.25">
      <c r="A1239" t="s">
        <v>9</v>
      </c>
      <c r="B1239" t="s">
        <v>46</v>
      </c>
      <c r="C1239" t="s">
        <v>811</v>
      </c>
      <c r="D1239">
        <v>20</v>
      </c>
      <c r="E1239" s="1">
        <v>44355.715196759258</v>
      </c>
    </row>
    <row r="1240" spans="1:5" x14ac:dyDescent="0.25">
      <c r="A1240" t="s">
        <v>9</v>
      </c>
      <c r="B1240" t="s">
        <v>40</v>
      </c>
      <c r="C1240" t="s">
        <v>811</v>
      </c>
      <c r="D1240">
        <v>20</v>
      </c>
      <c r="E1240" s="1">
        <v>44355.715196759258</v>
      </c>
    </row>
    <row r="1241" spans="1:5" x14ac:dyDescent="0.25">
      <c r="A1241" t="s">
        <v>9</v>
      </c>
      <c r="B1241" t="s">
        <v>41</v>
      </c>
      <c r="C1241" t="s">
        <v>811</v>
      </c>
      <c r="D1241">
        <v>20</v>
      </c>
      <c r="E1241" s="1">
        <v>44355.715196759258</v>
      </c>
    </row>
  </sheetData>
  <pageMargins left="0.7" right="0.7" top="0.75" bottom="0.75" header="0.3" footer="0.3"/>
  <tableParts count="1">
    <tablePart r:id="rId1"/>
  </tableParts>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B29F6-1142-4021-963E-F052464A1F6A}">
  <dimension ref="A1"/>
  <sheetViews>
    <sheetView workbookViewId="0"/>
  </sheetViews>
  <sheetFormatPr defaultRowHeight="15" x14ac:dyDescent="0.25"/>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6CB96-CA45-4EFC-AB94-015157C2FE97}">
  <dimension ref="A1"/>
  <sheetViews>
    <sheetView workbookViewId="0"/>
  </sheetViews>
  <sheetFormatPr defaultRowHeight="15" x14ac:dyDescent="0.25"/>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D4D5B-854C-46B7-A19C-4207091B56C0}">
  <dimension ref="A1:I409"/>
  <sheetViews>
    <sheetView workbookViewId="0">
      <selection sqref="A1:I409"/>
    </sheetView>
  </sheetViews>
  <sheetFormatPr defaultRowHeight="15" x14ac:dyDescent="0.25"/>
  <cols>
    <col min="1" max="2" width="20.5703125" bestFit="1" customWidth="1"/>
    <col min="3" max="3" width="23.42578125" bestFit="1" customWidth="1"/>
    <col min="4" max="4" width="61.5703125" bestFit="1" customWidth="1"/>
    <col min="5" max="5" width="10.5703125" bestFit="1" customWidth="1"/>
    <col min="6" max="6" width="14.140625" bestFit="1" customWidth="1"/>
    <col min="7" max="7" width="13.42578125" bestFit="1" customWidth="1"/>
    <col min="8" max="8" width="12.7109375" bestFit="1" customWidth="1"/>
    <col min="9" max="9" width="17.28515625" bestFit="1" customWidth="1"/>
  </cols>
  <sheetData>
    <row r="1" spans="1:9" x14ac:dyDescent="0.25">
      <c r="A1" t="s">
        <v>0</v>
      </c>
      <c r="B1" t="s">
        <v>29</v>
      </c>
      <c r="C1" t="s">
        <v>1373</v>
      </c>
      <c r="D1" t="s">
        <v>430</v>
      </c>
      <c r="E1" t="s">
        <v>1374</v>
      </c>
      <c r="F1" t="s">
        <v>1481</v>
      </c>
      <c r="G1" t="s">
        <v>1482</v>
      </c>
      <c r="H1" t="s">
        <v>1483</v>
      </c>
      <c r="I1" t="s">
        <v>34</v>
      </c>
    </row>
    <row r="2" spans="1:9" x14ac:dyDescent="0.25">
      <c r="A2" t="s">
        <v>9</v>
      </c>
      <c r="B2" t="s">
        <v>44</v>
      </c>
      <c r="C2" t="s">
        <v>1397</v>
      </c>
      <c r="D2" t="s">
        <v>1398</v>
      </c>
      <c r="E2">
        <v>2</v>
      </c>
      <c r="F2">
        <v>946</v>
      </c>
      <c r="G2">
        <v>0</v>
      </c>
      <c r="H2">
        <v>946</v>
      </c>
      <c r="I2" s="1">
        <v>44355.715196759258</v>
      </c>
    </row>
    <row r="3" spans="1:9" x14ac:dyDescent="0.25">
      <c r="A3" t="s">
        <v>9</v>
      </c>
      <c r="B3" t="s">
        <v>44</v>
      </c>
      <c r="C3" t="s">
        <v>1403</v>
      </c>
      <c r="D3" t="s">
        <v>1405</v>
      </c>
      <c r="E3">
        <v>2</v>
      </c>
      <c r="F3">
        <v>946</v>
      </c>
      <c r="G3">
        <v>0</v>
      </c>
      <c r="H3">
        <v>946</v>
      </c>
      <c r="I3" s="1">
        <v>44355.715196759258</v>
      </c>
    </row>
    <row r="4" spans="1:9" x14ac:dyDescent="0.25">
      <c r="A4" t="s">
        <v>9</v>
      </c>
      <c r="B4" t="s">
        <v>44</v>
      </c>
      <c r="C4" t="s">
        <v>1484</v>
      </c>
      <c r="D4" t="s">
        <v>1485</v>
      </c>
      <c r="E4">
        <v>2</v>
      </c>
      <c r="F4">
        <v>1</v>
      </c>
      <c r="G4">
        <v>0</v>
      </c>
      <c r="H4">
        <v>1</v>
      </c>
      <c r="I4" s="1">
        <v>44355.715196759258</v>
      </c>
    </row>
    <row r="5" spans="1:9" x14ac:dyDescent="0.25">
      <c r="A5" t="s">
        <v>9</v>
      </c>
      <c r="B5" t="s">
        <v>40</v>
      </c>
      <c r="C5" t="s">
        <v>769</v>
      </c>
      <c r="D5" t="s">
        <v>774</v>
      </c>
      <c r="E5">
        <v>13</v>
      </c>
      <c r="F5">
        <v>7811</v>
      </c>
      <c r="G5">
        <v>0</v>
      </c>
      <c r="H5">
        <v>7811</v>
      </c>
      <c r="I5" s="1">
        <v>44355.715196759258</v>
      </c>
    </row>
    <row r="6" spans="1:9" x14ac:dyDescent="0.25">
      <c r="A6" t="s">
        <v>9</v>
      </c>
      <c r="B6" t="s">
        <v>40</v>
      </c>
      <c r="C6" t="s">
        <v>801</v>
      </c>
      <c r="D6" t="s">
        <v>804</v>
      </c>
      <c r="E6">
        <v>4</v>
      </c>
      <c r="F6">
        <v>2517</v>
      </c>
      <c r="G6">
        <v>0</v>
      </c>
      <c r="H6">
        <v>2517</v>
      </c>
      <c r="I6" s="1">
        <v>44355.715196759258</v>
      </c>
    </row>
    <row r="7" spans="1:9" x14ac:dyDescent="0.25">
      <c r="A7" t="s">
        <v>9</v>
      </c>
      <c r="B7" t="s">
        <v>40</v>
      </c>
      <c r="C7" t="s">
        <v>801</v>
      </c>
      <c r="D7" t="s">
        <v>698</v>
      </c>
      <c r="E7">
        <v>3</v>
      </c>
      <c r="F7">
        <v>2517</v>
      </c>
      <c r="G7">
        <v>0</v>
      </c>
      <c r="H7">
        <v>2517</v>
      </c>
      <c r="I7" s="1">
        <v>44355.715196759258</v>
      </c>
    </row>
    <row r="8" spans="1:9" x14ac:dyDescent="0.25">
      <c r="A8" t="s">
        <v>9</v>
      </c>
      <c r="B8" t="s">
        <v>40</v>
      </c>
      <c r="C8" t="s">
        <v>793</v>
      </c>
      <c r="D8" t="s">
        <v>797</v>
      </c>
      <c r="E8">
        <v>3</v>
      </c>
      <c r="F8">
        <v>1924</v>
      </c>
      <c r="G8">
        <v>0</v>
      </c>
      <c r="H8">
        <v>1924</v>
      </c>
      <c r="I8" s="1">
        <v>44355.715196759258</v>
      </c>
    </row>
    <row r="9" spans="1:9" x14ac:dyDescent="0.25">
      <c r="A9" t="s">
        <v>9</v>
      </c>
      <c r="B9" t="s">
        <v>40</v>
      </c>
      <c r="C9" t="s">
        <v>793</v>
      </c>
      <c r="D9" t="s">
        <v>796</v>
      </c>
      <c r="E9">
        <v>4</v>
      </c>
      <c r="F9">
        <v>1924</v>
      </c>
      <c r="G9">
        <v>0</v>
      </c>
      <c r="H9">
        <v>1924</v>
      </c>
      <c r="I9" s="1">
        <v>44355.715196759258</v>
      </c>
    </row>
    <row r="10" spans="1:9" x14ac:dyDescent="0.25">
      <c r="A10" t="s">
        <v>9</v>
      </c>
      <c r="B10" t="s">
        <v>40</v>
      </c>
      <c r="C10" t="s">
        <v>793</v>
      </c>
      <c r="D10" t="s">
        <v>795</v>
      </c>
      <c r="E10">
        <v>5</v>
      </c>
      <c r="F10">
        <v>1924</v>
      </c>
      <c r="G10">
        <v>0</v>
      </c>
      <c r="H10">
        <v>1924</v>
      </c>
      <c r="I10" s="1">
        <v>44355.715196759258</v>
      </c>
    </row>
    <row r="11" spans="1:9" x14ac:dyDescent="0.25">
      <c r="A11" t="s">
        <v>9</v>
      </c>
      <c r="B11" t="s">
        <v>40</v>
      </c>
      <c r="C11" t="s">
        <v>822</v>
      </c>
      <c r="D11" t="s">
        <v>524</v>
      </c>
      <c r="E11">
        <v>2</v>
      </c>
      <c r="F11">
        <v>1854</v>
      </c>
      <c r="G11">
        <v>0</v>
      </c>
      <c r="H11">
        <v>1854</v>
      </c>
      <c r="I11" s="1">
        <v>44355.715196759258</v>
      </c>
    </row>
    <row r="12" spans="1:9" x14ac:dyDescent="0.25">
      <c r="A12" t="s">
        <v>9</v>
      </c>
      <c r="B12" t="s">
        <v>40</v>
      </c>
      <c r="C12" t="s">
        <v>822</v>
      </c>
      <c r="D12" t="s">
        <v>824</v>
      </c>
      <c r="E12">
        <v>4</v>
      </c>
      <c r="F12">
        <v>1854</v>
      </c>
      <c r="G12">
        <v>0</v>
      </c>
      <c r="H12">
        <v>1854</v>
      </c>
      <c r="I12" s="1">
        <v>44355.715196759258</v>
      </c>
    </row>
    <row r="13" spans="1:9" x14ac:dyDescent="0.25">
      <c r="A13" t="s">
        <v>9</v>
      </c>
      <c r="B13" t="s">
        <v>40</v>
      </c>
      <c r="C13" t="s">
        <v>822</v>
      </c>
      <c r="D13" t="s">
        <v>825</v>
      </c>
      <c r="E13">
        <v>5</v>
      </c>
      <c r="F13">
        <v>1854</v>
      </c>
      <c r="G13">
        <v>0</v>
      </c>
      <c r="H13">
        <v>1854</v>
      </c>
      <c r="I13" s="1">
        <v>44355.715196759258</v>
      </c>
    </row>
    <row r="14" spans="1:9" x14ac:dyDescent="0.25">
      <c r="A14" t="s">
        <v>9</v>
      </c>
      <c r="B14" t="s">
        <v>44</v>
      </c>
      <c r="C14" t="s">
        <v>1486</v>
      </c>
      <c r="D14" t="s">
        <v>1487</v>
      </c>
      <c r="E14">
        <v>2</v>
      </c>
      <c r="F14">
        <v>24</v>
      </c>
      <c r="G14">
        <v>0</v>
      </c>
      <c r="H14">
        <v>24</v>
      </c>
      <c r="I14" s="1">
        <v>44355.715196759258</v>
      </c>
    </row>
    <row r="15" spans="1:9" x14ac:dyDescent="0.25">
      <c r="A15" t="s">
        <v>9</v>
      </c>
      <c r="B15" t="s">
        <v>40</v>
      </c>
      <c r="C15" t="s">
        <v>783</v>
      </c>
      <c r="D15" t="s">
        <v>815</v>
      </c>
      <c r="E15">
        <v>12</v>
      </c>
      <c r="F15">
        <v>1951</v>
      </c>
      <c r="G15">
        <v>0</v>
      </c>
      <c r="H15">
        <v>1951</v>
      </c>
      <c r="I15" s="1">
        <v>44355.715196759258</v>
      </c>
    </row>
    <row r="16" spans="1:9" x14ac:dyDescent="0.25">
      <c r="A16" t="s">
        <v>9</v>
      </c>
      <c r="B16" t="s">
        <v>40</v>
      </c>
      <c r="C16" t="s">
        <v>827</v>
      </c>
      <c r="D16" t="s">
        <v>838</v>
      </c>
      <c r="E16">
        <v>8</v>
      </c>
      <c r="F16">
        <v>1142</v>
      </c>
      <c r="G16">
        <v>0</v>
      </c>
      <c r="H16">
        <v>1142</v>
      </c>
      <c r="I16" s="1">
        <v>44355.715196759258</v>
      </c>
    </row>
    <row r="17" spans="1:9" x14ac:dyDescent="0.25">
      <c r="A17" t="s">
        <v>9</v>
      </c>
      <c r="B17" t="s">
        <v>40</v>
      </c>
      <c r="C17" t="s">
        <v>827</v>
      </c>
      <c r="D17" t="s">
        <v>839</v>
      </c>
      <c r="E17">
        <v>7</v>
      </c>
      <c r="F17">
        <v>1142</v>
      </c>
      <c r="G17">
        <v>0</v>
      </c>
      <c r="H17">
        <v>1142</v>
      </c>
      <c r="I17" s="1">
        <v>44355.715196759258</v>
      </c>
    </row>
    <row r="18" spans="1:9" x14ac:dyDescent="0.25">
      <c r="A18" t="s">
        <v>9</v>
      </c>
      <c r="B18" t="s">
        <v>40</v>
      </c>
      <c r="C18" t="s">
        <v>827</v>
      </c>
      <c r="D18" t="s">
        <v>840</v>
      </c>
      <c r="E18">
        <v>10</v>
      </c>
      <c r="F18">
        <v>1142</v>
      </c>
      <c r="G18">
        <v>0</v>
      </c>
      <c r="H18">
        <v>1142</v>
      </c>
      <c r="I18" s="1">
        <v>44355.715196759258</v>
      </c>
    </row>
    <row r="19" spans="1:9" x14ac:dyDescent="0.25">
      <c r="A19" t="s">
        <v>9</v>
      </c>
      <c r="B19" t="s">
        <v>40</v>
      </c>
      <c r="C19" t="s">
        <v>844</v>
      </c>
      <c r="D19" t="s">
        <v>853</v>
      </c>
      <c r="E19">
        <v>5</v>
      </c>
      <c r="F19">
        <v>984</v>
      </c>
      <c r="G19">
        <v>0</v>
      </c>
      <c r="H19">
        <v>984</v>
      </c>
      <c r="I19" s="1">
        <v>44355.715196759258</v>
      </c>
    </row>
    <row r="20" spans="1:9" x14ac:dyDescent="0.25">
      <c r="A20" t="s">
        <v>9</v>
      </c>
      <c r="B20" t="s">
        <v>40</v>
      </c>
      <c r="C20" t="s">
        <v>844</v>
      </c>
      <c r="D20" t="s">
        <v>854</v>
      </c>
      <c r="E20">
        <v>6</v>
      </c>
      <c r="F20">
        <v>984</v>
      </c>
      <c r="G20">
        <v>0</v>
      </c>
      <c r="H20">
        <v>984</v>
      </c>
      <c r="I20" s="1">
        <v>44355.715196759258</v>
      </c>
    </row>
    <row r="21" spans="1:9" x14ac:dyDescent="0.25">
      <c r="A21" t="s">
        <v>9</v>
      </c>
      <c r="B21" t="s">
        <v>40</v>
      </c>
      <c r="C21" t="s">
        <v>844</v>
      </c>
      <c r="D21" t="s">
        <v>845</v>
      </c>
      <c r="E21">
        <v>9</v>
      </c>
      <c r="F21">
        <v>984</v>
      </c>
      <c r="G21">
        <v>0</v>
      </c>
      <c r="H21">
        <v>984</v>
      </c>
      <c r="I21" s="1">
        <v>44355.715196759258</v>
      </c>
    </row>
    <row r="22" spans="1:9" x14ac:dyDescent="0.25">
      <c r="A22" t="s">
        <v>9</v>
      </c>
      <c r="B22" t="s">
        <v>40</v>
      </c>
      <c r="C22" t="s">
        <v>844</v>
      </c>
      <c r="D22" t="s">
        <v>846</v>
      </c>
      <c r="E22">
        <v>10</v>
      </c>
      <c r="F22">
        <v>984</v>
      </c>
      <c r="G22">
        <v>0</v>
      </c>
      <c r="H22">
        <v>984</v>
      </c>
      <c r="I22" s="1">
        <v>44355.715196759258</v>
      </c>
    </row>
    <row r="23" spans="1:9" x14ac:dyDescent="0.25">
      <c r="A23" t="s">
        <v>9</v>
      </c>
      <c r="B23" t="s">
        <v>40</v>
      </c>
      <c r="C23" t="s">
        <v>844</v>
      </c>
      <c r="D23" t="s">
        <v>847</v>
      </c>
      <c r="E23">
        <v>7</v>
      </c>
      <c r="F23">
        <v>984</v>
      </c>
      <c r="G23">
        <v>0</v>
      </c>
      <c r="H23">
        <v>984</v>
      </c>
      <c r="I23" s="1">
        <v>44355.715196759258</v>
      </c>
    </row>
    <row r="24" spans="1:9" x14ac:dyDescent="0.25">
      <c r="A24" t="s">
        <v>9</v>
      </c>
      <c r="B24" t="s">
        <v>40</v>
      </c>
      <c r="C24" t="s">
        <v>844</v>
      </c>
      <c r="D24" t="s">
        <v>848</v>
      </c>
      <c r="E24">
        <v>8</v>
      </c>
      <c r="F24">
        <v>984</v>
      </c>
      <c r="G24">
        <v>0</v>
      </c>
      <c r="H24">
        <v>984</v>
      </c>
      <c r="I24" s="1">
        <v>44355.715196759258</v>
      </c>
    </row>
    <row r="25" spans="1:9" x14ac:dyDescent="0.25">
      <c r="A25" t="s">
        <v>9</v>
      </c>
      <c r="B25" t="s">
        <v>40</v>
      </c>
      <c r="C25" t="s">
        <v>844</v>
      </c>
      <c r="D25" t="s">
        <v>849</v>
      </c>
      <c r="E25">
        <v>11</v>
      </c>
      <c r="F25">
        <v>984</v>
      </c>
      <c r="G25">
        <v>0</v>
      </c>
      <c r="H25">
        <v>984</v>
      </c>
      <c r="I25" s="1">
        <v>44355.715196759258</v>
      </c>
    </row>
    <row r="26" spans="1:9" x14ac:dyDescent="0.25">
      <c r="A26" t="s">
        <v>9</v>
      </c>
      <c r="B26" t="s">
        <v>40</v>
      </c>
      <c r="C26" t="s">
        <v>844</v>
      </c>
      <c r="D26" t="s">
        <v>850</v>
      </c>
      <c r="E26">
        <v>12</v>
      </c>
      <c r="F26">
        <v>984</v>
      </c>
      <c r="G26">
        <v>0</v>
      </c>
      <c r="H26">
        <v>984</v>
      </c>
      <c r="I26" s="1">
        <v>44355.715196759258</v>
      </c>
    </row>
    <row r="27" spans="1:9" x14ac:dyDescent="0.25">
      <c r="A27" t="s">
        <v>9</v>
      </c>
      <c r="B27" t="s">
        <v>40</v>
      </c>
      <c r="C27" t="s">
        <v>788</v>
      </c>
      <c r="D27" t="s">
        <v>798</v>
      </c>
      <c r="E27">
        <v>7</v>
      </c>
      <c r="F27">
        <v>1228</v>
      </c>
      <c r="G27">
        <v>0</v>
      </c>
      <c r="H27">
        <v>1228</v>
      </c>
      <c r="I27" s="1">
        <v>44355.715196759258</v>
      </c>
    </row>
    <row r="28" spans="1:9" x14ac:dyDescent="0.25">
      <c r="A28" t="s">
        <v>9</v>
      </c>
      <c r="B28" t="s">
        <v>40</v>
      </c>
      <c r="C28" t="s">
        <v>864</v>
      </c>
      <c r="D28" t="s">
        <v>515</v>
      </c>
      <c r="E28">
        <v>2</v>
      </c>
      <c r="F28">
        <v>816</v>
      </c>
      <c r="G28">
        <v>0</v>
      </c>
      <c r="H28">
        <v>816</v>
      </c>
      <c r="I28" s="1">
        <v>44355.715196759258</v>
      </c>
    </row>
    <row r="29" spans="1:9" x14ac:dyDescent="0.25">
      <c r="A29" t="s">
        <v>9</v>
      </c>
      <c r="B29" t="s">
        <v>40</v>
      </c>
      <c r="C29" t="s">
        <v>799</v>
      </c>
      <c r="D29" t="s">
        <v>869</v>
      </c>
      <c r="E29">
        <v>9</v>
      </c>
      <c r="F29">
        <v>687</v>
      </c>
      <c r="G29">
        <v>0</v>
      </c>
      <c r="H29">
        <v>687</v>
      </c>
      <c r="I29" s="1">
        <v>44355.715196759258</v>
      </c>
    </row>
    <row r="30" spans="1:9" x14ac:dyDescent="0.25">
      <c r="A30" t="s">
        <v>9</v>
      </c>
      <c r="B30" t="s">
        <v>40</v>
      </c>
      <c r="C30" t="s">
        <v>870</v>
      </c>
      <c r="D30" t="s">
        <v>873</v>
      </c>
      <c r="E30">
        <v>5</v>
      </c>
      <c r="F30">
        <v>635</v>
      </c>
      <c r="G30">
        <v>0</v>
      </c>
      <c r="H30">
        <v>635</v>
      </c>
      <c r="I30" s="1">
        <v>44355.715196759258</v>
      </c>
    </row>
    <row r="31" spans="1:9" x14ac:dyDescent="0.25">
      <c r="A31" t="s">
        <v>9</v>
      </c>
      <c r="B31" t="s">
        <v>40</v>
      </c>
      <c r="C31" t="s">
        <v>870</v>
      </c>
      <c r="D31" t="s">
        <v>872</v>
      </c>
      <c r="E31">
        <v>4</v>
      </c>
      <c r="F31">
        <v>635</v>
      </c>
      <c r="G31">
        <v>0</v>
      </c>
      <c r="H31">
        <v>635</v>
      </c>
      <c r="I31" s="1">
        <v>44355.715196759258</v>
      </c>
    </row>
    <row r="32" spans="1:9" x14ac:dyDescent="0.25">
      <c r="A32" t="s">
        <v>9</v>
      </c>
      <c r="B32" t="s">
        <v>40</v>
      </c>
      <c r="C32" t="s">
        <v>809</v>
      </c>
      <c r="D32" t="s">
        <v>878</v>
      </c>
      <c r="E32">
        <v>12</v>
      </c>
      <c r="F32">
        <v>587</v>
      </c>
      <c r="G32">
        <v>0</v>
      </c>
      <c r="H32">
        <v>587</v>
      </c>
      <c r="I32" s="1">
        <v>44355.715196759258</v>
      </c>
    </row>
    <row r="33" spans="1:9" x14ac:dyDescent="0.25">
      <c r="A33" t="s">
        <v>9</v>
      </c>
      <c r="B33" t="s">
        <v>40</v>
      </c>
      <c r="C33" t="s">
        <v>809</v>
      </c>
      <c r="D33" t="s">
        <v>879</v>
      </c>
      <c r="E33">
        <v>13</v>
      </c>
      <c r="F33">
        <v>587</v>
      </c>
      <c r="G33">
        <v>0</v>
      </c>
      <c r="H33">
        <v>587</v>
      </c>
      <c r="I33" s="1">
        <v>44355.715196759258</v>
      </c>
    </row>
    <row r="34" spans="1:9" x14ac:dyDescent="0.25">
      <c r="A34" t="s">
        <v>9</v>
      </c>
      <c r="B34" t="s">
        <v>40</v>
      </c>
      <c r="C34" t="s">
        <v>809</v>
      </c>
      <c r="D34" t="s">
        <v>892</v>
      </c>
      <c r="E34">
        <v>6</v>
      </c>
      <c r="F34">
        <v>582</v>
      </c>
      <c r="G34">
        <v>0</v>
      </c>
      <c r="H34">
        <v>582</v>
      </c>
      <c r="I34" s="1">
        <v>44355.715196759258</v>
      </c>
    </row>
    <row r="35" spans="1:9" x14ac:dyDescent="0.25">
      <c r="A35" t="s">
        <v>9</v>
      </c>
      <c r="B35" t="s">
        <v>40</v>
      </c>
      <c r="C35" t="s">
        <v>809</v>
      </c>
      <c r="D35" t="s">
        <v>885</v>
      </c>
      <c r="E35">
        <v>10</v>
      </c>
      <c r="F35">
        <v>582</v>
      </c>
      <c r="G35">
        <v>0</v>
      </c>
      <c r="H35">
        <v>582</v>
      </c>
      <c r="I35" s="1">
        <v>44355.715196759258</v>
      </c>
    </row>
    <row r="36" spans="1:9" x14ac:dyDescent="0.25">
      <c r="A36" t="s">
        <v>9</v>
      </c>
      <c r="B36" t="s">
        <v>40</v>
      </c>
      <c r="C36" t="s">
        <v>809</v>
      </c>
      <c r="D36" t="s">
        <v>886</v>
      </c>
      <c r="E36">
        <v>15</v>
      </c>
      <c r="F36">
        <v>582</v>
      </c>
      <c r="G36">
        <v>0</v>
      </c>
      <c r="H36">
        <v>582</v>
      </c>
      <c r="I36" s="1">
        <v>44355.715196759258</v>
      </c>
    </row>
    <row r="37" spans="1:9" x14ac:dyDescent="0.25">
      <c r="A37" t="s">
        <v>9</v>
      </c>
      <c r="B37" t="s">
        <v>40</v>
      </c>
      <c r="C37" t="s">
        <v>809</v>
      </c>
      <c r="D37" t="s">
        <v>887</v>
      </c>
      <c r="E37">
        <v>16</v>
      </c>
      <c r="F37">
        <v>582</v>
      </c>
      <c r="G37">
        <v>0</v>
      </c>
      <c r="H37">
        <v>582</v>
      </c>
      <c r="I37" s="1">
        <v>44355.715196759258</v>
      </c>
    </row>
    <row r="38" spans="1:9" x14ac:dyDescent="0.25">
      <c r="A38" t="s">
        <v>9</v>
      </c>
      <c r="B38" t="s">
        <v>40</v>
      </c>
      <c r="C38" t="s">
        <v>809</v>
      </c>
      <c r="D38" t="s">
        <v>889</v>
      </c>
      <c r="E38">
        <v>18</v>
      </c>
      <c r="F38">
        <v>582</v>
      </c>
      <c r="G38">
        <v>0</v>
      </c>
      <c r="H38">
        <v>582</v>
      </c>
      <c r="I38" s="1">
        <v>44355.715196759258</v>
      </c>
    </row>
    <row r="39" spans="1:9" x14ac:dyDescent="0.25">
      <c r="A39" t="s">
        <v>9</v>
      </c>
      <c r="B39" t="s">
        <v>40</v>
      </c>
      <c r="C39" t="s">
        <v>799</v>
      </c>
      <c r="D39" t="s">
        <v>897</v>
      </c>
      <c r="E39">
        <v>10</v>
      </c>
      <c r="F39">
        <v>561</v>
      </c>
      <c r="G39">
        <v>0</v>
      </c>
      <c r="H39">
        <v>561</v>
      </c>
      <c r="I39" s="1">
        <v>44355.715196759258</v>
      </c>
    </row>
    <row r="40" spans="1:9" x14ac:dyDescent="0.25">
      <c r="A40" t="s">
        <v>9</v>
      </c>
      <c r="B40" t="s">
        <v>40</v>
      </c>
      <c r="C40" t="s">
        <v>868</v>
      </c>
      <c r="D40" t="s">
        <v>707</v>
      </c>
      <c r="E40">
        <v>6</v>
      </c>
      <c r="F40">
        <v>533</v>
      </c>
      <c r="G40">
        <v>0</v>
      </c>
      <c r="H40">
        <v>533</v>
      </c>
      <c r="I40" s="1">
        <v>44355.715196759258</v>
      </c>
    </row>
    <row r="41" spans="1:9" x14ac:dyDescent="0.25">
      <c r="A41" t="s">
        <v>9</v>
      </c>
      <c r="B41" t="s">
        <v>40</v>
      </c>
      <c r="C41" t="s">
        <v>860</v>
      </c>
      <c r="D41" t="s">
        <v>861</v>
      </c>
      <c r="E41">
        <v>14</v>
      </c>
      <c r="F41">
        <v>516</v>
      </c>
      <c r="G41">
        <v>0</v>
      </c>
      <c r="H41">
        <v>516</v>
      </c>
      <c r="I41" s="1">
        <v>44355.715196759258</v>
      </c>
    </row>
    <row r="42" spans="1:9" x14ac:dyDescent="0.25">
      <c r="A42" t="s">
        <v>9</v>
      </c>
      <c r="B42" t="s">
        <v>40</v>
      </c>
      <c r="C42" t="s">
        <v>836</v>
      </c>
      <c r="D42" t="s">
        <v>904</v>
      </c>
      <c r="E42">
        <v>7</v>
      </c>
      <c r="F42">
        <v>515</v>
      </c>
      <c r="G42">
        <v>0</v>
      </c>
      <c r="H42">
        <v>515</v>
      </c>
      <c r="I42" s="1">
        <v>44355.715196759258</v>
      </c>
    </row>
    <row r="43" spans="1:9" x14ac:dyDescent="0.25">
      <c r="A43" t="s">
        <v>9</v>
      </c>
      <c r="B43" t="s">
        <v>40</v>
      </c>
      <c r="C43" t="s">
        <v>836</v>
      </c>
      <c r="D43" t="s">
        <v>543</v>
      </c>
      <c r="E43">
        <v>2</v>
      </c>
      <c r="F43">
        <v>515</v>
      </c>
      <c r="G43">
        <v>0</v>
      </c>
      <c r="H43">
        <v>515</v>
      </c>
      <c r="I43" s="1">
        <v>44355.715196759258</v>
      </c>
    </row>
    <row r="44" spans="1:9" x14ac:dyDescent="0.25">
      <c r="A44" t="s">
        <v>9</v>
      </c>
      <c r="B44" t="s">
        <v>40</v>
      </c>
      <c r="C44" t="s">
        <v>865</v>
      </c>
      <c r="D44" t="s">
        <v>695</v>
      </c>
      <c r="E44">
        <v>3</v>
      </c>
      <c r="F44">
        <v>505</v>
      </c>
      <c r="G44">
        <v>0</v>
      </c>
      <c r="H44">
        <v>505</v>
      </c>
      <c r="I44" s="1">
        <v>44355.715196759258</v>
      </c>
    </row>
    <row r="45" spans="1:9" x14ac:dyDescent="0.25">
      <c r="A45" t="s">
        <v>9</v>
      </c>
      <c r="B45" t="s">
        <v>40</v>
      </c>
      <c r="C45" t="s">
        <v>842</v>
      </c>
      <c r="D45" t="s">
        <v>913</v>
      </c>
      <c r="E45">
        <v>5</v>
      </c>
      <c r="F45">
        <v>450</v>
      </c>
      <c r="G45">
        <v>0</v>
      </c>
      <c r="H45">
        <v>450</v>
      </c>
      <c r="I45" s="1">
        <v>44355.715196759258</v>
      </c>
    </row>
    <row r="46" spans="1:9" x14ac:dyDescent="0.25">
      <c r="A46" t="s">
        <v>9</v>
      </c>
      <c r="B46" t="s">
        <v>40</v>
      </c>
      <c r="C46" t="s">
        <v>842</v>
      </c>
      <c r="D46" t="s">
        <v>915</v>
      </c>
      <c r="E46">
        <v>12</v>
      </c>
      <c r="F46">
        <v>428</v>
      </c>
      <c r="G46">
        <v>0</v>
      </c>
      <c r="H46">
        <v>428</v>
      </c>
      <c r="I46" s="1">
        <v>44355.715196759258</v>
      </c>
    </row>
    <row r="47" spans="1:9" x14ac:dyDescent="0.25">
      <c r="A47" t="s">
        <v>9</v>
      </c>
      <c r="B47" t="s">
        <v>40</v>
      </c>
      <c r="C47" t="s">
        <v>842</v>
      </c>
      <c r="D47" t="s">
        <v>917</v>
      </c>
      <c r="E47">
        <v>14</v>
      </c>
      <c r="F47">
        <v>428</v>
      </c>
      <c r="G47">
        <v>0</v>
      </c>
      <c r="H47">
        <v>428</v>
      </c>
      <c r="I47" s="1">
        <v>44355.715196759258</v>
      </c>
    </row>
    <row r="48" spans="1:9" x14ac:dyDescent="0.25">
      <c r="A48" t="s">
        <v>9</v>
      </c>
      <c r="B48" t="s">
        <v>40</v>
      </c>
      <c r="C48" t="s">
        <v>807</v>
      </c>
      <c r="D48" t="s">
        <v>921</v>
      </c>
      <c r="E48">
        <v>3</v>
      </c>
      <c r="F48">
        <v>379</v>
      </c>
      <c r="G48">
        <v>0</v>
      </c>
      <c r="H48">
        <v>379</v>
      </c>
      <c r="I48" s="1">
        <v>44355.715196759258</v>
      </c>
    </row>
    <row r="49" spans="1:9" x14ac:dyDescent="0.25">
      <c r="A49" t="s">
        <v>9</v>
      </c>
      <c r="B49" t="s">
        <v>40</v>
      </c>
      <c r="C49" t="s">
        <v>809</v>
      </c>
      <c r="D49" t="s">
        <v>924</v>
      </c>
      <c r="E49">
        <v>19</v>
      </c>
      <c r="F49">
        <v>365</v>
      </c>
      <c r="G49">
        <v>0</v>
      </c>
      <c r="H49">
        <v>365</v>
      </c>
      <c r="I49" s="1">
        <v>44355.715196759258</v>
      </c>
    </row>
    <row r="50" spans="1:9" x14ac:dyDescent="0.25">
      <c r="A50" t="s">
        <v>9</v>
      </c>
      <c r="B50" t="s">
        <v>40</v>
      </c>
      <c r="C50" t="s">
        <v>809</v>
      </c>
      <c r="D50" t="s">
        <v>923</v>
      </c>
      <c r="E50">
        <v>22</v>
      </c>
      <c r="F50">
        <v>365</v>
      </c>
      <c r="G50">
        <v>0</v>
      </c>
      <c r="H50">
        <v>365</v>
      </c>
      <c r="I50" s="1">
        <v>44355.715196759258</v>
      </c>
    </row>
    <row r="51" spans="1:9" x14ac:dyDescent="0.25">
      <c r="A51" t="s">
        <v>9</v>
      </c>
      <c r="B51" t="s">
        <v>40</v>
      </c>
      <c r="C51" t="s">
        <v>812</v>
      </c>
      <c r="D51" t="s">
        <v>931</v>
      </c>
      <c r="E51">
        <v>9</v>
      </c>
      <c r="F51">
        <v>274</v>
      </c>
      <c r="G51">
        <v>0</v>
      </c>
      <c r="H51">
        <v>274</v>
      </c>
      <c r="I51" s="1">
        <v>44355.715196759258</v>
      </c>
    </row>
    <row r="52" spans="1:9" x14ac:dyDescent="0.25">
      <c r="A52" t="s">
        <v>9</v>
      </c>
      <c r="B52" t="s">
        <v>40</v>
      </c>
      <c r="C52" t="s">
        <v>811</v>
      </c>
      <c r="D52" t="s">
        <v>965</v>
      </c>
      <c r="E52">
        <v>6</v>
      </c>
      <c r="F52">
        <v>214</v>
      </c>
      <c r="G52">
        <v>0</v>
      </c>
      <c r="H52">
        <v>214</v>
      </c>
      <c r="I52" s="1">
        <v>44355.715196759258</v>
      </c>
    </row>
    <row r="53" spans="1:9" x14ac:dyDescent="0.25">
      <c r="A53" t="s">
        <v>9</v>
      </c>
      <c r="B53" t="s">
        <v>40</v>
      </c>
      <c r="C53" t="s">
        <v>811</v>
      </c>
      <c r="D53" t="s">
        <v>954</v>
      </c>
      <c r="E53">
        <v>22</v>
      </c>
      <c r="F53">
        <v>214</v>
      </c>
      <c r="G53">
        <v>0</v>
      </c>
      <c r="H53">
        <v>214</v>
      </c>
      <c r="I53" s="1">
        <v>44355.715196759258</v>
      </c>
    </row>
    <row r="54" spans="1:9" x14ac:dyDescent="0.25">
      <c r="A54" t="s">
        <v>9</v>
      </c>
      <c r="B54" t="s">
        <v>40</v>
      </c>
      <c r="C54" t="s">
        <v>811</v>
      </c>
      <c r="D54" t="s">
        <v>953</v>
      </c>
      <c r="E54">
        <v>15</v>
      </c>
      <c r="F54">
        <v>214</v>
      </c>
      <c r="G54">
        <v>0</v>
      </c>
      <c r="H54">
        <v>214</v>
      </c>
      <c r="I54" s="1">
        <v>44355.715196759258</v>
      </c>
    </row>
    <row r="55" spans="1:9" x14ac:dyDescent="0.25">
      <c r="A55" t="s">
        <v>9</v>
      </c>
      <c r="B55" t="s">
        <v>40</v>
      </c>
      <c r="C55" t="s">
        <v>811</v>
      </c>
      <c r="D55" t="s">
        <v>959</v>
      </c>
      <c r="E55">
        <v>13</v>
      </c>
      <c r="F55">
        <v>214</v>
      </c>
      <c r="G55">
        <v>0</v>
      </c>
      <c r="H55">
        <v>214</v>
      </c>
      <c r="I55" s="1">
        <v>44355.715196759258</v>
      </c>
    </row>
    <row r="56" spans="1:9" x14ac:dyDescent="0.25">
      <c r="A56" t="s">
        <v>9</v>
      </c>
      <c r="B56" t="s">
        <v>40</v>
      </c>
      <c r="C56" t="s">
        <v>811</v>
      </c>
      <c r="D56" t="s">
        <v>960</v>
      </c>
      <c r="E56">
        <v>12</v>
      </c>
      <c r="F56">
        <v>214</v>
      </c>
      <c r="G56">
        <v>0</v>
      </c>
      <c r="H56">
        <v>214</v>
      </c>
      <c r="I56" s="1">
        <v>44355.715196759258</v>
      </c>
    </row>
    <row r="57" spans="1:9" x14ac:dyDescent="0.25">
      <c r="A57" t="s">
        <v>9</v>
      </c>
      <c r="B57" t="s">
        <v>40</v>
      </c>
      <c r="C57" t="s">
        <v>811</v>
      </c>
      <c r="D57" t="s">
        <v>962</v>
      </c>
      <c r="E57">
        <v>10</v>
      </c>
      <c r="F57">
        <v>214</v>
      </c>
      <c r="G57">
        <v>0</v>
      </c>
      <c r="H57">
        <v>214</v>
      </c>
      <c r="I57" s="1">
        <v>44355.715196759258</v>
      </c>
    </row>
    <row r="58" spans="1:9" x14ac:dyDescent="0.25">
      <c r="A58" t="s">
        <v>9</v>
      </c>
      <c r="B58" t="s">
        <v>40</v>
      </c>
      <c r="C58" t="s">
        <v>811</v>
      </c>
      <c r="D58" t="s">
        <v>963</v>
      </c>
      <c r="E58">
        <v>9</v>
      </c>
      <c r="F58">
        <v>214</v>
      </c>
      <c r="G58">
        <v>0</v>
      </c>
      <c r="H58">
        <v>214</v>
      </c>
      <c r="I58" s="1">
        <v>44355.715196759258</v>
      </c>
    </row>
    <row r="59" spans="1:9" x14ac:dyDescent="0.25">
      <c r="A59" t="s">
        <v>9</v>
      </c>
      <c r="B59" t="s">
        <v>40</v>
      </c>
      <c r="C59" t="s">
        <v>811</v>
      </c>
      <c r="D59" t="s">
        <v>964</v>
      </c>
      <c r="E59">
        <v>8</v>
      </c>
      <c r="F59">
        <v>214</v>
      </c>
      <c r="G59">
        <v>0</v>
      </c>
      <c r="H59">
        <v>214</v>
      </c>
      <c r="I59" s="1">
        <v>44355.715196759258</v>
      </c>
    </row>
    <row r="60" spans="1:9" x14ac:dyDescent="0.25">
      <c r="A60" t="s">
        <v>9</v>
      </c>
      <c r="B60" t="s">
        <v>40</v>
      </c>
      <c r="C60" t="s">
        <v>811</v>
      </c>
      <c r="D60" t="s">
        <v>956</v>
      </c>
      <c r="E60">
        <v>20</v>
      </c>
      <c r="F60">
        <v>214</v>
      </c>
      <c r="G60">
        <v>0</v>
      </c>
      <c r="H60">
        <v>214</v>
      </c>
      <c r="I60" s="1">
        <v>44355.715196759258</v>
      </c>
    </row>
    <row r="61" spans="1:9" x14ac:dyDescent="0.25">
      <c r="A61" t="s">
        <v>9</v>
      </c>
      <c r="B61" t="s">
        <v>40</v>
      </c>
      <c r="C61" t="s">
        <v>811</v>
      </c>
      <c r="D61" t="s">
        <v>957</v>
      </c>
      <c r="E61">
        <v>19</v>
      </c>
      <c r="F61">
        <v>214</v>
      </c>
      <c r="G61">
        <v>0</v>
      </c>
      <c r="H61">
        <v>214</v>
      </c>
      <c r="I61" s="1">
        <v>44355.715196759258</v>
      </c>
    </row>
    <row r="62" spans="1:9" x14ac:dyDescent="0.25">
      <c r="A62" t="s">
        <v>9</v>
      </c>
      <c r="B62" t="s">
        <v>40</v>
      </c>
      <c r="C62" t="s">
        <v>811</v>
      </c>
      <c r="D62" t="s">
        <v>952</v>
      </c>
      <c r="E62">
        <v>17</v>
      </c>
      <c r="F62">
        <v>214</v>
      </c>
      <c r="G62">
        <v>0</v>
      </c>
      <c r="H62">
        <v>214</v>
      </c>
      <c r="I62" s="1">
        <v>44355.715196759258</v>
      </c>
    </row>
    <row r="63" spans="1:9" x14ac:dyDescent="0.25">
      <c r="A63" t="s">
        <v>9</v>
      </c>
      <c r="B63" t="s">
        <v>40</v>
      </c>
      <c r="C63" t="s">
        <v>933</v>
      </c>
      <c r="D63" t="s">
        <v>934</v>
      </c>
      <c r="E63">
        <v>7</v>
      </c>
      <c r="F63">
        <v>261</v>
      </c>
      <c r="G63">
        <v>0</v>
      </c>
      <c r="H63">
        <v>261</v>
      </c>
      <c r="I63" s="1">
        <v>44355.715196759258</v>
      </c>
    </row>
    <row r="64" spans="1:9" x14ac:dyDescent="0.25">
      <c r="A64" t="s">
        <v>9</v>
      </c>
      <c r="B64" t="s">
        <v>40</v>
      </c>
      <c r="C64" t="s">
        <v>933</v>
      </c>
      <c r="D64" t="s">
        <v>935</v>
      </c>
      <c r="E64">
        <v>8</v>
      </c>
      <c r="F64">
        <v>261</v>
      </c>
      <c r="G64">
        <v>0</v>
      </c>
      <c r="H64">
        <v>261</v>
      </c>
      <c r="I64" s="1">
        <v>44355.715196759258</v>
      </c>
    </row>
    <row r="65" spans="1:9" x14ac:dyDescent="0.25">
      <c r="A65" t="s">
        <v>9</v>
      </c>
      <c r="B65" t="s">
        <v>40</v>
      </c>
      <c r="C65" t="s">
        <v>933</v>
      </c>
      <c r="D65" t="s">
        <v>939</v>
      </c>
      <c r="E65">
        <v>6</v>
      </c>
      <c r="F65">
        <v>261</v>
      </c>
      <c r="G65">
        <v>0</v>
      </c>
      <c r="H65">
        <v>261</v>
      </c>
      <c r="I65" s="1">
        <v>44355.715196759258</v>
      </c>
    </row>
    <row r="66" spans="1:9" x14ac:dyDescent="0.25">
      <c r="A66" t="s">
        <v>9</v>
      </c>
      <c r="B66" t="s">
        <v>40</v>
      </c>
      <c r="C66" t="s">
        <v>940</v>
      </c>
      <c r="D66" t="s">
        <v>944</v>
      </c>
      <c r="E66">
        <v>3</v>
      </c>
      <c r="F66">
        <v>255</v>
      </c>
      <c r="G66">
        <v>0</v>
      </c>
      <c r="H66">
        <v>255</v>
      </c>
      <c r="I66" s="1">
        <v>44355.715196759258</v>
      </c>
    </row>
    <row r="67" spans="1:9" x14ac:dyDescent="0.25">
      <c r="A67" t="s">
        <v>9</v>
      </c>
      <c r="B67" t="s">
        <v>40</v>
      </c>
      <c r="C67" t="s">
        <v>940</v>
      </c>
      <c r="D67" t="s">
        <v>945</v>
      </c>
      <c r="E67">
        <v>5</v>
      </c>
      <c r="F67">
        <v>255</v>
      </c>
      <c r="G67">
        <v>0</v>
      </c>
      <c r="H67">
        <v>255</v>
      </c>
      <c r="I67" s="1">
        <v>44355.715196759258</v>
      </c>
    </row>
    <row r="68" spans="1:9" x14ac:dyDescent="0.25">
      <c r="A68" t="s">
        <v>9</v>
      </c>
      <c r="B68" t="s">
        <v>40</v>
      </c>
      <c r="C68" t="s">
        <v>970</v>
      </c>
      <c r="D68" t="s">
        <v>974</v>
      </c>
      <c r="E68">
        <v>4</v>
      </c>
      <c r="F68">
        <v>210</v>
      </c>
      <c r="G68">
        <v>0</v>
      </c>
      <c r="H68">
        <v>210</v>
      </c>
      <c r="I68" s="1">
        <v>44355.715196759258</v>
      </c>
    </row>
    <row r="69" spans="1:9" x14ac:dyDescent="0.25">
      <c r="A69" t="s">
        <v>9</v>
      </c>
      <c r="B69" t="s">
        <v>40</v>
      </c>
      <c r="C69" t="s">
        <v>970</v>
      </c>
      <c r="D69" t="s">
        <v>971</v>
      </c>
      <c r="E69">
        <v>7</v>
      </c>
      <c r="F69">
        <v>210</v>
      </c>
      <c r="G69">
        <v>0</v>
      </c>
      <c r="H69">
        <v>210</v>
      </c>
      <c r="I69" s="1">
        <v>44355.715196759258</v>
      </c>
    </row>
    <row r="70" spans="1:9" x14ac:dyDescent="0.25">
      <c r="A70" t="s">
        <v>9</v>
      </c>
      <c r="B70" t="s">
        <v>40</v>
      </c>
      <c r="C70" t="s">
        <v>928</v>
      </c>
      <c r="D70" t="s">
        <v>983</v>
      </c>
      <c r="E70">
        <v>5</v>
      </c>
      <c r="F70">
        <v>147</v>
      </c>
      <c r="G70">
        <v>0</v>
      </c>
      <c r="H70">
        <v>147</v>
      </c>
      <c r="I70" s="1">
        <v>44355.715196759258</v>
      </c>
    </row>
    <row r="71" spans="1:9" x14ac:dyDescent="0.25">
      <c r="A71" t="s">
        <v>9</v>
      </c>
      <c r="B71" t="s">
        <v>40</v>
      </c>
      <c r="C71" t="s">
        <v>928</v>
      </c>
      <c r="D71" t="s">
        <v>551</v>
      </c>
      <c r="E71">
        <v>3</v>
      </c>
      <c r="F71">
        <v>147</v>
      </c>
      <c r="G71">
        <v>0</v>
      </c>
      <c r="H71">
        <v>147</v>
      </c>
      <c r="I71" s="1">
        <v>44355.715196759258</v>
      </c>
    </row>
    <row r="72" spans="1:9" x14ac:dyDescent="0.25">
      <c r="A72" t="s">
        <v>9</v>
      </c>
      <c r="B72" t="s">
        <v>40</v>
      </c>
      <c r="C72" t="s">
        <v>918</v>
      </c>
      <c r="D72" t="s">
        <v>987</v>
      </c>
      <c r="E72">
        <v>6</v>
      </c>
      <c r="F72">
        <v>115</v>
      </c>
      <c r="G72">
        <v>0</v>
      </c>
      <c r="H72">
        <v>115</v>
      </c>
      <c r="I72" s="1">
        <v>44355.715196759258</v>
      </c>
    </row>
    <row r="73" spans="1:9" x14ac:dyDescent="0.25">
      <c r="A73" t="s">
        <v>9</v>
      </c>
      <c r="B73" t="s">
        <v>40</v>
      </c>
      <c r="C73" t="s">
        <v>999</v>
      </c>
      <c r="D73" t="s">
        <v>1000</v>
      </c>
      <c r="E73">
        <v>3</v>
      </c>
      <c r="F73">
        <v>65</v>
      </c>
      <c r="G73">
        <v>0</v>
      </c>
      <c r="H73">
        <v>65</v>
      </c>
      <c r="I73" s="1">
        <v>44355.715196759258</v>
      </c>
    </row>
    <row r="74" spans="1:9" x14ac:dyDescent="0.25">
      <c r="A74" t="s">
        <v>9</v>
      </c>
      <c r="B74" t="s">
        <v>40</v>
      </c>
      <c r="C74" t="s">
        <v>1011</v>
      </c>
      <c r="D74" t="s">
        <v>1014</v>
      </c>
      <c r="E74">
        <v>3</v>
      </c>
      <c r="F74">
        <v>31</v>
      </c>
      <c r="G74">
        <v>0</v>
      </c>
      <c r="H74">
        <v>31</v>
      </c>
      <c r="I74" s="1">
        <v>44355.715196759258</v>
      </c>
    </row>
    <row r="75" spans="1:9" x14ac:dyDescent="0.25">
      <c r="A75" t="s">
        <v>9</v>
      </c>
      <c r="B75" t="s">
        <v>40</v>
      </c>
      <c r="C75" t="s">
        <v>1015</v>
      </c>
      <c r="D75" t="s">
        <v>1016</v>
      </c>
      <c r="E75">
        <v>3</v>
      </c>
      <c r="F75">
        <v>31</v>
      </c>
      <c r="G75">
        <v>0</v>
      </c>
      <c r="H75">
        <v>31</v>
      </c>
      <c r="I75" s="1">
        <v>44355.715196759258</v>
      </c>
    </row>
    <row r="76" spans="1:9" x14ac:dyDescent="0.25">
      <c r="A76" t="s">
        <v>9</v>
      </c>
      <c r="B76" t="s">
        <v>40</v>
      </c>
      <c r="C76" t="s">
        <v>1037</v>
      </c>
      <c r="D76" t="s">
        <v>1069</v>
      </c>
      <c r="E76">
        <v>17</v>
      </c>
      <c r="F76">
        <v>5</v>
      </c>
      <c r="G76">
        <v>0</v>
      </c>
      <c r="H76">
        <v>5</v>
      </c>
      <c r="I76" s="1">
        <v>44355.715196759258</v>
      </c>
    </row>
    <row r="77" spans="1:9" x14ac:dyDescent="0.25">
      <c r="A77" t="s">
        <v>9</v>
      </c>
      <c r="B77" t="s">
        <v>40</v>
      </c>
      <c r="C77" t="s">
        <v>1037</v>
      </c>
      <c r="D77" t="s">
        <v>1070</v>
      </c>
      <c r="E77">
        <v>19</v>
      </c>
      <c r="F77">
        <v>5</v>
      </c>
      <c r="G77">
        <v>0</v>
      </c>
      <c r="H77">
        <v>5</v>
      </c>
      <c r="I77" s="1">
        <v>44355.715196759258</v>
      </c>
    </row>
    <row r="78" spans="1:9" x14ac:dyDescent="0.25">
      <c r="A78" t="s">
        <v>9</v>
      </c>
      <c r="B78" t="s">
        <v>40</v>
      </c>
      <c r="C78" t="s">
        <v>1037</v>
      </c>
      <c r="D78" t="s">
        <v>1071</v>
      </c>
      <c r="E78">
        <v>21</v>
      </c>
      <c r="F78">
        <v>5</v>
      </c>
      <c r="G78">
        <v>0</v>
      </c>
      <c r="H78">
        <v>5</v>
      </c>
      <c r="I78" s="1">
        <v>44355.715196759258</v>
      </c>
    </row>
    <row r="79" spans="1:9" x14ac:dyDescent="0.25">
      <c r="A79" t="s">
        <v>9</v>
      </c>
      <c r="B79" t="s">
        <v>40</v>
      </c>
      <c r="C79" t="s">
        <v>1037</v>
      </c>
      <c r="D79" t="s">
        <v>1079</v>
      </c>
      <c r="E79">
        <v>23</v>
      </c>
      <c r="F79">
        <v>5</v>
      </c>
      <c r="G79">
        <v>0</v>
      </c>
      <c r="H79">
        <v>5</v>
      </c>
      <c r="I79" s="1">
        <v>44355.715196759258</v>
      </c>
    </row>
    <row r="80" spans="1:9" x14ac:dyDescent="0.25">
      <c r="A80" t="s">
        <v>9</v>
      </c>
      <c r="B80" t="s">
        <v>40</v>
      </c>
      <c r="C80" t="s">
        <v>1037</v>
      </c>
      <c r="D80" t="s">
        <v>1073</v>
      </c>
      <c r="E80">
        <v>5</v>
      </c>
      <c r="F80">
        <v>5</v>
      </c>
      <c r="G80">
        <v>0</v>
      </c>
      <c r="H80">
        <v>5</v>
      </c>
      <c r="I80" s="1">
        <v>44355.715196759258</v>
      </c>
    </row>
    <row r="81" spans="1:9" x14ac:dyDescent="0.25">
      <c r="A81" t="s">
        <v>9</v>
      </c>
      <c r="B81" t="s">
        <v>40</v>
      </c>
      <c r="C81" t="s">
        <v>1037</v>
      </c>
      <c r="D81" t="s">
        <v>1074</v>
      </c>
      <c r="E81">
        <v>7</v>
      </c>
      <c r="F81">
        <v>5</v>
      </c>
      <c r="G81">
        <v>0</v>
      </c>
      <c r="H81">
        <v>5</v>
      </c>
      <c r="I81" s="1">
        <v>44355.715196759258</v>
      </c>
    </row>
    <row r="82" spans="1:9" x14ac:dyDescent="0.25">
      <c r="A82" t="s">
        <v>9</v>
      </c>
      <c r="B82" t="s">
        <v>40</v>
      </c>
      <c r="C82" t="s">
        <v>1037</v>
      </c>
      <c r="D82" t="s">
        <v>1076</v>
      </c>
      <c r="E82">
        <v>9</v>
      </c>
      <c r="F82">
        <v>5</v>
      </c>
      <c r="G82">
        <v>0</v>
      </c>
      <c r="H82">
        <v>5</v>
      </c>
      <c r="I82" s="1">
        <v>44355.715196759258</v>
      </c>
    </row>
    <row r="83" spans="1:9" x14ac:dyDescent="0.25">
      <c r="A83" t="s">
        <v>9</v>
      </c>
      <c r="B83" t="s">
        <v>40</v>
      </c>
      <c r="C83" t="s">
        <v>1037</v>
      </c>
      <c r="D83" t="s">
        <v>1077</v>
      </c>
      <c r="E83">
        <v>11</v>
      </c>
      <c r="F83">
        <v>5</v>
      </c>
      <c r="G83">
        <v>0</v>
      </c>
      <c r="H83">
        <v>5</v>
      </c>
      <c r="I83" s="1">
        <v>44355.715196759258</v>
      </c>
    </row>
    <row r="84" spans="1:9" x14ac:dyDescent="0.25">
      <c r="A84" t="s">
        <v>9</v>
      </c>
      <c r="B84" t="s">
        <v>40</v>
      </c>
      <c r="C84" t="s">
        <v>1037</v>
      </c>
      <c r="D84" t="s">
        <v>1078</v>
      </c>
      <c r="E84">
        <v>13</v>
      </c>
      <c r="F84">
        <v>5</v>
      </c>
      <c r="G84">
        <v>0</v>
      </c>
      <c r="H84">
        <v>5</v>
      </c>
      <c r="I84" s="1">
        <v>44355.715196759258</v>
      </c>
    </row>
    <row r="85" spans="1:9" x14ac:dyDescent="0.25">
      <c r="A85" t="s">
        <v>9</v>
      </c>
      <c r="B85" t="s">
        <v>40</v>
      </c>
      <c r="C85" t="s">
        <v>1080</v>
      </c>
      <c r="D85" t="s">
        <v>1084</v>
      </c>
      <c r="E85">
        <v>8</v>
      </c>
      <c r="F85">
        <v>4</v>
      </c>
      <c r="G85">
        <v>0</v>
      </c>
      <c r="H85">
        <v>4</v>
      </c>
      <c r="I85" s="1">
        <v>44355.715196759258</v>
      </c>
    </row>
    <row r="86" spans="1:9" x14ac:dyDescent="0.25">
      <c r="A86" t="s">
        <v>9</v>
      </c>
      <c r="B86" t="s">
        <v>40</v>
      </c>
      <c r="C86" t="s">
        <v>1080</v>
      </c>
      <c r="D86" t="s">
        <v>1085</v>
      </c>
      <c r="E86">
        <v>9</v>
      </c>
      <c r="F86">
        <v>4</v>
      </c>
      <c r="G86">
        <v>0</v>
      </c>
      <c r="H86">
        <v>4</v>
      </c>
      <c r="I86" s="1">
        <v>44355.715196759258</v>
      </c>
    </row>
    <row r="87" spans="1:9" x14ac:dyDescent="0.25">
      <c r="A87" t="s">
        <v>9</v>
      </c>
      <c r="B87" t="s">
        <v>40</v>
      </c>
      <c r="C87" t="s">
        <v>1119</v>
      </c>
      <c r="D87" t="s">
        <v>494</v>
      </c>
      <c r="E87">
        <v>3</v>
      </c>
      <c r="F87">
        <v>1</v>
      </c>
      <c r="G87">
        <v>0</v>
      </c>
      <c r="H87">
        <v>1</v>
      </c>
      <c r="I87" s="1">
        <v>44355.715196759258</v>
      </c>
    </row>
    <row r="88" spans="1:9" x14ac:dyDescent="0.25">
      <c r="A88" t="s">
        <v>9</v>
      </c>
      <c r="B88" t="s">
        <v>40</v>
      </c>
      <c r="C88" t="s">
        <v>1023</v>
      </c>
      <c r="D88" t="s">
        <v>1047</v>
      </c>
      <c r="E88">
        <v>10</v>
      </c>
      <c r="F88">
        <v>1</v>
      </c>
      <c r="G88">
        <v>0</v>
      </c>
      <c r="H88">
        <v>1</v>
      </c>
      <c r="I88" s="1">
        <v>44355.715196759258</v>
      </c>
    </row>
    <row r="89" spans="1:9" x14ac:dyDescent="0.25">
      <c r="A89" t="s">
        <v>9</v>
      </c>
      <c r="B89" t="s">
        <v>40</v>
      </c>
      <c r="C89" t="s">
        <v>1023</v>
      </c>
      <c r="D89" t="s">
        <v>1046</v>
      </c>
      <c r="E89">
        <v>8</v>
      </c>
      <c r="F89">
        <v>1</v>
      </c>
      <c r="G89">
        <v>0</v>
      </c>
      <c r="H89">
        <v>1</v>
      </c>
      <c r="I89" s="1">
        <v>44355.715196759258</v>
      </c>
    </row>
    <row r="90" spans="1:9" x14ac:dyDescent="0.25">
      <c r="A90" t="s">
        <v>9</v>
      </c>
      <c r="B90" t="s">
        <v>40</v>
      </c>
      <c r="C90" t="s">
        <v>1092</v>
      </c>
      <c r="D90" t="s">
        <v>1094</v>
      </c>
      <c r="E90">
        <v>6</v>
      </c>
      <c r="F90">
        <v>1</v>
      </c>
      <c r="G90">
        <v>0</v>
      </c>
      <c r="H90">
        <v>1</v>
      </c>
      <c r="I90" s="1">
        <v>44355.715196759258</v>
      </c>
    </row>
    <row r="91" spans="1:9" x14ac:dyDescent="0.25">
      <c r="A91" t="s">
        <v>9</v>
      </c>
      <c r="B91" t="s">
        <v>40</v>
      </c>
      <c r="C91" t="s">
        <v>1092</v>
      </c>
      <c r="D91" t="s">
        <v>1093</v>
      </c>
      <c r="E91">
        <v>4</v>
      </c>
      <c r="F91">
        <v>1</v>
      </c>
      <c r="G91">
        <v>0</v>
      </c>
      <c r="H91">
        <v>1</v>
      </c>
      <c r="I91" s="1">
        <v>44355.715196759258</v>
      </c>
    </row>
    <row r="92" spans="1:9" x14ac:dyDescent="0.25">
      <c r="A92" t="s">
        <v>9</v>
      </c>
      <c r="B92" t="s">
        <v>41</v>
      </c>
      <c r="C92" t="s">
        <v>769</v>
      </c>
      <c r="D92" t="s">
        <v>775</v>
      </c>
      <c r="E92">
        <v>14</v>
      </c>
      <c r="F92">
        <v>6889</v>
      </c>
      <c r="G92">
        <v>0</v>
      </c>
      <c r="H92">
        <v>6889</v>
      </c>
      <c r="I92" s="1">
        <v>44355.715196759258</v>
      </c>
    </row>
    <row r="93" spans="1:9" x14ac:dyDescent="0.25">
      <c r="A93" t="s">
        <v>9</v>
      </c>
      <c r="B93" t="s">
        <v>41</v>
      </c>
      <c r="C93" t="s">
        <v>782</v>
      </c>
      <c r="D93" t="s">
        <v>439</v>
      </c>
      <c r="E93">
        <v>3</v>
      </c>
      <c r="F93">
        <v>5508</v>
      </c>
      <c r="G93">
        <v>0</v>
      </c>
      <c r="H93">
        <v>5508</v>
      </c>
      <c r="I93" s="1">
        <v>44355.715196759258</v>
      </c>
    </row>
    <row r="94" spans="1:9" x14ac:dyDescent="0.25">
      <c r="A94" t="s">
        <v>9</v>
      </c>
      <c r="B94" t="s">
        <v>41</v>
      </c>
      <c r="C94" t="s">
        <v>793</v>
      </c>
      <c r="D94" t="s">
        <v>795</v>
      </c>
      <c r="E94">
        <v>5</v>
      </c>
      <c r="F94">
        <v>3549</v>
      </c>
      <c r="G94">
        <v>0</v>
      </c>
      <c r="H94">
        <v>3549</v>
      </c>
      <c r="I94" s="1">
        <v>44355.715196759258</v>
      </c>
    </row>
    <row r="95" spans="1:9" x14ac:dyDescent="0.25">
      <c r="A95" t="s">
        <v>9</v>
      </c>
      <c r="B95" t="s">
        <v>41</v>
      </c>
      <c r="C95" t="s">
        <v>793</v>
      </c>
      <c r="D95" t="s">
        <v>796</v>
      </c>
      <c r="E95">
        <v>4</v>
      </c>
      <c r="F95">
        <v>3549</v>
      </c>
      <c r="G95">
        <v>0</v>
      </c>
      <c r="H95">
        <v>3549</v>
      </c>
      <c r="I95" s="1">
        <v>44355.715196759258</v>
      </c>
    </row>
    <row r="96" spans="1:9" x14ac:dyDescent="0.25">
      <c r="A96" t="s">
        <v>9</v>
      </c>
      <c r="B96" t="s">
        <v>41</v>
      </c>
      <c r="C96" t="s">
        <v>793</v>
      </c>
      <c r="D96" t="s">
        <v>797</v>
      </c>
      <c r="E96">
        <v>3</v>
      </c>
      <c r="F96">
        <v>3549</v>
      </c>
      <c r="G96">
        <v>0</v>
      </c>
      <c r="H96">
        <v>3549</v>
      </c>
      <c r="I96" s="1">
        <v>44355.715196759258</v>
      </c>
    </row>
    <row r="97" spans="1:9" x14ac:dyDescent="0.25">
      <c r="A97" t="s">
        <v>9</v>
      </c>
      <c r="B97" t="s">
        <v>40</v>
      </c>
      <c r="C97" t="s">
        <v>1023</v>
      </c>
      <c r="D97" t="s">
        <v>1024</v>
      </c>
      <c r="E97">
        <v>11</v>
      </c>
      <c r="F97">
        <v>14</v>
      </c>
      <c r="G97">
        <v>0</v>
      </c>
      <c r="H97">
        <v>14</v>
      </c>
      <c r="I97" s="1">
        <v>44355.715196759258</v>
      </c>
    </row>
    <row r="98" spans="1:9" x14ac:dyDescent="0.25">
      <c r="A98" t="s">
        <v>9</v>
      </c>
      <c r="B98" t="s">
        <v>41</v>
      </c>
      <c r="C98" t="s">
        <v>801</v>
      </c>
      <c r="D98" t="s">
        <v>698</v>
      </c>
      <c r="E98">
        <v>3</v>
      </c>
      <c r="F98">
        <v>1854</v>
      </c>
      <c r="G98">
        <v>0</v>
      </c>
      <c r="H98">
        <v>1854</v>
      </c>
      <c r="I98" s="1">
        <v>44355.715196759258</v>
      </c>
    </row>
    <row r="99" spans="1:9" x14ac:dyDescent="0.25">
      <c r="A99" t="s">
        <v>9</v>
      </c>
      <c r="B99" t="s">
        <v>41</v>
      </c>
      <c r="C99" t="s">
        <v>801</v>
      </c>
      <c r="D99" t="s">
        <v>804</v>
      </c>
      <c r="E99">
        <v>4</v>
      </c>
      <c r="F99">
        <v>1854</v>
      </c>
      <c r="G99">
        <v>0</v>
      </c>
      <c r="H99">
        <v>1854</v>
      </c>
      <c r="I99" s="1">
        <v>44355.715196759258</v>
      </c>
    </row>
    <row r="100" spans="1:9" x14ac:dyDescent="0.25">
      <c r="A100" t="s">
        <v>9</v>
      </c>
      <c r="B100" t="s">
        <v>41</v>
      </c>
      <c r="C100" t="s">
        <v>801</v>
      </c>
      <c r="D100" t="s">
        <v>803</v>
      </c>
      <c r="E100">
        <v>5</v>
      </c>
      <c r="F100">
        <v>1854</v>
      </c>
      <c r="G100">
        <v>0</v>
      </c>
      <c r="H100">
        <v>1854</v>
      </c>
      <c r="I100" s="1">
        <v>44355.715196759258</v>
      </c>
    </row>
    <row r="101" spans="1:9" x14ac:dyDescent="0.25">
      <c r="A101" t="s">
        <v>9</v>
      </c>
      <c r="B101" t="s">
        <v>41</v>
      </c>
      <c r="C101" t="s">
        <v>801</v>
      </c>
      <c r="D101" t="s">
        <v>802</v>
      </c>
      <c r="E101">
        <v>6</v>
      </c>
      <c r="F101">
        <v>1854</v>
      </c>
      <c r="G101">
        <v>0</v>
      </c>
      <c r="H101">
        <v>1854</v>
      </c>
      <c r="I101" s="1">
        <v>44355.715196759258</v>
      </c>
    </row>
    <row r="102" spans="1:9" x14ac:dyDescent="0.25">
      <c r="A102" t="s">
        <v>9</v>
      </c>
      <c r="B102" t="s">
        <v>41</v>
      </c>
      <c r="C102" t="s">
        <v>783</v>
      </c>
      <c r="D102" t="s">
        <v>815</v>
      </c>
      <c r="E102">
        <v>12</v>
      </c>
      <c r="F102">
        <v>1623</v>
      </c>
      <c r="G102">
        <v>0</v>
      </c>
      <c r="H102">
        <v>1623</v>
      </c>
      <c r="I102" s="1">
        <v>44355.715196759258</v>
      </c>
    </row>
    <row r="103" spans="1:9" x14ac:dyDescent="0.25">
      <c r="A103" t="s">
        <v>9</v>
      </c>
      <c r="B103" t="s">
        <v>41</v>
      </c>
      <c r="C103" t="s">
        <v>822</v>
      </c>
      <c r="D103" t="s">
        <v>524</v>
      </c>
      <c r="E103">
        <v>2</v>
      </c>
      <c r="F103">
        <v>1524</v>
      </c>
      <c r="G103">
        <v>0</v>
      </c>
      <c r="H103">
        <v>1524</v>
      </c>
      <c r="I103" s="1">
        <v>44355.715196759258</v>
      </c>
    </row>
    <row r="104" spans="1:9" x14ac:dyDescent="0.25">
      <c r="A104" t="s">
        <v>9</v>
      </c>
      <c r="B104" t="s">
        <v>41</v>
      </c>
      <c r="C104" t="s">
        <v>822</v>
      </c>
      <c r="D104" t="s">
        <v>825</v>
      </c>
      <c r="E104">
        <v>5</v>
      </c>
      <c r="F104">
        <v>1524</v>
      </c>
      <c r="G104">
        <v>0</v>
      </c>
      <c r="H104">
        <v>1524</v>
      </c>
      <c r="I104" s="1">
        <v>44355.715196759258</v>
      </c>
    </row>
    <row r="105" spans="1:9" x14ac:dyDescent="0.25">
      <c r="A105" t="s">
        <v>9</v>
      </c>
      <c r="B105" t="s">
        <v>41</v>
      </c>
      <c r="C105" t="s">
        <v>822</v>
      </c>
      <c r="D105" t="s">
        <v>824</v>
      </c>
      <c r="E105">
        <v>4</v>
      </c>
      <c r="F105">
        <v>1524</v>
      </c>
      <c r="G105">
        <v>0</v>
      </c>
      <c r="H105">
        <v>1524</v>
      </c>
      <c r="I105" s="1">
        <v>44355.715196759258</v>
      </c>
    </row>
    <row r="106" spans="1:9" x14ac:dyDescent="0.25">
      <c r="A106" t="s">
        <v>9</v>
      </c>
      <c r="B106" t="s">
        <v>41</v>
      </c>
      <c r="C106" t="s">
        <v>822</v>
      </c>
      <c r="D106" t="s">
        <v>525</v>
      </c>
      <c r="E106">
        <v>3</v>
      </c>
      <c r="F106">
        <v>1524</v>
      </c>
      <c r="G106">
        <v>0</v>
      </c>
      <c r="H106">
        <v>1524</v>
      </c>
      <c r="I106" s="1">
        <v>44355.715196759258</v>
      </c>
    </row>
    <row r="107" spans="1:9" x14ac:dyDescent="0.25">
      <c r="A107" t="s">
        <v>9</v>
      </c>
      <c r="B107" t="s">
        <v>41</v>
      </c>
      <c r="C107" t="s">
        <v>788</v>
      </c>
      <c r="D107" t="s">
        <v>798</v>
      </c>
      <c r="E107">
        <v>7</v>
      </c>
      <c r="F107">
        <v>2891</v>
      </c>
      <c r="G107">
        <v>0</v>
      </c>
      <c r="H107">
        <v>2891</v>
      </c>
      <c r="I107" s="1">
        <v>44355.715196759258</v>
      </c>
    </row>
    <row r="108" spans="1:9" x14ac:dyDescent="0.25">
      <c r="A108" t="s">
        <v>9</v>
      </c>
      <c r="B108" t="s">
        <v>41</v>
      </c>
      <c r="C108" t="s">
        <v>860</v>
      </c>
      <c r="D108" t="s">
        <v>861</v>
      </c>
      <c r="E108">
        <v>16</v>
      </c>
      <c r="F108">
        <v>825</v>
      </c>
      <c r="G108">
        <v>0</v>
      </c>
      <c r="H108">
        <v>825</v>
      </c>
      <c r="I108" s="1">
        <v>44355.715196759258</v>
      </c>
    </row>
    <row r="109" spans="1:9" x14ac:dyDescent="0.25">
      <c r="A109" t="s">
        <v>9</v>
      </c>
      <c r="B109" t="s">
        <v>41</v>
      </c>
      <c r="C109" t="s">
        <v>844</v>
      </c>
      <c r="D109" t="s">
        <v>849</v>
      </c>
      <c r="E109">
        <v>11</v>
      </c>
      <c r="F109">
        <v>687</v>
      </c>
      <c r="G109">
        <v>0</v>
      </c>
      <c r="H109">
        <v>687</v>
      </c>
      <c r="I109" s="1">
        <v>44355.715196759258</v>
      </c>
    </row>
    <row r="110" spans="1:9" x14ac:dyDescent="0.25">
      <c r="A110" t="s">
        <v>9</v>
      </c>
      <c r="B110" t="s">
        <v>41</v>
      </c>
      <c r="C110" t="s">
        <v>844</v>
      </c>
      <c r="D110" t="s">
        <v>854</v>
      </c>
      <c r="E110">
        <v>6</v>
      </c>
      <c r="F110">
        <v>687</v>
      </c>
      <c r="G110">
        <v>0</v>
      </c>
      <c r="H110">
        <v>687</v>
      </c>
      <c r="I110" s="1">
        <v>44355.715196759258</v>
      </c>
    </row>
    <row r="111" spans="1:9" x14ac:dyDescent="0.25">
      <c r="A111" t="s">
        <v>9</v>
      </c>
      <c r="B111" t="s">
        <v>41</v>
      </c>
      <c r="C111" t="s">
        <v>844</v>
      </c>
      <c r="D111" t="s">
        <v>853</v>
      </c>
      <c r="E111">
        <v>5</v>
      </c>
      <c r="F111">
        <v>687</v>
      </c>
      <c r="G111">
        <v>0</v>
      </c>
      <c r="H111">
        <v>687</v>
      </c>
      <c r="I111" s="1">
        <v>44355.715196759258</v>
      </c>
    </row>
    <row r="112" spans="1:9" x14ac:dyDescent="0.25">
      <c r="A112" t="s">
        <v>9</v>
      </c>
      <c r="B112" t="s">
        <v>41</v>
      </c>
      <c r="C112" t="s">
        <v>844</v>
      </c>
      <c r="D112" t="s">
        <v>847</v>
      </c>
      <c r="E112">
        <v>7</v>
      </c>
      <c r="F112">
        <v>687</v>
      </c>
      <c r="G112">
        <v>0</v>
      </c>
      <c r="H112">
        <v>687</v>
      </c>
      <c r="I112" s="1">
        <v>44355.715196759258</v>
      </c>
    </row>
    <row r="113" spans="1:9" x14ac:dyDescent="0.25">
      <c r="A113" t="s">
        <v>9</v>
      </c>
      <c r="B113" t="s">
        <v>41</v>
      </c>
      <c r="C113" t="s">
        <v>844</v>
      </c>
      <c r="D113" t="s">
        <v>846</v>
      </c>
      <c r="E113">
        <v>10</v>
      </c>
      <c r="F113">
        <v>687</v>
      </c>
      <c r="G113">
        <v>0</v>
      </c>
      <c r="H113">
        <v>687</v>
      </c>
      <c r="I113" s="1">
        <v>44355.715196759258</v>
      </c>
    </row>
    <row r="114" spans="1:9" x14ac:dyDescent="0.25">
      <c r="A114" t="s">
        <v>9</v>
      </c>
      <c r="B114" t="s">
        <v>41</v>
      </c>
      <c r="C114" t="s">
        <v>844</v>
      </c>
      <c r="D114" t="s">
        <v>845</v>
      </c>
      <c r="E114">
        <v>9</v>
      </c>
      <c r="F114">
        <v>687</v>
      </c>
      <c r="G114">
        <v>0</v>
      </c>
      <c r="H114">
        <v>687</v>
      </c>
      <c r="I114" s="1">
        <v>44355.715196759258</v>
      </c>
    </row>
    <row r="115" spans="1:9" x14ac:dyDescent="0.25">
      <c r="A115" t="s">
        <v>9</v>
      </c>
      <c r="B115" t="s">
        <v>41</v>
      </c>
      <c r="C115" t="s">
        <v>827</v>
      </c>
      <c r="D115" t="s">
        <v>840</v>
      </c>
      <c r="E115">
        <v>10</v>
      </c>
      <c r="F115">
        <v>894</v>
      </c>
      <c r="G115">
        <v>0</v>
      </c>
      <c r="H115">
        <v>894</v>
      </c>
      <c r="I115" s="1">
        <v>44355.715196759258</v>
      </c>
    </row>
    <row r="116" spans="1:9" x14ac:dyDescent="0.25">
      <c r="A116" t="s">
        <v>9</v>
      </c>
      <c r="B116" t="s">
        <v>41</v>
      </c>
      <c r="C116" t="s">
        <v>827</v>
      </c>
      <c r="D116" t="s">
        <v>839</v>
      </c>
      <c r="E116">
        <v>7</v>
      </c>
      <c r="F116">
        <v>894</v>
      </c>
      <c r="G116">
        <v>0</v>
      </c>
      <c r="H116">
        <v>894</v>
      </c>
      <c r="I116" s="1">
        <v>44355.715196759258</v>
      </c>
    </row>
    <row r="117" spans="1:9" x14ac:dyDescent="0.25">
      <c r="A117" t="s">
        <v>9</v>
      </c>
      <c r="B117" t="s">
        <v>41</v>
      </c>
      <c r="C117" t="s">
        <v>827</v>
      </c>
      <c r="D117" t="s">
        <v>838</v>
      </c>
      <c r="E117">
        <v>8</v>
      </c>
      <c r="F117">
        <v>894</v>
      </c>
      <c r="G117">
        <v>0</v>
      </c>
      <c r="H117">
        <v>894</v>
      </c>
      <c r="I117" s="1">
        <v>44355.715196759258</v>
      </c>
    </row>
    <row r="118" spans="1:9" x14ac:dyDescent="0.25">
      <c r="A118" t="s">
        <v>9</v>
      </c>
      <c r="B118" t="s">
        <v>41</v>
      </c>
      <c r="C118" t="s">
        <v>870</v>
      </c>
      <c r="D118" t="s">
        <v>871</v>
      </c>
      <c r="E118">
        <v>3</v>
      </c>
      <c r="F118">
        <v>658</v>
      </c>
      <c r="G118">
        <v>0</v>
      </c>
      <c r="H118">
        <v>658</v>
      </c>
      <c r="I118" s="1">
        <v>44355.715196759258</v>
      </c>
    </row>
    <row r="119" spans="1:9" x14ac:dyDescent="0.25">
      <c r="A119" t="s">
        <v>9</v>
      </c>
      <c r="B119" t="s">
        <v>41</v>
      </c>
      <c r="C119" t="s">
        <v>870</v>
      </c>
      <c r="D119" t="s">
        <v>872</v>
      </c>
      <c r="E119">
        <v>4</v>
      </c>
      <c r="F119">
        <v>658</v>
      </c>
      <c r="G119">
        <v>0</v>
      </c>
      <c r="H119">
        <v>658</v>
      </c>
      <c r="I119" s="1">
        <v>44355.715196759258</v>
      </c>
    </row>
    <row r="120" spans="1:9" x14ac:dyDescent="0.25">
      <c r="A120" t="s">
        <v>9</v>
      </c>
      <c r="B120" t="s">
        <v>41</v>
      </c>
      <c r="C120" t="s">
        <v>870</v>
      </c>
      <c r="D120" t="s">
        <v>873</v>
      </c>
      <c r="E120">
        <v>5</v>
      </c>
      <c r="F120">
        <v>658</v>
      </c>
      <c r="G120">
        <v>0</v>
      </c>
      <c r="H120">
        <v>658</v>
      </c>
      <c r="I120" s="1">
        <v>44355.715196759258</v>
      </c>
    </row>
    <row r="121" spans="1:9" x14ac:dyDescent="0.25">
      <c r="A121" t="s">
        <v>9</v>
      </c>
      <c r="B121" t="s">
        <v>41</v>
      </c>
      <c r="C121" t="s">
        <v>809</v>
      </c>
      <c r="D121" t="s">
        <v>889</v>
      </c>
      <c r="E121">
        <v>18</v>
      </c>
      <c r="F121">
        <v>546</v>
      </c>
      <c r="G121">
        <v>0</v>
      </c>
      <c r="H121">
        <v>546</v>
      </c>
      <c r="I121" s="1">
        <v>44355.715196759258</v>
      </c>
    </row>
    <row r="122" spans="1:9" x14ac:dyDescent="0.25">
      <c r="A122" t="s">
        <v>9</v>
      </c>
      <c r="B122" t="s">
        <v>41</v>
      </c>
      <c r="C122" t="s">
        <v>809</v>
      </c>
      <c r="D122" t="s">
        <v>887</v>
      </c>
      <c r="E122">
        <v>16</v>
      </c>
      <c r="F122">
        <v>546</v>
      </c>
      <c r="G122">
        <v>0</v>
      </c>
      <c r="H122">
        <v>546</v>
      </c>
      <c r="I122" s="1">
        <v>44355.715196759258</v>
      </c>
    </row>
    <row r="123" spans="1:9" x14ac:dyDescent="0.25">
      <c r="A123" t="s">
        <v>9</v>
      </c>
      <c r="B123" t="s">
        <v>41</v>
      </c>
      <c r="C123" t="s">
        <v>809</v>
      </c>
      <c r="D123" t="s">
        <v>886</v>
      </c>
      <c r="E123">
        <v>15</v>
      </c>
      <c r="F123">
        <v>546</v>
      </c>
      <c r="G123">
        <v>0</v>
      </c>
      <c r="H123">
        <v>546</v>
      </c>
      <c r="I123" s="1">
        <v>44355.715196759258</v>
      </c>
    </row>
    <row r="124" spans="1:9" x14ac:dyDescent="0.25">
      <c r="A124" t="s">
        <v>9</v>
      </c>
      <c r="B124" t="s">
        <v>41</v>
      </c>
      <c r="C124" t="s">
        <v>809</v>
      </c>
      <c r="D124" t="s">
        <v>885</v>
      </c>
      <c r="E124">
        <v>10</v>
      </c>
      <c r="F124">
        <v>546</v>
      </c>
      <c r="G124">
        <v>0</v>
      </c>
      <c r="H124">
        <v>546</v>
      </c>
      <c r="I124" s="1">
        <v>44355.715196759258</v>
      </c>
    </row>
    <row r="125" spans="1:9" x14ac:dyDescent="0.25">
      <c r="A125" t="s">
        <v>9</v>
      </c>
      <c r="B125" t="s">
        <v>41</v>
      </c>
      <c r="C125" t="s">
        <v>809</v>
      </c>
      <c r="D125" t="s">
        <v>879</v>
      </c>
      <c r="E125">
        <v>13</v>
      </c>
      <c r="F125">
        <v>546</v>
      </c>
      <c r="G125">
        <v>0</v>
      </c>
      <c r="H125">
        <v>546</v>
      </c>
      <c r="I125" s="1">
        <v>44355.715196759258</v>
      </c>
    </row>
    <row r="126" spans="1:9" x14ac:dyDescent="0.25">
      <c r="A126" t="s">
        <v>9</v>
      </c>
      <c r="B126" t="s">
        <v>41</v>
      </c>
      <c r="C126" t="s">
        <v>809</v>
      </c>
      <c r="D126" t="s">
        <v>878</v>
      </c>
      <c r="E126">
        <v>12</v>
      </c>
      <c r="F126">
        <v>546</v>
      </c>
      <c r="G126">
        <v>0</v>
      </c>
      <c r="H126">
        <v>546</v>
      </c>
      <c r="I126" s="1">
        <v>44355.715196759258</v>
      </c>
    </row>
    <row r="127" spans="1:9" x14ac:dyDescent="0.25">
      <c r="A127" t="s">
        <v>9</v>
      </c>
      <c r="B127" t="s">
        <v>41</v>
      </c>
      <c r="C127" t="s">
        <v>809</v>
      </c>
      <c r="D127" t="s">
        <v>892</v>
      </c>
      <c r="E127">
        <v>6</v>
      </c>
      <c r="F127">
        <v>546</v>
      </c>
      <c r="G127">
        <v>0</v>
      </c>
      <c r="H127">
        <v>546</v>
      </c>
      <c r="I127" s="1">
        <v>44355.715196759258</v>
      </c>
    </row>
    <row r="128" spans="1:9" x14ac:dyDescent="0.25">
      <c r="A128" t="s">
        <v>9</v>
      </c>
      <c r="B128" t="s">
        <v>41</v>
      </c>
      <c r="C128" t="s">
        <v>864</v>
      </c>
      <c r="D128" t="s">
        <v>515</v>
      </c>
      <c r="E128">
        <v>2</v>
      </c>
      <c r="F128">
        <v>540</v>
      </c>
      <c r="G128">
        <v>0</v>
      </c>
      <c r="H128">
        <v>540</v>
      </c>
      <c r="I128" s="1">
        <v>44355.715196759258</v>
      </c>
    </row>
    <row r="129" spans="1:9" x14ac:dyDescent="0.25">
      <c r="A129" t="s">
        <v>9</v>
      </c>
      <c r="B129" t="s">
        <v>41</v>
      </c>
      <c r="C129" t="s">
        <v>836</v>
      </c>
      <c r="D129" t="s">
        <v>904</v>
      </c>
      <c r="E129">
        <v>7</v>
      </c>
      <c r="F129">
        <v>477</v>
      </c>
      <c r="G129">
        <v>0</v>
      </c>
      <c r="H129">
        <v>477</v>
      </c>
      <c r="I129" s="1">
        <v>44355.715196759258</v>
      </c>
    </row>
    <row r="130" spans="1:9" x14ac:dyDescent="0.25">
      <c r="A130" t="s">
        <v>9</v>
      </c>
      <c r="B130" t="s">
        <v>41</v>
      </c>
      <c r="C130" t="s">
        <v>836</v>
      </c>
      <c r="D130" t="s">
        <v>543</v>
      </c>
      <c r="E130">
        <v>2</v>
      </c>
      <c r="F130">
        <v>477</v>
      </c>
      <c r="G130">
        <v>0</v>
      </c>
      <c r="H130">
        <v>477</v>
      </c>
      <c r="I130" s="1">
        <v>44355.715196759258</v>
      </c>
    </row>
    <row r="131" spans="1:9" x14ac:dyDescent="0.25">
      <c r="A131" t="s">
        <v>9</v>
      </c>
      <c r="B131" t="s">
        <v>41</v>
      </c>
      <c r="C131" t="s">
        <v>799</v>
      </c>
      <c r="D131" t="s">
        <v>869</v>
      </c>
      <c r="E131">
        <v>9</v>
      </c>
      <c r="F131">
        <v>385</v>
      </c>
      <c r="G131">
        <v>0</v>
      </c>
      <c r="H131">
        <v>385</v>
      </c>
      <c r="I131" s="1">
        <v>44355.715196759258</v>
      </c>
    </row>
    <row r="132" spans="1:9" x14ac:dyDescent="0.25">
      <c r="A132" t="s">
        <v>9</v>
      </c>
      <c r="B132" t="s">
        <v>41</v>
      </c>
      <c r="C132" t="s">
        <v>799</v>
      </c>
      <c r="D132" t="s">
        <v>897</v>
      </c>
      <c r="E132">
        <v>10</v>
      </c>
      <c r="F132">
        <v>367</v>
      </c>
      <c r="G132">
        <v>0</v>
      </c>
      <c r="H132">
        <v>367</v>
      </c>
      <c r="I132" s="1">
        <v>44355.715196759258</v>
      </c>
    </row>
    <row r="133" spans="1:9" x14ac:dyDescent="0.25">
      <c r="A133" t="s">
        <v>9</v>
      </c>
      <c r="B133" t="s">
        <v>41</v>
      </c>
      <c r="C133" t="s">
        <v>865</v>
      </c>
      <c r="D133" t="s">
        <v>695</v>
      </c>
      <c r="E133">
        <v>3</v>
      </c>
      <c r="F133">
        <v>348</v>
      </c>
      <c r="G133">
        <v>0</v>
      </c>
      <c r="H133">
        <v>348</v>
      </c>
      <c r="I133" s="1">
        <v>44355.715196759258</v>
      </c>
    </row>
    <row r="134" spans="1:9" x14ac:dyDescent="0.25">
      <c r="A134" t="s">
        <v>9</v>
      </c>
      <c r="B134" t="s">
        <v>41</v>
      </c>
      <c r="C134" t="s">
        <v>868</v>
      </c>
      <c r="D134" t="s">
        <v>707</v>
      </c>
      <c r="E134">
        <v>6</v>
      </c>
      <c r="F134">
        <v>283</v>
      </c>
      <c r="G134">
        <v>0</v>
      </c>
      <c r="H134">
        <v>283</v>
      </c>
      <c r="I134" s="1">
        <v>44355.715196759258</v>
      </c>
    </row>
    <row r="135" spans="1:9" x14ac:dyDescent="0.25">
      <c r="A135" t="s">
        <v>9</v>
      </c>
      <c r="B135" t="s">
        <v>41</v>
      </c>
      <c r="C135" t="s">
        <v>809</v>
      </c>
      <c r="D135" t="s">
        <v>923</v>
      </c>
      <c r="E135">
        <v>22</v>
      </c>
      <c r="F135">
        <v>264</v>
      </c>
      <c r="G135">
        <v>0</v>
      </c>
      <c r="H135">
        <v>264</v>
      </c>
      <c r="I135" s="1">
        <v>44355.715196759258</v>
      </c>
    </row>
    <row r="136" spans="1:9" x14ac:dyDescent="0.25">
      <c r="A136" t="s">
        <v>9</v>
      </c>
      <c r="B136" t="s">
        <v>41</v>
      </c>
      <c r="C136" t="s">
        <v>809</v>
      </c>
      <c r="D136" t="s">
        <v>924</v>
      </c>
      <c r="E136">
        <v>19</v>
      </c>
      <c r="F136">
        <v>264</v>
      </c>
      <c r="G136">
        <v>0</v>
      </c>
      <c r="H136">
        <v>264</v>
      </c>
      <c r="I136" s="1">
        <v>44355.715196759258</v>
      </c>
    </row>
    <row r="137" spans="1:9" x14ac:dyDescent="0.25">
      <c r="A137" t="s">
        <v>9</v>
      </c>
      <c r="B137" t="s">
        <v>41</v>
      </c>
      <c r="C137" t="s">
        <v>842</v>
      </c>
      <c r="D137" t="s">
        <v>913</v>
      </c>
      <c r="E137">
        <v>5</v>
      </c>
      <c r="F137">
        <v>262</v>
      </c>
      <c r="G137">
        <v>0</v>
      </c>
      <c r="H137">
        <v>262</v>
      </c>
      <c r="I137" s="1">
        <v>44355.715196759258</v>
      </c>
    </row>
    <row r="138" spans="1:9" x14ac:dyDescent="0.25">
      <c r="A138" t="s">
        <v>9</v>
      </c>
      <c r="B138" t="s">
        <v>41</v>
      </c>
      <c r="C138" t="s">
        <v>842</v>
      </c>
      <c r="D138" t="s">
        <v>917</v>
      </c>
      <c r="E138">
        <v>14</v>
      </c>
      <c r="F138">
        <v>211</v>
      </c>
      <c r="G138">
        <v>0</v>
      </c>
      <c r="H138">
        <v>211</v>
      </c>
      <c r="I138" s="1">
        <v>44355.715196759258</v>
      </c>
    </row>
    <row r="139" spans="1:9" x14ac:dyDescent="0.25">
      <c r="A139" t="s">
        <v>9</v>
      </c>
      <c r="B139" t="s">
        <v>41</v>
      </c>
      <c r="C139" t="s">
        <v>933</v>
      </c>
      <c r="D139" t="s">
        <v>934</v>
      </c>
      <c r="E139">
        <v>7</v>
      </c>
      <c r="F139">
        <v>211</v>
      </c>
      <c r="G139">
        <v>0</v>
      </c>
      <c r="H139">
        <v>211</v>
      </c>
      <c r="I139" s="1">
        <v>44355.715196759258</v>
      </c>
    </row>
    <row r="140" spans="1:9" x14ac:dyDescent="0.25">
      <c r="A140" t="s">
        <v>9</v>
      </c>
      <c r="B140" t="s">
        <v>41</v>
      </c>
      <c r="C140" t="s">
        <v>933</v>
      </c>
      <c r="D140" t="s">
        <v>939</v>
      </c>
      <c r="E140">
        <v>6</v>
      </c>
      <c r="F140">
        <v>211</v>
      </c>
      <c r="G140">
        <v>0</v>
      </c>
      <c r="H140">
        <v>211</v>
      </c>
      <c r="I140" s="1">
        <v>44355.715196759258</v>
      </c>
    </row>
    <row r="141" spans="1:9" x14ac:dyDescent="0.25">
      <c r="A141" t="s">
        <v>9</v>
      </c>
      <c r="B141" t="s">
        <v>41</v>
      </c>
      <c r="C141" t="s">
        <v>970</v>
      </c>
      <c r="D141" t="s">
        <v>971</v>
      </c>
      <c r="E141">
        <v>7</v>
      </c>
      <c r="F141">
        <v>210</v>
      </c>
      <c r="G141">
        <v>0</v>
      </c>
      <c r="H141">
        <v>210</v>
      </c>
      <c r="I141" s="1">
        <v>44355.715196759258</v>
      </c>
    </row>
    <row r="142" spans="1:9" x14ac:dyDescent="0.25">
      <c r="A142" t="s">
        <v>9</v>
      </c>
      <c r="B142" t="s">
        <v>41</v>
      </c>
      <c r="C142" t="s">
        <v>970</v>
      </c>
      <c r="D142" t="s">
        <v>974</v>
      </c>
      <c r="E142">
        <v>4</v>
      </c>
      <c r="F142">
        <v>210</v>
      </c>
      <c r="G142">
        <v>0</v>
      </c>
      <c r="H142">
        <v>210</v>
      </c>
      <c r="I142" s="1">
        <v>44355.715196759258</v>
      </c>
    </row>
    <row r="143" spans="1:9" x14ac:dyDescent="0.25">
      <c r="A143" t="s">
        <v>9</v>
      </c>
      <c r="B143" t="s">
        <v>41</v>
      </c>
      <c r="C143" t="s">
        <v>970</v>
      </c>
      <c r="D143" t="s">
        <v>973</v>
      </c>
      <c r="E143">
        <v>6</v>
      </c>
      <c r="F143">
        <v>210</v>
      </c>
      <c r="G143">
        <v>0</v>
      </c>
      <c r="H143">
        <v>210</v>
      </c>
      <c r="I143" s="1">
        <v>44355.715196759258</v>
      </c>
    </row>
    <row r="144" spans="1:9" x14ac:dyDescent="0.25">
      <c r="A144" t="s">
        <v>9</v>
      </c>
      <c r="B144" t="s">
        <v>41</v>
      </c>
      <c r="C144" t="s">
        <v>940</v>
      </c>
      <c r="D144" t="s">
        <v>945</v>
      </c>
      <c r="E144">
        <v>5</v>
      </c>
      <c r="F144">
        <v>194</v>
      </c>
      <c r="G144">
        <v>0</v>
      </c>
      <c r="H144">
        <v>194</v>
      </c>
      <c r="I144" s="1">
        <v>44355.715196759258</v>
      </c>
    </row>
    <row r="145" spans="1:9" x14ac:dyDescent="0.25">
      <c r="A145" t="s">
        <v>9</v>
      </c>
      <c r="B145" t="s">
        <v>41</v>
      </c>
      <c r="C145" t="s">
        <v>940</v>
      </c>
      <c r="D145" t="s">
        <v>944</v>
      </c>
      <c r="E145">
        <v>3</v>
      </c>
      <c r="F145">
        <v>194</v>
      </c>
      <c r="G145">
        <v>0</v>
      </c>
      <c r="H145">
        <v>194</v>
      </c>
      <c r="I145" s="1">
        <v>44355.715196759258</v>
      </c>
    </row>
    <row r="146" spans="1:9" x14ac:dyDescent="0.25">
      <c r="A146" t="s">
        <v>9</v>
      </c>
      <c r="B146" t="s">
        <v>41</v>
      </c>
      <c r="C146" t="s">
        <v>940</v>
      </c>
      <c r="D146" t="s">
        <v>943</v>
      </c>
      <c r="E146">
        <v>4</v>
      </c>
      <c r="F146">
        <v>194</v>
      </c>
      <c r="G146">
        <v>0</v>
      </c>
      <c r="H146">
        <v>194</v>
      </c>
      <c r="I146" s="1">
        <v>44355.715196759258</v>
      </c>
    </row>
    <row r="147" spans="1:9" x14ac:dyDescent="0.25">
      <c r="A147" t="s">
        <v>9</v>
      </c>
      <c r="B147" t="s">
        <v>41</v>
      </c>
      <c r="C147" t="s">
        <v>928</v>
      </c>
      <c r="D147" t="s">
        <v>983</v>
      </c>
      <c r="E147">
        <v>5</v>
      </c>
      <c r="F147">
        <v>140</v>
      </c>
      <c r="G147">
        <v>0</v>
      </c>
      <c r="H147">
        <v>140</v>
      </c>
      <c r="I147" s="1">
        <v>44355.715196759258</v>
      </c>
    </row>
    <row r="148" spans="1:9" x14ac:dyDescent="0.25">
      <c r="A148" t="s">
        <v>9</v>
      </c>
      <c r="B148" t="s">
        <v>41</v>
      </c>
      <c r="C148" t="s">
        <v>928</v>
      </c>
      <c r="D148" t="s">
        <v>984</v>
      </c>
      <c r="E148">
        <v>7</v>
      </c>
      <c r="F148">
        <v>140</v>
      </c>
      <c r="G148">
        <v>0</v>
      </c>
      <c r="H148">
        <v>140</v>
      </c>
      <c r="I148" s="1">
        <v>44355.715196759258</v>
      </c>
    </row>
    <row r="149" spans="1:9" x14ac:dyDescent="0.25">
      <c r="A149" t="s">
        <v>9</v>
      </c>
      <c r="B149" t="s">
        <v>41</v>
      </c>
      <c r="C149" t="s">
        <v>918</v>
      </c>
      <c r="D149" t="s">
        <v>434</v>
      </c>
      <c r="E149">
        <v>3</v>
      </c>
      <c r="F149">
        <v>126</v>
      </c>
      <c r="G149">
        <v>0</v>
      </c>
      <c r="H149">
        <v>126</v>
      </c>
      <c r="I149" s="1">
        <v>44355.715196759258</v>
      </c>
    </row>
    <row r="150" spans="1:9" x14ac:dyDescent="0.25">
      <c r="A150" t="s">
        <v>9</v>
      </c>
      <c r="B150" t="s">
        <v>41</v>
      </c>
      <c r="C150" t="s">
        <v>918</v>
      </c>
      <c r="D150" t="s">
        <v>987</v>
      </c>
      <c r="E150">
        <v>6</v>
      </c>
      <c r="F150">
        <v>126</v>
      </c>
      <c r="G150">
        <v>0</v>
      </c>
      <c r="H150">
        <v>126</v>
      </c>
      <c r="I150" s="1">
        <v>44355.715196759258</v>
      </c>
    </row>
    <row r="151" spans="1:9" x14ac:dyDescent="0.25">
      <c r="A151" t="s">
        <v>9</v>
      </c>
      <c r="B151" t="s">
        <v>41</v>
      </c>
      <c r="C151" t="s">
        <v>811</v>
      </c>
      <c r="D151" t="s">
        <v>965</v>
      </c>
      <c r="E151">
        <v>6</v>
      </c>
      <c r="F151">
        <v>116</v>
      </c>
      <c r="G151">
        <v>0</v>
      </c>
      <c r="H151">
        <v>116</v>
      </c>
      <c r="I151" s="1">
        <v>44355.715196759258</v>
      </c>
    </row>
    <row r="152" spans="1:9" x14ac:dyDescent="0.25">
      <c r="A152" t="s">
        <v>9</v>
      </c>
      <c r="B152" t="s">
        <v>41</v>
      </c>
      <c r="C152" t="s">
        <v>811</v>
      </c>
      <c r="D152" t="s">
        <v>960</v>
      </c>
      <c r="E152">
        <v>12</v>
      </c>
      <c r="F152">
        <v>116</v>
      </c>
      <c r="G152">
        <v>0</v>
      </c>
      <c r="H152">
        <v>116</v>
      </c>
      <c r="I152" s="1">
        <v>44355.715196759258</v>
      </c>
    </row>
    <row r="153" spans="1:9" x14ac:dyDescent="0.25">
      <c r="A153" t="s">
        <v>9</v>
      </c>
      <c r="B153" t="s">
        <v>41</v>
      </c>
      <c r="C153" t="s">
        <v>811</v>
      </c>
      <c r="D153" t="s">
        <v>959</v>
      </c>
      <c r="E153">
        <v>13</v>
      </c>
      <c r="F153">
        <v>116</v>
      </c>
      <c r="G153">
        <v>0</v>
      </c>
      <c r="H153">
        <v>116</v>
      </c>
      <c r="I153" s="1">
        <v>44355.715196759258</v>
      </c>
    </row>
    <row r="154" spans="1:9" x14ac:dyDescent="0.25">
      <c r="A154" t="s">
        <v>9</v>
      </c>
      <c r="B154" t="s">
        <v>41</v>
      </c>
      <c r="C154" t="s">
        <v>811</v>
      </c>
      <c r="D154" t="s">
        <v>964</v>
      </c>
      <c r="E154">
        <v>8</v>
      </c>
      <c r="F154">
        <v>116</v>
      </c>
      <c r="G154">
        <v>0</v>
      </c>
      <c r="H154">
        <v>116</v>
      </c>
      <c r="I154" s="1">
        <v>44355.715196759258</v>
      </c>
    </row>
    <row r="155" spans="1:9" x14ac:dyDescent="0.25">
      <c r="A155" t="s">
        <v>9</v>
      </c>
      <c r="B155" t="s">
        <v>41</v>
      </c>
      <c r="C155" t="s">
        <v>811</v>
      </c>
      <c r="D155" t="s">
        <v>963</v>
      </c>
      <c r="E155">
        <v>9</v>
      </c>
      <c r="F155">
        <v>116</v>
      </c>
      <c r="G155">
        <v>0</v>
      </c>
      <c r="H155">
        <v>116</v>
      </c>
      <c r="I155" s="1">
        <v>44355.715196759258</v>
      </c>
    </row>
    <row r="156" spans="1:9" x14ac:dyDescent="0.25">
      <c r="A156" t="s">
        <v>9</v>
      </c>
      <c r="B156" t="s">
        <v>41</v>
      </c>
      <c r="C156" t="s">
        <v>811</v>
      </c>
      <c r="D156" t="s">
        <v>962</v>
      </c>
      <c r="E156">
        <v>10</v>
      </c>
      <c r="F156">
        <v>116</v>
      </c>
      <c r="G156">
        <v>0</v>
      </c>
      <c r="H156">
        <v>116</v>
      </c>
      <c r="I156" s="1">
        <v>44355.715196759258</v>
      </c>
    </row>
    <row r="157" spans="1:9" x14ac:dyDescent="0.25">
      <c r="A157" t="s">
        <v>9</v>
      </c>
      <c r="B157" t="s">
        <v>41</v>
      </c>
      <c r="C157" t="s">
        <v>811</v>
      </c>
      <c r="D157" t="s">
        <v>957</v>
      </c>
      <c r="E157">
        <v>19</v>
      </c>
      <c r="F157">
        <v>116</v>
      </c>
      <c r="G157">
        <v>0</v>
      </c>
      <c r="H157">
        <v>116</v>
      </c>
      <c r="I157" s="1">
        <v>44355.715196759258</v>
      </c>
    </row>
    <row r="158" spans="1:9" x14ac:dyDescent="0.25">
      <c r="A158" t="s">
        <v>9</v>
      </c>
      <c r="B158" t="s">
        <v>41</v>
      </c>
      <c r="C158" t="s">
        <v>811</v>
      </c>
      <c r="D158" t="s">
        <v>956</v>
      </c>
      <c r="E158">
        <v>20</v>
      </c>
      <c r="F158">
        <v>116</v>
      </c>
      <c r="G158">
        <v>0</v>
      </c>
      <c r="H158">
        <v>116</v>
      </c>
      <c r="I158" s="1">
        <v>44355.715196759258</v>
      </c>
    </row>
    <row r="159" spans="1:9" x14ac:dyDescent="0.25">
      <c r="A159" t="s">
        <v>9</v>
      </c>
      <c r="B159" t="s">
        <v>41</v>
      </c>
      <c r="C159" t="s">
        <v>811</v>
      </c>
      <c r="D159" t="s">
        <v>955</v>
      </c>
      <c r="E159">
        <v>21</v>
      </c>
      <c r="F159">
        <v>116</v>
      </c>
      <c r="G159">
        <v>0</v>
      </c>
      <c r="H159">
        <v>116</v>
      </c>
      <c r="I159" s="1">
        <v>44355.715196759258</v>
      </c>
    </row>
    <row r="160" spans="1:9" x14ac:dyDescent="0.25">
      <c r="A160" t="s">
        <v>9</v>
      </c>
      <c r="B160" t="s">
        <v>41</v>
      </c>
      <c r="C160" t="s">
        <v>811</v>
      </c>
      <c r="D160" t="s">
        <v>954</v>
      </c>
      <c r="E160">
        <v>22</v>
      </c>
      <c r="F160">
        <v>116</v>
      </c>
      <c r="G160">
        <v>0</v>
      </c>
      <c r="H160">
        <v>116</v>
      </c>
      <c r="I160" s="1">
        <v>44355.715196759258</v>
      </c>
    </row>
    <row r="161" spans="1:9" x14ac:dyDescent="0.25">
      <c r="A161" t="s">
        <v>9</v>
      </c>
      <c r="B161" t="s">
        <v>41</v>
      </c>
      <c r="C161" t="s">
        <v>811</v>
      </c>
      <c r="D161" t="s">
        <v>953</v>
      </c>
      <c r="E161">
        <v>15</v>
      </c>
      <c r="F161">
        <v>116</v>
      </c>
      <c r="G161">
        <v>0</v>
      </c>
      <c r="H161">
        <v>116</v>
      </c>
      <c r="I161" s="1">
        <v>44355.715196759258</v>
      </c>
    </row>
    <row r="162" spans="1:9" x14ac:dyDescent="0.25">
      <c r="A162" t="s">
        <v>9</v>
      </c>
      <c r="B162" t="s">
        <v>41</v>
      </c>
      <c r="C162" t="s">
        <v>811</v>
      </c>
      <c r="D162" t="s">
        <v>952</v>
      </c>
      <c r="E162">
        <v>17</v>
      </c>
      <c r="F162">
        <v>116</v>
      </c>
      <c r="G162">
        <v>0</v>
      </c>
      <c r="H162">
        <v>116</v>
      </c>
      <c r="I162" s="1">
        <v>44355.715196759258</v>
      </c>
    </row>
    <row r="163" spans="1:9" x14ac:dyDescent="0.25">
      <c r="A163" t="s">
        <v>9</v>
      </c>
      <c r="B163" t="s">
        <v>41</v>
      </c>
      <c r="C163" t="s">
        <v>812</v>
      </c>
      <c r="D163" t="s">
        <v>930</v>
      </c>
      <c r="E163">
        <v>7</v>
      </c>
      <c r="F163">
        <v>102</v>
      </c>
      <c r="G163">
        <v>0</v>
      </c>
      <c r="H163">
        <v>102</v>
      </c>
      <c r="I163" s="1">
        <v>44355.715196759258</v>
      </c>
    </row>
    <row r="164" spans="1:9" x14ac:dyDescent="0.25">
      <c r="A164" t="s">
        <v>9</v>
      </c>
      <c r="B164" t="s">
        <v>41</v>
      </c>
      <c r="C164" t="s">
        <v>812</v>
      </c>
      <c r="D164" t="s">
        <v>931</v>
      </c>
      <c r="E164">
        <v>9</v>
      </c>
      <c r="F164">
        <v>102</v>
      </c>
      <c r="G164">
        <v>0</v>
      </c>
      <c r="H164">
        <v>102</v>
      </c>
      <c r="I164" s="1">
        <v>44355.715196759258</v>
      </c>
    </row>
    <row r="165" spans="1:9" x14ac:dyDescent="0.25">
      <c r="A165" t="s">
        <v>9</v>
      </c>
      <c r="B165" t="s">
        <v>41</v>
      </c>
      <c r="C165" t="s">
        <v>999</v>
      </c>
      <c r="D165" t="s">
        <v>1000</v>
      </c>
      <c r="E165">
        <v>3</v>
      </c>
      <c r="F165">
        <v>28</v>
      </c>
      <c r="G165">
        <v>0</v>
      </c>
      <c r="H165">
        <v>28</v>
      </c>
      <c r="I165" s="1">
        <v>44355.715196759258</v>
      </c>
    </row>
    <row r="166" spans="1:9" x14ac:dyDescent="0.25">
      <c r="A166" t="s">
        <v>9</v>
      </c>
      <c r="B166" t="s">
        <v>41</v>
      </c>
      <c r="C166" t="s">
        <v>1011</v>
      </c>
      <c r="D166" t="s">
        <v>1014</v>
      </c>
      <c r="E166">
        <v>3</v>
      </c>
      <c r="F166">
        <v>27</v>
      </c>
      <c r="G166">
        <v>0</v>
      </c>
      <c r="H166">
        <v>27</v>
      </c>
      <c r="I166" s="1">
        <v>44355.715196759258</v>
      </c>
    </row>
    <row r="167" spans="1:9" x14ac:dyDescent="0.25">
      <c r="A167" t="s">
        <v>9</v>
      </c>
      <c r="B167" t="s">
        <v>41</v>
      </c>
      <c r="C167" t="s">
        <v>1023</v>
      </c>
      <c r="D167" t="s">
        <v>1024</v>
      </c>
      <c r="E167">
        <v>11</v>
      </c>
      <c r="F167">
        <v>25</v>
      </c>
      <c r="G167">
        <v>0</v>
      </c>
      <c r="H167">
        <v>25</v>
      </c>
      <c r="I167" s="1">
        <v>44355.715196759258</v>
      </c>
    </row>
    <row r="168" spans="1:9" x14ac:dyDescent="0.25">
      <c r="A168" t="s">
        <v>9</v>
      </c>
      <c r="B168" t="s">
        <v>41</v>
      </c>
      <c r="C168" t="s">
        <v>1015</v>
      </c>
      <c r="D168" t="s">
        <v>1018</v>
      </c>
      <c r="E168">
        <v>4</v>
      </c>
      <c r="F168">
        <v>21</v>
      </c>
      <c r="G168">
        <v>0</v>
      </c>
      <c r="H168">
        <v>21</v>
      </c>
      <c r="I168" s="1">
        <v>44355.715196759258</v>
      </c>
    </row>
    <row r="169" spans="1:9" x14ac:dyDescent="0.25">
      <c r="A169" t="s">
        <v>9</v>
      </c>
      <c r="B169" t="s">
        <v>41</v>
      </c>
      <c r="C169" t="s">
        <v>992</v>
      </c>
      <c r="D169" t="s">
        <v>474</v>
      </c>
      <c r="E169">
        <v>3</v>
      </c>
      <c r="F169">
        <v>15</v>
      </c>
      <c r="G169">
        <v>0</v>
      </c>
      <c r="H169">
        <v>15</v>
      </c>
      <c r="I169" s="1">
        <v>44355.715196759258</v>
      </c>
    </row>
    <row r="170" spans="1:9" x14ac:dyDescent="0.25">
      <c r="A170" t="s">
        <v>9</v>
      </c>
      <c r="B170" t="s">
        <v>41</v>
      </c>
      <c r="C170" t="s">
        <v>1023</v>
      </c>
      <c r="D170" t="s">
        <v>1046</v>
      </c>
      <c r="E170">
        <v>8</v>
      </c>
      <c r="F170">
        <v>8</v>
      </c>
      <c r="G170">
        <v>0</v>
      </c>
      <c r="H170">
        <v>8</v>
      </c>
      <c r="I170" s="1">
        <v>44355.715196759258</v>
      </c>
    </row>
    <row r="171" spans="1:9" x14ac:dyDescent="0.25">
      <c r="A171" t="s">
        <v>9</v>
      </c>
      <c r="B171" t="s">
        <v>41</v>
      </c>
      <c r="C171" t="s">
        <v>1023</v>
      </c>
      <c r="D171" t="s">
        <v>1047</v>
      </c>
      <c r="E171">
        <v>10</v>
      </c>
      <c r="F171">
        <v>8</v>
      </c>
      <c r="G171">
        <v>0</v>
      </c>
      <c r="H171">
        <v>8</v>
      </c>
      <c r="I171" s="1">
        <v>44355.715196759258</v>
      </c>
    </row>
    <row r="172" spans="1:9" x14ac:dyDescent="0.25">
      <c r="A172" t="s">
        <v>9</v>
      </c>
      <c r="B172" t="s">
        <v>41</v>
      </c>
      <c r="C172" t="s">
        <v>1023</v>
      </c>
      <c r="D172" t="s">
        <v>689</v>
      </c>
      <c r="E172">
        <v>3</v>
      </c>
      <c r="F172">
        <v>8</v>
      </c>
      <c r="G172">
        <v>0</v>
      </c>
      <c r="H172">
        <v>8</v>
      </c>
      <c r="I172" s="1">
        <v>44355.715196759258</v>
      </c>
    </row>
    <row r="173" spans="1:9" x14ac:dyDescent="0.25">
      <c r="A173" t="s">
        <v>9</v>
      </c>
      <c r="B173" t="s">
        <v>41</v>
      </c>
      <c r="C173" t="s">
        <v>1040</v>
      </c>
      <c r="D173" t="s">
        <v>442</v>
      </c>
      <c r="E173">
        <v>3</v>
      </c>
      <c r="F173">
        <v>5</v>
      </c>
      <c r="G173">
        <v>0</v>
      </c>
      <c r="H173">
        <v>5</v>
      </c>
      <c r="I173" s="1">
        <v>44355.715196759258</v>
      </c>
    </row>
    <row r="174" spans="1:9" x14ac:dyDescent="0.25">
      <c r="A174" t="s">
        <v>9</v>
      </c>
      <c r="B174" t="s">
        <v>41</v>
      </c>
      <c r="C174" t="s">
        <v>818</v>
      </c>
      <c r="D174" t="s">
        <v>1063</v>
      </c>
      <c r="E174">
        <v>9</v>
      </c>
      <c r="F174">
        <v>5</v>
      </c>
      <c r="G174">
        <v>0</v>
      </c>
      <c r="H174">
        <v>5</v>
      </c>
      <c r="I174" s="1">
        <v>44355.715196759258</v>
      </c>
    </row>
    <row r="175" spans="1:9" x14ac:dyDescent="0.25">
      <c r="A175" t="s">
        <v>9</v>
      </c>
      <c r="B175" t="s">
        <v>41</v>
      </c>
      <c r="C175" t="s">
        <v>818</v>
      </c>
      <c r="D175" t="s">
        <v>1064</v>
      </c>
      <c r="E175">
        <v>10</v>
      </c>
      <c r="F175">
        <v>5</v>
      </c>
      <c r="G175">
        <v>0</v>
      </c>
      <c r="H175">
        <v>5</v>
      </c>
      <c r="I175" s="1">
        <v>44355.715196759258</v>
      </c>
    </row>
    <row r="176" spans="1:9" x14ac:dyDescent="0.25">
      <c r="A176" t="s">
        <v>9</v>
      </c>
      <c r="B176" t="s">
        <v>41</v>
      </c>
      <c r="C176" t="s">
        <v>818</v>
      </c>
      <c r="D176" t="s">
        <v>1066</v>
      </c>
      <c r="E176">
        <v>11</v>
      </c>
      <c r="F176">
        <v>5</v>
      </c>
      <c r="G176">
        <v>0</v>
      </c>
      <c r="H176">
        <v>5</v>
      </c>
      <c r="I176" s="1">
        <v>44355.715196759258</v>
      </c>
    </row>
    <row r="177" spans="1:9" x14ac:dyDescent="0.25">
      <c r="A177" t="s">
        <v>9</v>
      </c>
      <c r="B177" t="s">
        <v>41</v>
      </c>
      <c r="C177" t="s">
        <v>818</v>
      </c>
      <c r="D177" t="s">
        <v>1067</v>
      </c>
      <c r="E177">
        <v>12</v>
      </c>
      <c r="F177">
        <v>5</v>
      </c>
      <c r="G177">
        <v>0</v>
      </c>
      <c r="H177">
        <v>5</v>
      </c>
      <c r="I177" s="1">
        <v>44355.715196759258</v>
      </c>
    </row>
    <row r="178" spans="1:9" x14ac:dyDescent="0.25">
      <c r="A178" t="s">
        <v>9</v>
      </c>
      <c r="B178" t="s">
        <v>41</v>
      </c>
      <c r="C178" t="s">
        <v>818</v>
      </c>
      <c r="D178" t="s">
        <v>1061</v>
      </c>
      <c r="E178">
        <v>6</v>
      </c>
      <c r="F178">
        <v>5</v>
      </c>
      <c r="G178">
        <v>0</v>
      </c>
      <c r="H178">
        <v>5</v>
      </c>
      <c r="I178" s="1">
        <v>44355.715196759258</v>
      </c>
    </row>
    <row r="179" spans="1:9" x14ac:dyDescent="0.25">
      <c r="A179" t="s">
        <v>9</v>
      </c>
      <c r="B179" t="s">
        <v>41</v>
      </c>
      <c r="C179" t="s">
        <v>1092</v>
      </c>
      <c r="D179" t="s">
        <v>1093</v>
      </c>
      <c r="E179">
        <v>4</v>
      </c>
      <c r="F179">
        <v>4</v>
      </c>
      <c r="G179">
        <v>0</v>
      </c>
      <c r="H179">
        <v>4</v>
      </c>
      <c r="I179" s="1">
        <v>44355.715196759258</v>
      </c>
    </row>
    <row r="180" spans="1:9" x14ac:dyDescent="0.25">
      <c r="A180" t="s">
        <v>9</v>
      </c>
      <c r="B180" t="s">
        <v>41</v>
      </c>
      <c r="C180" t="s">
        <v>1041</v>
      </c>
      <c r="D180" t="s">
        <v>1087</v>
      </c>
      <c r="E180">
        <v>5</v>
      </c>
      <c r="F180">
        <v>4</v>
      </c>
      <c r="G180">
        <v>0</v>
      </c>
      <c r="H180">
        <v>4</v>
      </c>
      <c r="I180" s="1">
        <v>44355.715196759258</v>
      </c>
    </row>
    <row r="181" spans="1:9" x14ac:dyDescent="0.25">
      <c r="A181" t="s">
        <v>9</v>
      </c>
      <c r="B181" t="s">
        <v>41</v>
      </c>
      <c r="C181" t="s">
        <v>1052</v>
      </c>
      <c r="D181" t="s">
        <v>1054</v>
      </c>
      <c r="E181">
        <v>3</v>
      </c>
      <c r="F181">
        <v>3</v>
      </c>
      <c r="G181">
        <v>0</v>
      </c>
      <c r="H181">
        <v>3</v>
      </c>
      <c r="I181" s="1">
        <v>44355.715196759258</v>
      </c>
    </row>
    <row r="182" spans="1:9" x14ac:dyDescent="0.25">
      <c r="A182" t="s">
        <v>9</v>
      </c>
      <c r="B182" t="s">
        <v>41</v>
      </c>
      <c r="C182" t="s">
        <v>1037</v>
      </c>
      <c r="D182" t="s">
        <v>1069</v>
      </c>
      <c r="E182">
        <v>17</v>
      </c>
      <c r="F182">
        <v>2</v>
      </c>
      <c r="G182">
        <v>0</v>
      </c>
      <c r="H182">
        <v>2</v>
      </c>
      <c r="I182" s="1">
        <v>44355.715196759258</v>
      </c>
    </row>
    <row r="183" spans="1:9" x14ac:dyDescent="0.25">
      <c r="A183" t="s">
        <v>9</v>
      </c>
      <c r="B183" t="s">
        <v>41</v>
      </c>
      <c r="C183" t="s">
        <v>1037</v>
      </c>
      <c r="D183" t="s">
        <v>1071</v>
      </c>
      <c r="E183">
        <v>21</v>
      </c>
      <c r="F183">
        <v>2</v>
      </c>
      <c r="G183">
        <v>0</v>
      </c>
      <c r="H183">
        <v>2</v>
      </c>
      <c r="I183" s="1">
        <v>44355.715196759258</v>
      </c>
    </row>
    <row r="184" spans="1:9" x14ac:dyDescent="0.25">
      <c r="A184" t="s">
        <v>9</v>
      </c>
      <c r="B184" t="s">
        <v>41</v>
      </c>
      <c r="C184" t="s">
        <v>1037</v>
      </c>
      <c r="D184" t="s">
        <v>1070</v>
      </c>
      <c r="E184">
        <v>19</v>
      </c>
      <c r="F184">
        <v>2</v>
      </c>
      <c r="G184">
        <v>0</v>
      </c>
      <c r="H184">
        <v>2</v>
      </c>
      <c r="I184" s="1">
        <v>44355.715196759258</v>
      </c>
    </row>
    <row r="185" spans="1:9" x14ac:dyDescent="0.25">
      <c r="A185" t="s">
        <v>9</v>
      </c>
      <c r="B185" t="s">
        <v>41</v>
      </c>
      <c r="C185" t="s">
        <v>1037</v>
      </c>
      <c r="D185" t="s">
        <v>1079</v>
      </c>
      <c r="E185">
        <v>23</v>
      </c>
      <c r="F185">
        <v>2</v>
      </c>
      <c r="G185">
        <v>0</v>
      </c>
      <c r="H185">
        <v>2</v>
      </c>
      <c r="I185" s="1">
        <v>44355.715196759258</v>
      </c>
    </row>
    <row r="186" spans="1:9" x14ac:dyDescent="0.25">
      <c r="A186" t="s">
        <v>9</v>
      </c>
      <c r="B186" t="s">
        <v>41</v>
      </c>
      <c r="C186" t="s">
        <v>1037</v>
      </c>
      <c r="D186" t="s">
        <v>1073</v>
      </c>
      <c r="E186">
        <v>5</v>
      </c>
      <c r="F186">
        <v>2</v>
      </c>
      <c r="G186">
        <v>0</v>
      </c>
      <c r="H186">
        <v>2</v>
      </c>
      <c r="I186" s="1">
        <v>44355.715196759258</v>
      </c>
    </row>
    <row r="187" spans="1:9" x14ac:dyDescent="0.25">
      <c r="A187" t="s">
        <v>9</v>
      </c>
      <c r="B187" t="s">
        <v>41</v>
      </c>
      <c r="C187" t="s">
        <v>1037</v>
      </c>
      <c r="D187" t="s">
        <v>1076</v>
      </c>
      <c r="E187">
        <v>9</v>
      </c>
      <c r="F187">
        <v>2</v>
      </c>
      <c r="G187">
        <v>0</v>
      </c>
      <c r="H187">
        <v>2</v>
      </c>
      <c r="I187" s="1">
        <v>44355.715196759258</v>
      </c>
    </row>
    <row r="188" spans="1:9" x14ac:dyDescent="0.25">
      <c r="A188" t="s">
        <v>9</v>
      </c>
      <c r="B188" t="s">
        <v>41</v>
      </c>
      <c r="C188" t="s">
        <v>1037</v>
      </c>
      <c r="D188" t="s">
        <v>1074</v>
      </c>
      <c r="E188">
        <v>7</v>
      </c>
      <c r="F188">
        <v>2</v>
      </c>
      <c r="G188">
        <v>0</v>
      </c>
      <c r="H188">
        <v>2</v>
      </c>
      <c r="I188" s="1">
        <v>44355.715196759258</v>
      </c>
    </row>
    <row r="189" spans="1:9" x14ac:dyDescent="0.25">
      <c r="A189" t="s">
        <v>9</v>
      </c>
      <c r="B189" t="s">
        <v>41</v>
      </c>
      <c r="C189" t="s">
        <v>1037</v>
      </c>
      <c r="D189" t="s">
        <v>1078</v>
      </c>
      <c r="E189">
        <v>13</v>
      </c>
      <c r="F189">
        <v>2</v>
      </c>
      <c r="G189">
        <v>0</v>
      </c>
      <c r="H189">
        <v>2</v>
      </c>
      <c r="I189" s="1">
        <v>44355.715196759258</v>
      </c>
    </row>
    <row r="190" spans="1:9" x14ac:dyDescent="0.25">
      <c r="A190" t="s">
        <v>9</v>
      </c>
      <c r="B190" t="s">
        <v>41</v>
      </c>
      <c r="C190" t="s">
        <v>1037</v>
      </c>
      <c r="D190" t="s">
        <v>1077</v>
      </c>
      <c r="E190">
        <v>11</v>
      </c>
      <c r="F190">
        <v>2</v>
      </c>
      <c r="G190">
        <v>0</v>
      </c>
      <c r="H190">
        <v>2</v>
      </c>
      <c r="I190" s="1">
        <v>44355.715196759258</v>
      </c>
    </row>
    <row r="191" spans="1:9" x14ac:dyDescent="0.25">
      <c r="A191" t="s">
        <v>9</v>
      </c>
      <c r="B191" t="s">
        <v>41</v>
      </c>
      <c r="C191" t="s">
        <v>1080</v>
      </c>
      <c r="D191" t="s">
        <v>1082</v>
      </c>
      <c r="E191">
        <v>5</v>
      </c>
      <c r="F191">
        <v>2</v>
      </c>
      <c r="G191">
        <v>0</v>
      </c>
      <c r="H191">
        <v>2</v>
      </c>
      <c r="I191" s="1">
        <v>44355.715196759258</v>
      </c>
    </row>
    <row r="192" spans="1:9" x14ac:dyDescent="0.25">
      <c r="A192" t="s">
        <v>9</v>
      </c>
      <c r="B192" t="s">
        <v>41</v>
      </c>
      <c r="C192" t="s">
        <v>1080</v>
      </c>
      <c r="D192" t="s">
        <v>1085</v>
      </c>
      <c r="E192">
        <v>9</v>
      </c>
      <c r="F192">
        <v>2</v>
      </c>
      <c r="G192">
        <v>0</v>
      </c>
      <c r="H192">
        <v>2</v>
      </c>
      <c r="I192" s="1">
        <v>44355.715196759258</v>
      </c>
    </row>
    <row r="193" spans="1:9" x14ac:dyDescent="0.25">
      <c r="A193" t="s">
        <v>9</v>
      </c>
      <c r="B193" t="s">
        <v>41</v>
      </c>
      <c r="C193" t="s">
        <v>1080</v>
      </c>
      <c r="D193" t="s">
        <v>1084</v>
      </c>
      <c r="E193">
        <v>8</v>
      </c>
      <c r="F193">
        <v>2</v>
      </c>
      <c r="G193">
        <v>0</v>
      </c>
      <c r="H193">
        <v>2</v>
      </c>
      <c r="I193" s="1">
        <v>44355.715196759258</v>
      </c>
    </row>
    <row r="194" spans="1:9" x14ac:dyDescent="0.25">
      <c r="A194" t="s">
        <v>9</v>
      </c>
      <c r="B194" t="s">
        <v>41</v>
      </c>
      <c r="C194" t="s">
        <v>1104</v>
      </c>
      <c r="D194" t="s">
        <v>1105</v>
      </c>
      <c r="E194">
        <v>3</v>
      </c>
      <c r="F194">
        <v>1</v>
      </c>
      <c r="G194">
        <v>0</v>
      </c>
      <c r="H194">
        <v>1</v>
      </c>
      <c r="I194" s="1">
        <v>44355.715196759258</v>
      </c>
    </row>
    <row r="195" spans="1:9" x14ac:dyDescent="0.25">
      <c r="A195" t="s">
        <v>9</v>
      </c>
      <c r="B195" t="s">
        <v>41</v>
      </c>
      <c r="C195" t="s">
        <v>1104</v>
      </c>
      <c r="D195" t="s">
        <v>488</v>
      </c>
      <c r="E195">
        <v>2</v>
      </c>
      <c r="F195">
        <v>1</v>
      </c>
      <c r="G195">
        <v>0</v>
      </c>
      <c r="H195">
        <v>1</v>
      </c>
      <c r="I195" s="1">
        <v>44355.715196759258</v>
      </c>
    </row>
    <row r="196" spans="1:9" x14ac:dyDescent="0.25">
      <c r="A196" t="s">
        <v>9</v>
      </c>
      <c r="B196" t="s">
        <v>41</v>
      </c>
      <c r="C196" t="s">
        <v>1115</v>
      </c>
      <c r="D196" t="s">
        <v>1116</v>
      </c>
      <c r="E196">
        <v>2</v>
      </c>
      <c r="F196">
        <v>1</v>
      </c>
      <c r="G196">
        <v>0</v>
      </c>
      <c r="H196">
        <v>1</v>
      </c>
      <c r="I196" s="1">
        <v>44355.715196759258</v>
      </c>
    </row>
    <row r="197" spans="1:9" x14ac:dyDescent="0.25">
      <c r="A197" t="s">
        <v>9</v>
      </c>
      <c r="B197" t="s">
        <v>41</v>
      </c>
      <c r="C197" t="s">
        <v>1115</v>
      </c>
      <c r="D197" t="s">
        <v>722</v>
      </c>
      <c r="E197">
        <v>4</v>
      </c>
      <c r="F197">
        <v>1</v>
      </c>
      <c r="G197">
        <v>0</v>
      </c>
      <c r="H197">
        <v>1</v>
      </c>
      <c r="I197" s="1">
        <v>44355.715196759258</v>
      </c>
    </row>
    <row r="198" spans="1:9" x14ac:dyDescent="0.25">
      <c r="A198" t="s">
        <v>9</v>
      </c>
      <c r="B198" t="s">
        <v>41</v>
      </c>
      <c r="C198" t="s">
        <v>1106</v>
      </c>
      <c r="D198" t="s">
        <v>1107</v>
      </c>
      <c r="E198">
        <v>6</v>
      </c>
      <c r="F198">
        <v>1</v>
      </c>
      <c r="G198">
        <v>0</v>
      </c>
      <c r="H198">
        <v>1</v>
      </c>
      <c r="I198" s="1">
        <v>44355.715196759258</v>
      </c>
    </row>
    <row r="199" spans="1:9" x14ac:dyDescent="0.25">
      <c r="A199" t="s">
        <v>9</v>
      </c>
      <c r="B199" t="s">
        <v>41</v>
      </c>
      <c r="C199" t="s">
        <v>1106</v>
      </c>
      <c r="D199" t="s">
        <v>1108</v>
      </c>
      <c r="E199">
        <v>5</v>
      </c>
      <c r="F199">
        <v>1</v>
      </c>
      <c r="G199">
        <v>0</v>
      </c>
      <c r="H199">
        <v>1</v>
      </c>
      <c r="I199" s="1">
        <v>44355.715196759258</v>
      </c>
    </row>
    <row r="200" spans="1:9" x14ac:dyDescent="0.25">
      <c r="A200" t="s">
        <v>9</v>
      </c>
      <c r="B200" t="s">
        <v>41</v>
      </c>
      <c r="C200" t="s">
        <v>1106</v>
      </c>
      <c r="D200" t="s">
        <v>1109</v>
      </c>
      <c r="E200">
        <v>4</v>
      </c>
      <c r="F200">
        <v>1</v>
      </c>
      <c r="G200">
        <v>0</v>
      </c>
      <c r="H200">
        <v>1</v>
      </c>
      <c r="I200" s="1">
        <v>44355.715196759258</v>
      </c>
    </row>
    <row r="201" spans="1:9" x14ac:dyDescent="0.25">
      <c r="A201" t="s">
        <v>9</v>
      </c>
      <c r="B201" t="s">
        <v>41</v>
      </c>
      <c r="C201" t="s">
        <v>1106</v>
      </c>
      <c r="D201" t="s">
        <v>1111</v>
      </c>
      <c r="E201">
        <v>2</v>
      </c>
      <c r="F201">
        <v>1</v>
      </c>
      <c r="G201">
        <v>0</v>
      </c>
      <c r="H201">
        <v>1</v>
      </c>
      <c r="I201" s="1">
        <v>44355.715196759258</v>
      </c>
    </row>
    <row r="202" spans="1:9" x14ac:dyDescent="0.25">
      <c r="A202" t="s">
        <v>9</v>
      </c>
      <c r="B202" t="s">
        <v>41</v>
      </c>
      <c r="C202" t="s">
        <v>1106</v>
      </c>
      <c r="D202" t="s">
        <v>1113</v>
      </c>
      <c r="E202">
        <v>8</v>
      </c>
      <c r="F202">
        <v>1</v>
      </c>
      <c r="G202">
        <v>0</v>
      </c>
      <c r="H202">
        <v>1</v>
      </c>
      <c r="I202" s="1">
        <v>44355.715196759258</v>
      </c>
    </row>
    <row r="203" spans="1:9" x14ac:dyDescent="0.25">
      <c r="A203" t="s">
        <v>9</v>
      </c>
      <c r="B203" t="s">
        <v>41</v>
      </c>
      <c r="C203" t="s">
        <v>1106</v>
      </c>
      <c r="D203" t="s">
        <v>1114</v>
      </c>
      <c r="E203">
        <v>7</v>
      </c>
      <c r="F203">
        <v>1</v>
      </c>
      <c r="G203">
        <v>0</v>
      </c>
      <c r="H203">
        <v>1</v>
      </c>
      <c r="I203" s="1">
        <v>44355.715196759258</v>
      </c>
    </row>
    <row r="204" spans="1:9" x14ac:dyDescent="0.25">
      <c r="A204" t="s">
        <v>9</v>
      </c>
      <c r="B204" t="s">
        <v>35</v>
      </c>
      <c r="C204" t="s">
        <v>769</v>
      </c>
      <c r="D204" t="s">
        <v>771</v>
      </c>
      <c r="E204">
        <v>12</v>
      </c>
      <c r="F204">
        <v>176</v>
      </c>
      <c r="G204">
        <v>0</v>
      </c>
      <c r="H204">
        <v>176</v>
      </c>
      <c r="I204" s="1">
        <v>44355.715196759258</v>
      </c>
    </row>
    <row r="205" spans="1:9" x14ac:dyDescent="0.25">
      <c r="A205" t="s">
        <v>9</v>
      </c>
      <c r="B205" t="s">
        <v>35</v>
      </c>
      <c r="C205" t="s">
        <v>769</v>
      </c>
      <c r="D205" t="s">
        <v>774</v>
      </c>
      <c r="E205">
        <v>13</v>
      </c>
      <c r="F205">
        <v>172</v>
      </c>
      <c r="G205">
        <v>0</v>
      </c>
      <c r="H205">
        <v>172</v>
      </c>
      <c r="I205" s="1">
        <v>44355.715196759258</v>
      </c>
    </row>
    <row r="206" spans="1:9" x14ac:dyDescent="0.25">
      <c r="A206" t="s">
        <v>9</v>
      </c>
      <c r="B206" t="s">
        <v>35</v>
      </c>
      <c r="C206" t="s">
        <v>769</v>
      </c>
      <c r="D206" t="s">
        <v>775</v>
      </c>
      <c r="E206">
        <v>14</v>
      </c>
      <c r="F206">
        <v>157</v>
      </c>
      <c r="G206">
        <v>0</v>
      </c>
      <c r="H206">
        <v>157</v>
      </c>
      <c r="I206" s="1">
        <v>44355.715196759258</v>
      </c>
    </row>
    <row r="207" spans="1:9" x14ac:dyDescent="0.25">
      <c r="A207" t="s">
        <v>9</v>
      </c>
      <c r="B207" t="s">
        <v>35</v>
      </c>
      <c r="C207" t="s">
        <v>769</v>
      </c>
      <c r="D207" t="s">
        <v>685</v>
      </c>
      <c r="E207">
        <v>6</v>
      </c>
      <c r="F207">
        <v>157</v>
      </c>
      <c r="G207">
        <v>0</v>
      </c>
      <c r="H207">
        <v>157</v>
      </c>
      <c r="I207" s="1">
        <v>44355.715196759258</v>
      </c>
    </row>
    <row r="208" spans="1:9" x14ac:dyDescent="0.25">
      <c r="A208" t="s">
        <v>9</v>
      </c>
      <c r="B208" t="s">
        <v>35</v>
      </c>
      <c r="C208" t="s">
        <v>782</v>
      </c>
      <c r="D208" t="s">
        <v>439</v>
      </c>
      <c r="E208">
        <v>3</v>
      </c>
      <c r="F208">
        <v>31</v>
      </c>
      <c r="G208">
        <v>0</v>
      </c>
      <c r="H208">
        <v>31</v>
      </c>
      <c r="I208" s="1">
        <v>44355.715196759258</v>
      </c>
    </row>
    <row r="209" spans="1:9" x14ac:dyDescent="0.25">
      <c r="A209" t="s">
        <v>9</v>
      </c>
      <c r="B209" t="s">
        <v>35</v>
      </c>
      <c r="C209" t="s">
        <v>822</v>
      </c>
      <c r="D209" t="s">
        <v>524</v>
      </c>
      <c r="E209">
        <v>2</v>
      </c>
      <c r="F209">
        <v>24</v>
      </c>
      <c r="G209">
        <v>0</v>
      </c>
      <c r="H209">
        <v>24</v>
      </c>
      <c r="I209" s="1">
        <v>44355.715196759258</v>
      </c>
    </row>
    <row r="210" spans="1:9" x14ac:dyDescent="0.25">
      <c r="A210" t="s">
        <v>9</v>
      </c>
      <c r="B210" t="s">
        <v>35</v>
      </c>
      <c r="C210" t="s">
        <v>822</v>
      </c>
      <c r="D210" t="s">
        <v>825</v>
      </c>
      <c r="E210">
        <v>5</v>
      </c>
      <c r="F210">
        <v>24</v>
      </c>
      <c r="G210">
        <v>0</v>
      </c>
      <c r="H210">
        <v>24</v>
      </c>
      <c r="I210" s="1">
        <v>44355.715196759258</v>
      </c>
    </row>
    <row r="211" spans="1:9" x14ac:dyDescent="0.25">
      <c r="A211" t="s">
        <v>9</v>
      </c>
      <c r="B211" t="s">
        <v>35</v>
      </c>
      <c r="C211" t="s">
        <v>822</v>
      </c>
      <c r="D211" t="s">
        <v>525</v>
      </c>
      <c r="E211">
        <v>3</v>
      </c>
      <c r="F211">
        <v>24</v>
      </c>
      <c r="G211">
        <v>0</v>
      </c>
      <c r="H211">
        <v>24</v>
      </c>
      <c r="I211" s="1">
        <v>44355.715196759258</v>
      </c>
    </row>
    <row r="212" spans="1:9" x14ac:dyDescent="0.25">
      <c r="A212" t="s">
        <v>9</v>
      </c>
      <c r="B212" t="s">
        <v>35</v>
      </c>
      <c r="C212" t="s">
        <v>822</v>
      </c>
      <c r="D212" t="s">
        <v>824</v>
      </c>
      <c r="E212">
        <v>4</v>
      </c>
      <c r="F212">
        <v>24</v>
      </c>
      <c r="G212">
        <v>0</v>
      </c>
      <c r="H212">
        <v>24</v>
      </c>
      <c r="I212" s="1">
        <v>44355.715196759258</v>
      </c>
    </row>
    <row r="213" spans="1:9" x14ac:dyDescent="0.25">
      <c r="A213" t="s">
        <v>9</v>
      </c>
      <c r="B213" t="s">
        <v>35</v>
      </c>
      <c r="C213" t="s">
        <v>827</v>
      </c>
      <c r="D213" t="s">
        <v>841</v>
      </c>
      <c r="E213">
        <v>5</v>
      </c>
      <c r="F213">
        <v>18</v>
      </c>
      <c r="G213">
        <v>0</v>
      </c>
      <c r="H213">
        <v>18</v>
      </c>
      <c r="I213" s="1">
        <v>44355.715196759258</v>
      </c>
    </row>
    <row r="214" spans="1:9" x14ac:dyDescent="0.25">
      <c r="A214" t="s">
        <v>9</v>
      </c>
      <c r="B214" t="s">
        <v>35</v>
      </c>
      <c r="C214" t="s">
        <v>827</v>
      </c>
      <c r="D214" t="s">
        <v>835</v>
      </c>
      <c r="E214">
        <v>12</v>
      </c>
      <c r="F214">
        <v>18</v>
      </c>
      <c r="G214">
        <v>0</v>
      </c>
      <c r="H214">
        <v>18</v>
      </c>
      <c r="I214" s="1">
        <v>44355.715196759258</v>
      </c>
    </row>
    <row r="215" spans="1:9" x14ac:dyDescent="0.25">
      <c r="A215" t="s">
        <v>9</v>
      </c>
      <c r="B215" t="s">
        <v>35</v>
      </c>
      <c r="C215" t="s">
        <v>827</v>
      </c>
      <c r="D215" t="s">
        <v>837</v>
      </c>
      <c r="E215">
        <v>11</v>
      </c>
      <c r="F215">
        <v>18</v>
      </c>
      <c r="G215">
        <v>0</v>
      </c>
      <c r="H215">
        <v>18</v>
      </c>
      <c r="I215" s="1">
        <v>44355.715196759258</v>
      </c>
    </row>
    <row r="216" spans="1:9" x14ac:dyDescent="0.25">
      <c r="A216" t="s">
        <v>9</v>
      </c>
      <c r="B216" t="s">
        <v>35</v>
      </c>
      <c r="C216" t="s">
        <v>827</v>
      </c>
      <c r="D216" t="s">
        <v>840</v>
      </c>
      <c r="E216">
        <v>10</v>
      </c>
      <c r="F216">
        <v>18</v>
      </c>
      <c r="G216">
        <v>0</v>
      </c>
      <c r="H216">
        <v>18</v>
      </c>
      <c r="I216" s="1">
        <v>44355.715196759258</v>
      </c>
    </row>
    <row r="217" spans="1:9" x14ac:dyDescent="0.25">
      <c r="A217" t="s">
        <v>9</v>
      </c>
      <c r="B217" t="s">
        <v>35</v>
      </c>
      <c r="C217" t="s">
        <v>827</v>
      </c>
      <c r="D217" t="s">
        <v>838</v>
      </c>
      <c r="E217">
        <v>8</v>
      </c>
      <c r="F217">
        <v>18</v>
      </c>
      <c r="G217">
        <v>0</v>
      </c>
      <c r="H217">
        <v>18</v>
      </c>
      <c r="I217" s="1">
        <v>44355.715196759258</v>
      </c>
    </row>
    <row r="218" spans="1:9" x14ac:dyDescent="0.25">
      <c r="A218" t="s">
        <v>9</v>
      </c>
      <c r="B218" t="s">
        <v>35</v>
      </c>
      <c r="C218" t="s">
        <v>827</v>
      </c>
      <c r="D218" t="s">
        <v>839</v>
      </c>
      <c r="E218">
        <v>7</v>
      </c>
      <c r="F218">
        <v>18</v>
      </c>
      <c r="G218">
        <v>0</v>
      </c>
      <c r="H218">
        <v>18</v>
      </c>
      <c r="I218" s="1">
        <v>44355.715196759258</v>
      </c>
    </row>
    <row r="219" spans="1:9" x14ac:dyDescent="0.25">
      <c r="A219" t="s">
        <v>9</v>
      </c>
      <c r="B219" t="s">
        <v>35</v>
      </c>
      <c r="C219" t="s">
        <v>799</v>
      </c>
      <c r="D219" t="s">
        <v>869</v>
      </c>
      <c r="E219">
        <v>9</v>
      </c>
      <c r="F219">
        <v>107</v>
      </c>
      <c r="G219">
        <v>0</v>
      </c>
      <c r="H219">
        <v>107</v>
      </c>
      <c r="I219" s="1">
        <v>44355.715196759258</v>
      </c>
    </row>
    <row r="220" spans="1:9" x14ac:dyDescent="0.25">
      <c r="A220" t="s">
        <v>9</v>
      </c>
      <c r="B220" t="s">
        <v>35</v>
      </c>
      <c r="C220" t="s">
        <v>799</v>
      </c>
      <c r="D220" t="s">
        <v>894</v>
      </c>
      <c r="E220">
        <v>5</v>
      </c>
      <c r="F220">
        <v>104</v>
      </c>
      <c r="G220">
        <v>0</v>
      </c>
      <c r="H220">
        <v>104</v>
      </c>
      <c r="I220" s="1">
        <v>44355.715196759258</v>
      </c>
    </row>
    <row r="221" spans="1:9" x14ac:dyDescent="0.25">
      <c r="A221" t="s">
        <v>9</v>
      </c>
      <c r="B221" t="s">
        <v>35</v>
      </c>
      <c r="C221" t="s">
        <v>799</v>
      </c>
      <c r="D221" t="s">
        <v>897</v>
      </c>
      <c r="E221">
        <v>10</v>
      </c>
      <c r="F221">
        <v>104</v>
      </c>
      <c r="G221">
        <v>0</v>
      </c>
      <c r="H221">
        <v>104</v>
      </c>
      <c r="I221" s="1">
        <v>44355.715196759258</v>
      </c>
    </row>
    <row r="222" spans="1:9" x14ac:dyDescent="0.25">
      <c r="A222" t="s">
        <v>9</v>
      </c>
      <c r="B222" t="s">
        <v>35</v>
      </c>
      <c r="C222" t="s">
        <v>844</v>
      </c>
      <c r="D222" t="s">
        <v>847</v>
      </c>
      <c r="E222">
        <v>7</v>
      </c>
      <c r="F222">
        <v>11</v>
      </c>
      <c r="G222">
        <v>0</v>
      </c>
      <c r="H222">
        <v>11</v>
      </c>
      <c r="I222" s="1">
        <v>44355.715196759258</v>
      </c>
    </row>
    <row r="223" spans="1:9" x14ac:dyDescent="0.25">
      <c r="A223" t="s">
        <v>9</v>
      </c>
      <c r="B223" t="s">
        <v>35</v>
      </c>
      <c r="C223" t="s">
        <v>844</v>
      </c>
      <c r="D223" t="s">
        <v>848</v>
      </c>
      <c r="E223">
        <v>8</v>
      </c>
      <c r="F223">
        <v>11</v>
      </c>
      <c r="G223">
        <v>0</v>
      </c>
      <c r="H223">
        <v>11</v>
      </c>
      <c r="I223" s="1">
        <v>44355.715196759258</v>
      </c>
    </row>
    <row r="224" spans="1:9" x14ac:dyDescent="0.25">
      <c r="A224" t="s">
        <v>9</v>
      </c>
      <c r="B224" t="s">
        <v>35</v>
      </c>
      <c r="C224" t="s">
        <v>844</v>
      </c>
      <c r="D224" t="s">
        <v>845</v>
      </c>
      <c r="E224">
        <v>9</v>
      </c>
      <c r="F224">
        <v>11</v>
      </c>
      <c r="G224">
        <v>0</v>
      </c>
      <c r="H224">
        <v>11</v>
      </c>
      <c r="I224" s="1">
        <v>44355.715196759258</v>
      </c>
    </row>
    <row r="225" spans="1:9" x14ac:dyDescent="0.25">
      <c r="A225" t="s">
        <v>9</v>
      </c>
      <c r="B225" t="s">
        <v>35</v>
      </c>
      <c r="C225" t="s">
        <v>844</v>
      </c>
      <c r="D225" t="s">
        <v>846</v>
      </c>
      <c r="E225">
        <v>10</v>
      </c>
      <c r="F225">
        <v>11</v>
      </c>
      <c r="G225">
        <v>0</v>
      </c>
      <c r="H225">
        <v>11</v>
      </c>
      <c r="I225" s="1">
        <v>44355.715196759258</v>
      </c>
    </row>
    <row r="226" spans="1:9" x14ac:dyDescent="0.25">
      <c r="A226" t="s">
        <v>9</v>
      </c>
      <c r="B226" t="s">
        <v>35</v>
      </c>
      <c r="C226" t="s">
        <v>844</v>
      </c>
      <c r="D226" t="s">
        <v>849</v>
      </c>
      <c r="E226">
        <v>11</v>
      </c>
      <c r="F226">
        <v>11</v>
      </c>
      <c r="G226">
        <v>0</v>
      </c>
      <c r="H226">
        <v>11</v>
      </c>
      <c r="I226" s="1">
        <v>44355.715196759258</v>
      </c>
    </row>
    <row r="227" spans="1:9" x14ac:dyDescent="0.25">
      <c r="A227" t="s">
        <v>9</v>
      </c>
      <c r="B227" t="s">
        <v>35</v>
      </c>
      <c r="C227" t="s">
        <v>844</v>
      </c>
      <c r="D227" t="s">
        <v>850</v>
      </c>
      <c r="E227">
        <v>12</v>
      </c>
      <c r="F227">
        <v>11</v>
      </c>
      <c r="G227">
        <v>0</v>
      </c>
      <c r="H227">
        <v>11</v>
      </c>
      <c r="I227" s="1">
        <v>44355.715196759258</v>
      </c>
    </row>
    <row r="228" spans="1:9" x14ac:dyDescent="0.25">
      <c r="A228" t="s">
        <v>9</v>
      </c>
      <c r="B228" t="s">
        <v>35</v>
      </c>
      <c r="C228" t="s">
        <v>844</v>
      </c>
      <c r="D228" t="s">
        <v>853</v>
      </c>
      <c r="E228">
        <v>5</v>
      </c>
      <c r="F228">
        <v>11</v>
      </c>
      <c r="G228">
        <v>0</v>
      </c>
      <c r="H228">
        <v>11</v>
      </c>
      <c r="I228" s="1">
        <v>44355.715196759258</v>
      </c>
    </row>
    <row r="229" spans="1:9" x14ac:dyDescent="0.25">
      <c r="A229" t="s">
        <v>9</v>
      </c>
      <c r="B229" t="s">
        <v>35</v>
      </c>
      <c r="C229" t="s">
        <v>844</v>
      </c>
      <c r="D229" t="s">
        <v>854</v>
      </c>
      <c r="E229">
        <v>6</v>
      </c>
      <c r="F229">
        <v>11</v>
      </c>
      <c r="G229">
        <v>0</v>
      </c>
      <c r="H229">
        <v>11</v>
      </c>
      <c r="I229" s="1">
        <v>44355.715196759258</v>
      </c>
    </row>
    <row r="230" spans="1:9" x14ac:dyDescent="0.25">
      <c r="A230" t="s">
        <v>9</v>
      </c>
      <c r="B230" t="s">
        <v>35</v>
      </c>
      <c r="C230" t="s">
        <v>842</v>
      </c>
      <c r="D230" t="s">
        <v>909</v>
      </c>
      <c r="E230">
        <v>3</v>
      </c>
      <c r="F230">
        <v>8</v>
      </c>
      <c r="G230">
        <v>0</v>
      </c>
      <c r="H230">
        <v>8</v>
      </c>
      <c r="I230" s="1">
        <v>44355.715196759258</v>
      </c>
    </row>
    <row r="231" spans="1:9" x14ac:dyDescent="0.25">
      <c r="A231" t="s">
        <v>9</v>
      </c>
      <c r="B231" t="s">
        <v>35</v>
      </c>
      <c r="C231" t="s">
        <v>842</v>
      </c>
      <c r="D231" t="s">
        <v>910</v>
      </c>
      <c r="E231">
        <v>4</v>
      </c>
      <c r="F231">
        <v>8</v>
      </c>
      <c r="G231">
        <v>0</v>
      </c>
      <c r="H231">
        <v>8</v>
      </c>
      <c r="I231" s="1">
        <v>44355.715196759258</v>
      </c>
    </row>
    <row r="232" spans="1:9" x14ac:dyDescent="0.25">
      <c r="A232" t="s">
        <v>9</v>
      </c>
      <c r="B232" t="s">
        <v>35</v>
      </c>
      <c r="C232" t="s">
        <v>842</v>
      </c>
      <c r="D232" t="s">
        <v>912</v>
      </c>
      <c r="E232">
        <v>7</v>
      </c>
      <c r="F232">
        <v>8</v>
      </c>
      <c r="G232">
        <v>0</v>
      </c>
      <c r="H232">
        <v>8</v>
      </c>
      <c r="I232" s="1">
        <v>44355.715196759258</v>
      </c>
    </row>
    <row r="233" spans="1:9" x14ac:dyDescent="0.25">
      <c r="A233" t="s">
        <v>9</v>
      </c>
      <c r="B233" t="s">
        <v>35</v>
      </c>
      <c r="C233" t="s">
        <v>940</v>
      </c>
      <c r="D233" t="s">
        <v>945</v>
      </c>
      <c r="E233">
        <v>5</v>
      </c>
      <c r="F233">
        <v>8</v>
      </c>
      <c r="G233">
        <v>0</v>
      </c>
      <c r="H233">
        <v>8</v>
      </c>
      <c r="I233" s="1">
        <v>44355.715196759258</v>
      </c>
    </row>
    <row r="234" spans="1:9" x14ac:dyDescent="0.25">
      <c r="A234" t="s">
        <v>9</v>
      </c>
      <c r="B234" t="s">
        <v>35</v>
      </c>
      <c r="C234" t="s">
        <v>940</v>
      </c>
      <c r="D234" t="s">
        <v>944</v>
      </c>
      <c r="E234">
        <v>3</v>
      </c>
      <c r="F234">
        <v>8</v>
      </c>
      <c r="G234">
        <v>0</v>
      </c>
      <c r="H234">
        <v>8</v>
      </c>
      <c r="I234" s="1">
        <v>44355.715196759258</v>
      </c>
    </row>
    <row r="235" spans="1:9" x14ac:dyDescent="0.25">
      <c r="A235" t="s">
        <v>9</v>
      </c>
      <c r="B235" t="s">
        <v>35</v>
      </c>
      <c r="C235" t="s">
        <v>842</v>
      </c>
      <c r="D235" t="s">
        <v>915</v>
      </c>
      <c r="E235">
        <v>12</v>
      </c>
      <c r="F235">
        <v>7</v>
      </c>
      <c r="G235">
        <v>0</v>
      </c>
      <c r="H235">
        <v>7</v>
      </c>
      <c r="I235" s="1">
        <v>44355.715196759258</v>
      </c>
    </row>
    <row r="236" spans="1:9" x14ac:dyDescent="0.25">
      <c r="A236" t="s">
        <v>9</v>
      </c>
      <c r="B236" t="s">
        <v>35</v>
      </c>
      <c r="C236" t="s">
        <v>842</v>
      </c>
      <c r="D236" t="s">
        <v>916</v>
      </c>
      <c r="E236">
        <v>13</v>
      </c>
      <c r="F236">
        <v>7</v>
      </c>
      <c r="G236">
        <v>0</v>
      </c>
      <c r="H236">
        <v>7</v>
      </c>
      <c r="I236" s="1">
        <v>44355.715196759258</v>
      </c>
    </row>
    <row r="237" spans="1:9" x14ac:dyDescent="0.25">
      <c r="A237" t="s">
        <v>9</v>
      </c>
      <c r="B237" t="s">
        <v>35</v>
      </c>
      <c r="C237" t="s">
        <v>842</v>
      </c>
      <c r="D237" t="s">
        <v>917</v>
      </c>
      <c r="E237">
        <v>14</v>
      </c>
      <c r="F237">
        <v>7</v>
      </c>
      <c r="G237">
        <v>0</v>
      </c>
      <c r="H237">
        <v>7</v>
      </c>
      <c r="I237" s="1">
        <v>44355.715196759258</v>
      </c>
    </row>
    <row r="238" spans="1:9" x14ac:dyDescent="0.25">
      <c r="A238" t="s">
        <v>9</v>
      </c>
      <c r="B238" t="s">
        <v>35</v>
      </c>
      <c r="C238" t="s">
        <v>842</v>
      </c>
      <c r="D238" t="s">
        <v>913</v>
      </c>
      <c r="E238">
        <v>5</v>
      </c>
      <c r="F238">
        <v>7</v>
      </c>
      <c r="G238">
        <v>0</v>
      </c>
      <c r="H238">
        <v>7</v>
      </c>
      <c r="I238" s="1">
        <v>44355.715196759258</v>
      </c>
    </row>
    <row r="239" spans="1:9" x14ac:dyDescent="0.25">
      <c r="A239" t="s">
        <v>9</v>
      </c>
      <c r="B239" t="s">
        <v>35</v>
      </c>
      <c r="C239" t="s">
        <v>836</v>
      </c>
      <c r="D239" t="s">
        <v>904</v>
      </c>
      <c r="E239">
        <v>7</v>
      </c>
      <c r="F239">
        <v>6</v>
      </c>
      <c r="G239">
        <v>0</v>
      </c>
      <c r="H239">
        <v>6</v>
      </c>
      <c r="I239" s="1">
        <v>44355.715196759258</v>
      </c>
    </row>
    <row r="240" spans="1:9" x14ac:dyDescent="0.25">
      <c r="A240" t="s">
        <v>9</v>
      </c>
      <c r="B240" t="s">
        <v>35</v>
      </c>
      <c r="C240" t="s">
        <v>836</v>
      </c>
      <c r="D240" t="s">
        <v>543</v>
      </c>
      <c r="E240">
        <v>2</v>
      </c>
      <c r="F240">
        <v>6</v>
      </c>
      <c r="G240">
        <v>0</v>
      </c>
      <c r="H240">
        <v>6</v>
      </c>
      <c r="I240" s="1">
        <v>44355.715196759258</v>
      </c>
    </row>
    <row r="241" spans="1:9" x14ac:dyDescent="0.25">
      <c r="A241" t="s">
        <v>9</v>
      </c>
      <c r="B241" t="s">
        <v>35</v>
      </c>
      <c r="C241" t="s">
        <v>836</v>
      </c>
      <c r="D241" t="s">
        <v>902</v>
      </c>
      <c r="E241">
        <v>6</v>
      </c>
      <c r="F241">
        <v>6</v>
      </c>
      <c r="G241">
        <v>0</v>
      </c>
      <c r="H241">
        <v>6</v>
      </c>
      <c r="I241" s="1">
        <v>44355.715196759258</v>
      </c>
    </row>
    <row r="242" spans="1:9" x14ac:dyDescent="0.25">
      <c r="A242" t="s">
        <v>9</v>
      </c>
      <c r="B242" t="s">
        <v>35</v>
      </c>
      <c r="C242" t="s">
        <v>836</v>
      </c>
      <c r="D242" t="s">
        <v>903</v>
      </c>
      <c r="E242">
        <v>5</v>
      </c>
      <c r="F242">
        <v>6</v>
      </c>
      <c r="G242">
        <v>0</v>
      </c>
      <c r="H242">
        <v>6</v>
      </c>
      <c r="I242" s="1">
        <v>44355.715196759258</v>
      </c>
    </row>
    <row r="243" spans="1:9" x14ac:dyDescent="0.25">
      <c r="A243" t="s">
        <v>9</v>
      </c>
      <c r="B243" t="s">
        <v>35</v>
      </c>
      <c r="C243" t="s">
        <v>836</v>
      </c>
      <c r="D243" t="s">
        <v>544</v>
      </c>
      <c r="E243">
        <v>3</v>
      </c>
      <c r="F243">
        <v>6</v>
      </c>
      <c r="G243">
        <v>0</v>
      </c>
      <c r="H243">
        <v>6</v>
      </c>
      <c r="I243" s="1">
        <v>44355.715196759258</v>
      </c>
    </row>
    <row r="244" spans="1:9" x14ac:dyDescent="0.25">
      <c r="A244" t="s">
        <v>9</v>
      </c>
      <c r="B244" t="s">
        <v>35</v>
      </c>
      <c r="C244" t="s">
        <v>870</v>
      </c>
      <c r="D244" t="s">
        <v>872</v>
      </c>
      <c r="E244">
        <v>4</v>
      </c>
      <c r="F244">
        <v>4</v>
      </c>
      <c r="G244">
        <v>0</v>
      </c>
      <c r="H244">
        <v>4</v>
      </c>
      <c r="I244" s="1">
        <v>44355.715196759258</v>
      </c>
    </row>
    <row r="245" spans="1:9" x14ac:dyDescent="0.25">
      <c r="A245" t="s">
        <v>9</v>
      </c>
      <c r="B245" t="s">
        <v>35</v>
      </c>
      <c r="C245" t="s">
        <v>870</v>
      </c>
      <c r="D245" t="s">
        <v>871</v>
      </c>
      <c r="E245">
        <v>3</v>
      </c>
      <c r="F245">
        <v>4</v>
      </c>
      <c r="G245">
        <v>0</v>
      </c>
      <c r="H245">
        <v>4</v>
      </c>
      <c r="I245" s="1">
        <v>44355.715196759258</v>
      </c>
    </row>
    <row r="246" spans="1:9" x14ac:dyDescent="0.25">
      <c r="A246" t="s">
        <v>9</v>
      </c>
      <c r="B246" t="s">
        <v>35</v>
      </c>
      <c r="C246" t="s">
        <v>870</v>
      </c>
      <c r="D246" t="s">
        <v>874</v>
      </c>
      <c r="E246">
        <v>6</v>
      </c>
      <c r="F246">
        <v>4</v>
      </c>
      <c r="G246">
        <v>0</v>
      </c>
      <c r="H246">
        <v>4</v>
      </c>
      <c r="I246" s="1">
        <v>44355.715196759258</v>
      </c>
    </row>
    <row r="247" spans="1:9" x14ac:dyDescent="0.25">
      <c r="A247" t="s">
        <v>9</v>
      </c>
      <c r="B247" t="s">
        <v>35</v>
      </c>
      <c r="C247" t="s">
        <v>870</v>
      </c>
      <c r="D247" t="s">
        <v>873</v>
      </c>
      <c r="E247">
        <v>5</v>
      </c>
      <c r="F247">
        <v>4</v>
      </c>
      <c r="G247">
        <v>0</v>
      </c>
      <c r="H247">
        <v>4</v>
      </c>
      <c r="I247" s="1">
        <v>44355.715196759258</v>
      </c>
    </row>
    <row r="248" spans="1:9" x14ac:dyDescent="0.25">
      <c r="A248" t="s">
        <v>9</v>
      </c>
      <c r="B248" t="s">
        <v>35</v>
      </c>
      <c r="C248" t="s">
        <v>788</v>
      </c>
      <c r="D248" t="s">
        <v>798</v>
      </c>
      <c r="E248">
        <v>7</v>
      </c>
      <c r="F248">
        <v>4</v>
      </c>
      <c r="G248">
        <v>0</v>
      </c>
      <c r="H248">
        <v>4</v>
      </c>
      <c r="I248" s="1">
        <v>44355.715196759258</v>
      </c>
    </row>
    <row r="249" spans="1:9" x14ac:dyDescent="0.25">
      <c r="A249" t="s">
        <v>9</v>
      </c>
      <c r="B249" t="s">
        <v>35</v>
      </c>
      <c r="C249" t="s">
        <v>793</v>
      </c>
      <c r="D249" t="s">
        <v>795</v>
      </c>
      <c r="E249">
        <v>5</v>
      </c>
      <c r="F249">
        <v>4</v>
      </c>
      <c r="G249">
        <v>0</v>
      </c>
      <c r="H249">
        <v>4</v>
      </c>
      <c r="I249" s="1">
        <v>44355.715196759258</v>
      </c>
    </row>
    <row r="250" spans="1:9" x14ac:dyDescent="0.25">
      <c r="A250" t="s">
        <v>9</v>
      </c>
      <c r="B250" t="s">
        <v>35</v>
      </c>
      <c r="C250" t="s">
        <v>793</v>
      </c>
      <c r="D250" t="s">
        <v>797</v>
      </c>
      <c r="E250">
        <v>3</v>
      </c>
      <c r="F250">
        <v>4</v>
      </c>
      <c r="G250">
        <v>0</v>
      </c>
      <c r="H250">
        <v>4</v>
      </c>
      <c r="I250" s="1">
        <v>44355.715196759258</v>
      </c>
    </row>
    <row r="251" spans="1:9" x14ac:dyDescent="0.25">
      <c r="A251" t="s">
        <v>9</v>
      </c>
      <c r="B251" t="s">
        <v>35</v>
      </c>
      <c r="C251" t="s">
        <v>793</v>
      </c>
      <c r="D251" t="s">
        <v>796</v>
      </c>
      <c r="E251">
        <v>4</v>
      </c>
      <c r="F251">
        <v>4</v>
      </c>
      <c r="G251">
        <v>0</v>
      </c>
      <c r="H251">
        <v>4</v>
      </c>
      <c r="I251" s="1">
        <v>44355.715196759258</v>
      </c>
    </row>
    <row r="252" spans="1:9" x14ac:dyDescent="0.25">
      <c r="A252" t="s">
        <v>9</v>
      </c>
      <c r="B252" t="s">
        <v>35</v>
      </c>
      <c r="C252" t="s">
        <v>809</v>
      </c>
      <c r="D252" t="s">
        <v>888</v>
      </c>
      <c r="E252">
        <v>17</v>
      </c>
      <c r="F252">
        <v>4</v>
      </c>
      <c r="G252">
        <v>0</v>
      </c>
      <c r="H252">
        <v>4</v>
      </c>
      <c r="I252" s="1">
        <v>44355.715196759258</v>
      </c>
    </row>
    <row r="253" spans="1:9" x14ac:dyDescent="0.25">
      <c r="A253" t="s">
        <v>9</v>
      </c>
      <c r="B253" t="s">
        <v>35</v>
      </c>
      <c r="C253" t="s">
        <v>809</v>
      </c>
      <c r="D253" t="s">
        <v>889</v>
      </c>
      <c r="E253">
        <v>18</v>
      </c>
      <c r="F253">
        <v>4</v>
      </c>
      <c r="G253">
        <v>0</v>
      </c>
      <c r="H253">
        <v>4</v>
      </c>
      <c r="I253" s="1">
        <v>44355.715196759258</v>
      </c>
    </row>
    <row r="254" spans="1:9" x14ac:dyDescent="0.25">
      <c r="A254" t="s">
        <v>9</v>
      </c>
      <c r="B254" t="s">
        <v>35</v>
      </c>
      <c r="C254" t="s">
        <v>809</v>
      </c>
      <c r="D254" t="s">
        <v>886</v>
      </c>
      <c r="E254">
        <v>15</v>
      </c>
      <c r="F254">
        <v>4</v>
      </c>
      <c r="G254">
        <v>0</v>
      </c>
      <c r="H254">
        <v>4</v>
      </c>
      <c r="I254" s="1">
        <v>44355.715196759258</v>
      </c>
    </row>
    <row r="255" spans="1:9" x14ac:dyDescent="0.25">
      <c r="A255" t="s">
        <v>9</v>
      </c>
      <c r="B255" t="s">
        <v>35</v>
      </c>
      <c r="C255" t="s">
        <v>809</v>
      </c>
      <c r="D255" t="s">
        <v>887</v>
      </c>
      <c r="E255">
        <v>16</v>
      </c>
      <c r="F255">
        <v>4</v>
      </c>
      <c r="G255">
        <v>0</v>
      </c>
      <c r="H255">
        <v>4</v>
      </c>
      <c r="I255" s="1">
        <v>44355.715196759258</v>
      </c>
    </row>
    <row r="256" spans="1:9" x14ac:dyDescent="0.25">
      <c r="A256" t="s">
        <v>9</v>
      </c>
      <c r="B256" t="s">
        <v>35</v>
      </c>
      <c r="C256" t="s">
        <v>809</v>
      </c>
      <c r="D256" t="s">
        <v>885</v>
      </c>
      <c r="E256">
        <v>10</v>
      </c>
      <c r="F256">
        <v>4</v>
      </c>
      <c r="G256">
        <v>0</v>
      </c>
      <c r="H256">
        <v>4</v>
      </c>
      <c r="I256" s="1">
        <v>44355.715196759258</v>
      </c>
    </row>
    <row r="257" spans="1:9" x14ac:dyDescent="0.25">
      <c r="A257" t="s">
        <v>9</v>
      </c>
      <c r="B257" t="s">
        <v>35</v>
      </c>
      <c r="C257" t="s">
        <v>809</v>
      </c>
      <c r="D257" t="s">
        <v>883</v>
      </c>
      <c r="E257">
        <v>8</v>
      </c>
      <c r="F257">
        <v>4</v>
      </c>
      <c r="G257">
        <v>0</v>
      </c>
      <c r="H257">
        <v>4</v>
      </c>
      <c r="I257" s="1">
        <v>44355.715196759258</v>
      </c>
    </row>
    <row r="258" spans="1:9" x14ac:dyDescent="0.25">
      <c r="A258" t="s">
        <v>9</v>
      </c>
      <c r="B258" t="s">
        <v>35</v>
      </c>
      <c r="C258" t="s">
        <v>809</v>
      </c>
      <c r="D258" t="s">
        <v>879</v>
      </c>
      <c r="E258">
        <v>13</v>
      </c>
      <c r="F258">
        <v>4</v>
      </c>
      <c r="G258">
        <v>0</v>
      </c>
      <c r="H258">
        <v>4</v>
      </c>
      <c r="I258" s="1">
        <v>44355.715196759258</v>
      </c>
    </row>
    <row r="259" spans="1:9" x14ac:dyDescent="0.25">
      <c r="A259" t="s">
        <v>9</v>
      </c>
      <c r="B259" t="s">
        <v>35</v>
      </c>
      <c r="C259" t="s">
        <v>809</v>
      </c>
      <c r="D259" t="s">
        <v>882</v>
      </c>
      <c r="E259">
        <v>14</v>
      </c>
      <c r="F259">
        <v>4</v>
      </c>
      <c r="G259">
        <v>0</v>
      </c>
      <c r="H259">
        <v>4</v>
      </c>
      <c r="I259" s="1">
        <v>44355.715196759258</v>
      </c>
    </row>
    <row r="260" spans="1:9" x14ac:dyDescent="0.25">
      <c r="A260" t="s">
        <v>9</v>
      </c>
      <c r="B260" t="s">
        <v>35</v>
      </c>
      <c r="C260" t="s">
        <v>809</v>
      </c>
      <c r="D260" t="s">
        <v>878</v>
      </c>
      <c r="E260">
        <v>12</v>
      </c>
      <c r="F260">
        <v>4</v>
      </c>
      <c r="G260">
        <v>0</v>
      </c>
      <c r="H260">
        <v>4</v>
      </c>
      <c r="I260" s="1">
        <v>44355.715196759258</v>
      </c>
    </row>
    <row r="261" spans="1:9" x14ac:dyDescent="0.25">
      <c r="A261" t="s">
        <v>9</v>
      </c>
      <c r="B261" t="s">
        <v>35</v>
      </c>
      <c r="C261" t="s">
        <v>809</v>
      </c>
      <c r="D261" t="s">
        <v>892</v>
      </c>
      <c r="E261">
        <v>6</v>
      </c>
      <c r="F261">
        <v>4</v>
      </c>
      <c r="G261">
        <v>0</v>
      </c>
      <c r="H261">
        <v>4</v>
      </c>
      <c r="I261" s="1">
        <v>44355.715196759258</v>
      </c>
    </row>
    <row r="262" spans="1:9" x14ac:dyDescent="0.25">
      <c r="A262" t="s">
        <v>9</v>
      </c>
      <c r="B262" t="s">
        <v>35</v>
      </c>
      <c r="C262" t="s">
        <v>809</v>
      </c>
      <c r="D262" t="s">
        <v>890</v>
      </c>
      <c r="E262">
        <v>3</v>
      </c>
      <c r="F262">
        <v>4</v>
      </c>
      <c r="G262">
        <v>0</v>
      </c>
      <c r="H262">
        <v>4</v>
      </c>
      <c r="I262" s="1">
        <v>44355.715196759258</v>
      </c>
    </row>
    <row r="263" spans="1:9" x14ac:dyDescent="0.25">
      <c r="A263" t="s">
        <v>9</v>
      </c>
      <c r="B263" t="s">
        <v>35</v>
      </c>
      <c r="C263" t="s">
        <v>809</v>
      </c>
      <c r="D263" t="s">
        <v>891</v>
      </c>
      <c r="E263">
        <v>4</v>
      </c>
      <c r="F263">
        <v>4</v>
      </c>
      <c r="G263">
        <v>0</v>
      </c>
      <c r="H263">
        <v>4</v>
      </c>
      <c r="I263" s="1">
        <v>44355.715196759258</v>
      </c>
    </row>
    <row r="264" spans="1:9" x14ac:dyDescent="0.25">
      <c r="A264" t="s">
        <v>9</v>
      </c>
      <c r="B264" t="s">
        <v>35</v>
      </c>
      <c r="C264" t="s">
        <v>809</v>
      </c>
      <c r="D264" t="s">
        <v>922</v>
      </c>
      <c r="E264">
        <v>21</v>
      </c>
      <c r="F264">
        <v>2</v>
      </c>
      <c r="G264">
        <v>0</v>
      </c>
      <c r="H264">
        <v>2</v>
      </c>
      <c r="I264" s="1">
        <v>44355.715196759258</v>
      </c>
    </row>
    <row r="265" spans="1:9" x14ac:dyDescent="0.25">
      <c r="A265" t="s">
        <v>9</v>
      </c>
      <c r="B265" t="s">
        <v>35</v>
      </c>
      <c r="C265" t="s">
        <v>809</v>
      </c>
      <c r="D265" t="s">
        <v>923</v>
      </c>
      <c r="E265">
        <v>22</v>
      </c>
      <c r="F265">
        <v>2</v>
      </c>
      <c r="G265">
        <v>0</v>
      </c>
      <c r="H265">
        <v>2</v>
      </c>
      <c r="I265" s="1">
        <v>44355.715196759258</v>
      </c>
    </row>
    <row r="266" spans="1:9" x14ac:dyDescent="0.25">
      <c r="A266" t="s">
        <v>9</v>
      </c>
      <c r="B266" t="s">
        <v>35</v>
      </c>
      <c r="C266" t="s">
        <v>809</v>
      </c>
      <c r="D266" t="s">
        <v>924</v>
      </c>
      <c r="E266">
        <v>19</v>
      </c>
      <c r="F266">
        <v>2</v>
      </c>
      <c r="G266">
        <v>0</v>
      </c>
      <c r="H266">
        <v>2</v>
      </c>
      <c r="I266" s="1">
        <v>44355.715196759258</v>
      </c>
    </row>
    <row r="267" spans="1:9" x14ac:dyDescent="0.25">
      <c r="A267" t="s">
        <v>9</v>
      </c>
      <c r="B267" t="s">
        <v>35</v>
      </c>
      <c r="C267" t="s">
        <v>809</v>
      </c>
      <c r="D267" t="s">
        <v>925</v>
      </c>
      <c r="E267">
        <v>20</v>
      </c>
      <c r="F267">
        <v>2</v>
      </c>
      <c r="G267">
        <v>0</v>
      </c>
      <c r="H267">
        <v>2</v>
      </c>
      <c r="I267" s="1">
        <v>44355.715196759258</v>
      </c>
    </row>
    <row r="268" spans="1:9" x14ac:dyDescent="0.25">
      <c r="A268" t="s">
        <v>9</v>
      </c>
      <c r="B268" t="s">
        <v>35</v>
      </c>
      <c r="C268" t="s">
        <v>1052</v>
      </c>
      <c r="D268" t="s">
        <v>1054</v>
      </c>
      <c r="E268">
        <v>3</v>
      </c>
      <c r="F268">
        <v>2</v>
      </c>
      <c r="G268">
        <v>0</v>
      </c>
      <c r="H268">
        <v>2</v>
      </c>
      <c r="I268" s="1">
        <v>44355.715196759258</v>
      </c>
    </row>
    <row r="269" spans="1:9" x14ac:dyDescent="0.25">
      <c r="A269" t="s">
        <v>9</v>
      </c>
      <c r="B269" t="s">
        <v>35</v>
      </c>
      <c r="C269" t="s">
        <v>868</v>
      </c>
      <c r="D269" t="s">
        <v>707</v>
      </c>
      <c r="E269">
        <v>6</v>
      </c>
      <c r="F269">
        <v>2</v>
      </c>
      <c r="G269">
        <v>0</v>
      </c>
      <c r="H269">
        <v>2</v>
      </c>
      <c r="I269" s="1">
        <v>44355.715196759258</v>
      </c>
    </row>
    <row r="270" spans="1:9" x14ac:dyDescent="0.25">
      <c r="A270" t="s">
        <v>9</v>
      </c>
      <c r="B270" t="s">
        <v>35</v>
      </c>
      <c r="C270" t="s">
        <v>928</v>
      </c>
      <c r="D270" t="s">
        <v>551</v>
      </c>
      <c r="E270">
        <v>3</v>
      </c>
      <c r="F270">
        <v>2</v>
      </c>
      <c r="G270">
        <v>0</v>
      </c>
      <c r="H270">
        <v>2</v>
      </c>
      <c r="I270" s="1">
        <v>44355.715196759258</v>
      </c>
    </row>
    <row r="271" spans="1:9" x14ac:dyDescent="0.25">
      <c r="A271" t="s">
        <v>9</v>
      </c>
      <c r="B271" t="s">
        <v>35</v>
      </c>
      <c r="C271" t="s">
        <v>928</v>
      </c>
      <c r="D271" t="s">
        <v>983</v>
      </c>
      <c r="E271">
        <v>5</v>
      </c>
      <c r="F271">
        <v>2</v>
      </c>
      <c r="G271">
        <v>0</v>
      </c>
      <c r="H271">
        <v>2</v>
      </c>
      <c r="I271" s="1">
        <v>44355.715196759258</v>
      </c>
    </row>
    <row r="272" spans="1:9" x14ac:dyDescent="0.25">
      <c r="A272" t="s">
        <v>9</v>
      </c>
      <c r="B272" t="s">
        <v>35</v>
      </c>
      <c r="C272" t="s">
        <v>928</v>
      </c>
      <c r="D272" t="s">
        <v>984</v>
      </c>
      <c r="E272">
        <v>7</v>
      </c>
      <c r="F272">
        <v>2</v>
      </c>
      <c r="G272">
        <v>0</v>
      </c>
      <c r="H272">
        <v>2</v>
      </c>
      <c r="I272" s="1">
        <v>44355.715196759258</v>
      </c>
    </row>
    <row r="273" spans="1:9" x14ac:dyDescent="0.25">
      <c r="A273" t="s">
        <v>9</v>
      </c>
      <c r="B273" t="s">
        <v>35</v>
      </c>
      <c r="C273" t="s">
        <v>865</v>
      </c>
      <c r="D273" t="s">
        <v>905</v>
      </c>
      <c r="E273">
        <v>4</v>
      </c>
      <c r="F273">
        <v>2</v>
      </c>
      <c r="G273">
        <v>0</v>
      </c>
      <c r="H273">
        <v>2</v>
      </c>
      <c r="I273" s="1">
        <v>44355.715196759258</v>
      </c>
    </row>
    <row r="274" spans="1:9" x14ac:dyDescent="0.25">
      <c r="A274" t="s">
        <v>9</v>
      </c>
      <c r="B274" t="s">
        <v>35</v>
      </c>
      <c r="C274" t="s">
        <v>865</v>
      </c>
      <c r="D274" t="s">
        <v>695</v>
      </c>
      <c r="E274">
        <v>3</v>
      </c>
      <c r="F274">
        <v>2</v>
      </c>
      <c r="G274">
        <v>0</v>
      </c>
      <c r="H274">
        <v>2</v>
      </c>
      <c r="I274" s="1">
        <v>44355.715196759258</v>
      </c>
    </row>
    <row r="275" spans="1:9" x14ac:dyDescent="0.25">
      <c r="A275" t="s">
        <v>9</v>
      </c>
      <c r="B275" t="s">
        <v>35</v>
      </c>
      <c r="C275" t="s">
        <v>865</v>
      </c>
      <c r="D275" t="s">
        <v>866</v>
      </c>
      <c r="E275">
        <v>6</v>
      </c>
      <c r="F275">
        <v>2</v>
      </c>
      <c r="G275">
        <v>0</v>
      </c>
      <c r="H275">
        <v>2</v>
      </c>
      <c r="I275" s="1">
        <v>44355.715196759258</v>
      </c>
    </row>
    <row r="276" spans="1:9" x14ac:dyDescent="0.25">
      <c r="A276" t="s">
        <v>9</v>
      </c>
      <c r="B276" t="s">
        <v>35</v>
      </c>
      <c r="C276" t="s">
        <v>865</v>
      </c>
      <c r="D276" t="s">
        <v>867</v>
      </c>
      <c r="E276">
        <v>5</v>
      </c>
      <c r="F276">
        <v>2</v>
      </c>
      <c r="G276">
        <v>0</v>
      </c>
      <c r="H276">
        <v>2</v>
      </c>
      <c r="I276" s="1">
        <v>44355.715196759258</v>
      </c>
    </row>
    <row r="277" spans="1:9" x14ac:dyDescent="0.25">
      <c r="A277" t="s">
        <v>9</v>
      </c>
      <c r="B277" t="s">
        <v>35</v>
      </c>
      <c r="C277" t="s">
        <v>1092</v>
      </c>
      <c r="D277" t="s">
        <v>1093</v>
      </c>
      <c r="E277">
        <v>4</v>
      </c>
      <c r="F277">
        <v>1</v>
      </c>
      <c r="G277">
        <v>0</v>
      </c>
      <c r="H277">
        <v>1</v>
      </c>
      <c r="I277" s="1">
        <v>44355.715196759258</v>
      </c>
    </row>
    <row r="278" spans="1:9" x14ac:dyDescent="0.25">
      <c r="A278" t="s">
        <v>9</v>
      </c>
      <c r="B278" t="s">
        <v>35</v>
      </c>
      <c r="C278" t="s">
        <v>1092</v>
      </c>
      <c r="D278" t="s">
        <v>1094</v>
      </c>
      <c r="E278">
        <v>6</v>
      </c>
      <c r="F278">
        <v>1</v>
      </c>
      <c r="G278">
        <v>0</v>
      </c>
      <c r="H278">
        <v>1</v>
      </c>
      <c r="I278" s="1">
        <v>44355.715196759258</v>
      </c>
    </row>
    <row r="279" spans="1:9" x14ac:dyDescent="0.25">
      <c r="A279" t="s">
        <v>9</v>
      </c>
      <c r="B279" t="s">
        <v>35</v>
      </c>
      <c r="C279" t="s">
        <v>807</v>
      </c>
      <c r="D279" t="s">
        <v>921</v>
      </c>
      <c r="E279">
        <v>3</v>
      </c>
      <c r="F279">
        <v>1</v>
      </c>
      <c r="G279">
        <v>0</v>
      </c>
      <c r="H279">
        <v>1</v>
      </c>
      <c r="I279" s="1">
        <v>44355.715196759258</v>
      </c>
    </row>
    <row r="280" spans="1:9" x14ac:dyDescent="0.25">
      <c r="A280" t="s">
        <v>9</v>
      </c>
      <c r="B280" t="s">
        <v>35</v>
      </c>
      <c r="C280" t="s">
        <v>801</v>
      </c>
      <c r="D280" t="s">
        <v>804</v>
      </c>
      <c r="E280">
        <v>4</v>
      </c>
      <c r="F280">
        <v>1</v>
      </c>
      <c r="G280">
        <v>0</v>
      </c>
      <c r="H280">
        <v>1</v>
      </c>
      <c r="I280" s="1">
        <v>44355.715196759258</v>
      </c>
    </row>
    <row r="281" spans="1:9" x14ac:dyDescent="0.25">
      <c r="A281" t="s">
        <v>9</v>
      </c>
      <c r="B281" t="s">
        <v>35</v>
      </c>
      <c r="C281" t="s">
        <v>801</v>
      </c>
      <c r="D281" t="s">
        <v>698</v>
      </c>
      <c r="E281">
        <v>3</v>
      </c>
      <c r="F281">
        <v>1</v>
      </c>
      <c r="G281">
        <v>0</v>
      </c>
      <c r="H281">
        <v>1</v>
      </c>
      <c r="I281" s="1">
        <v>44355.715196759258</v>
      </c>
    </row>
    <row r="282" spans="1:9" x14ac:dyDescent="0.25">
      <c r="A282" t="s">
        <v>9</v>
      </c>
      <c r="B282" t="s">
        <v>35</v>
      </c>
      <c r="C282" t="s">
        <v>801</v>
      </c>
      <c r="D282" t="s">
        <v>802</v>
      </c>
      <c r="E282">
        <v>6</v>
      </c>
      <c r="F282">
        <v>1</v>
      </c>
      <c r="G282">
        <v>0</v>
      </c>
      <c r="H282">
        <v>1</v>
      </c>
      <c r="I282" s="1">
        <v>44355.715196759258</v>
      </c>
    </row>
    <row r="283" spans="1:9" x14ac:dyDescent="0.25">
      <c r="A283" t="s">
        <v>9</v>
      </c>
      <c r="B283" t="s">
        <v>35</v>
      </c>
      <c r="C283" t="s">
        <v>801</v>
      </c>
      <c r="D283" t="s">
        <v>803</v>
      </c>
      <c r="E283">
        <v>5</v>
      </c>
      <c r="F283">
        <v>1</v>
      </c>
      <c r="G283">
        <v>0</v>
      </c>
      <c r="H283">
        <v>1</v>
      </c>
      <c r="I283" s="1">
        <v>44355.715196759258</v>
      </c>
    </row>
    <row r="284" spans="1:9" x14ac:dyDescent="0.25">
      <c r="A284" t="s">
        <v>9</v>
      </c>
      <c r="B284" t="s">
        <v>35</v>
      </c>
      <c r="C284" t="s">
        <v>844</v>
      </c>
      <c r="D284" t="s">
        <v>856</v>
      </c>
      <c r="E284">
        <v>4</v>
      </c>
      <c r="F284">
        <v>11</v>
      </c>
      <c r="G284">
        <v>1</v>
      </c>
      <c r="H284">
        <v>10</v>
      </c>
      <c r="I284" s="1">
        <v>44355.715196759258</v>
      </c>
    </row>
    <row r="285" spans="1:9" x14ac:dyDescent="0.25">
      <c r="A285" t="s">
        <v>9</v>
      </c>
      <c r="B285" t="s">
        <v>35</v>
      </c>
      <c r="C285" t="s">
        <v>769</v>
      </c>
      <c r="D285" t="s">
        <v>777</v>
      </c>
      <c r="E285">
        <v>5</v>
      </c>
      <c r="F285">
        <v>157</v>
      </c>
      <c r="G285">
        <v>1</v>
      </c>
      <c r="H285">
        <v>156</v>
      </c>
      <c r="I285" s="1">
        <v>44355.715196759258</v>
      </c>
    </row>
    <row r="286" spans="1:9" x14ac:dyDescent="0.25">
      <c r="A286" t="s">
        <v>9</v>
      </c>
      <c r="B286" t="s">
        <v>41</v>
      </c>
      <c r="C286" t="s">
        <v>809</v>
      </c>
      <c r="D286" t="s">
        <v>888</v>
      </c>
      <c r="E286">
        <v>17</v>
      </c>
      <c r="F286">
        <v>546</v>
      </c>
      <c r="G286">
        <v>1</v>
      </c>
      <c r="H286">
        <v>545</v>
      </c>
      <c r="I286" s="1">
        <v>44355.715196759258</v>
      </c>
    </row>
    <row r="287" spans="1:9" x14ac:dyDescent="0.25">
      <c r="A287" t="s">
        <v>9</v>
      </c>
      <c r="B287" t="s">
        <v>41</v>
      </c>
      <c r="C287" t="s">
        <v>827</v>
      </c>
      <c r="D287" t="s">
        <v>841</v>
      </c>
      <c r="E287">
        <v>5</v>
      </c>
      <c r="F287">
        <v>894</v>
      </c>
      <c r="G287">
        <v>1</v>
      </c>
      <c r="H287">
        <v>893</v>
      </c>
      <c r="I287" s="1">
        <v>44355.715196759258</v>
      </c>
    </row>
    <row r="288" spans="1:9" x14ac:dyDescent="0.25">
      <c r="A288" t="s">
        <v>9</v>
      </c>
      <c r="B288" t="s">
        <v>40</v>
      </c>
      <c r="C288" t="s">
        <v>1025</v>
      </c>
      <c r="D288" t="s">
        <v>1026</v>
      </c>
      <c r="E288">
        <v>2</v>
      </c>
      <c r="F288">
        <v>19</v>
      </c>
      <c r="G288">
        <v>1</v>
      </c>
      <c r="H288">
        <v>18</v>
      </c>
      <c r="I288" s="1">
        <v>44355.715196759258</v>
      </c>
    </row>
    <row r="289" spans="1:9" x14ac:dyDescent="0.25">
      <c r="A289" t="s">
        <v>9</v>
      </c>
      <c r="B289" t="s">
        <v>44</v>
      </c>
      <c r="C289" t="s">
        <v>1488</v>
      </c>
      <c r="D289" t="s">
        <v>1489</v>
      </c>
      <c r="E289">
        <v>2</v>
      </c>
      <c r="F289">
        <v>11</v>
      </c>
      <c r="G289">
        <v>1</v>
      </c>
      <c r="H289">
        <v>10</v>
      </c>
      <c r="I289" s="1">
        <v>44355.715196759258</v>
      </c>
    </row>
    <row r="290" spans="1:9" x14ac:dyDescent="0.25">
      <c r="A290" t="s">
        <v>9</v>
      </c>
      <c r="B290" t="s">
        <v>40</v>
      </c>
      <c r="C290" t="s">
        <v>769</v>
      </c>
      <c r="D290" t="s">
        <v>775</v>
      </c>
      <c r="E290">
        <v>14</v>
      </c>
      <c r="F290">
        <v>5993</v>
      </c>
      <c r="G290">
        <v>1</v>
      </c>
      <c r="H290">
        <v>5992</v>
      </c>
      <c r="I290" s="1">
        <v>44355.715196759258</v>
      </c>
    </row>
    <row r="291" spans="1:9" x14ac:dyDescent="0.25">
      <c r="A291" t="s">
        <v>9</v>
      </c>
      <c r="B291" t="s">
        <v>40</v>
      </c>
      <c r="C291" t="s">
        <v>782</v>
      </c>
      <c r="D291" t="s">
        <v>439</v>
      </c>
      <c r="E291">
        <v>3</v>
      </c>
      <c r="F291">
        <v>5903</v>
      </c>
      <c r="G291">
        <v>2</v>
      </c>
      <c r="H291">
        <v>5901</v>
      </c>
      <c r="I291" s="1">
        <v>44355.715196759258</v>
      </c>
    </row>
    <row r="292" spans="1:9" x14ac:dyDescent="0.25">
      <c r="A292" t="s">
        <v>9</v>
      </c>
      <c r="B292" t="s">
        <v>40</v>
      </c>
      <c r="C292" t="s">
        <v>870</v>
      </c>
      <c r="D292" t="s">
        <v>871</v>
      </c>
      <c r="E292">
        <v>3</v>
      </c>
      <c r="F292">
        <v>635</v>
      </c>
      <c r="G292">
        <v>2</v>
      </c>
      <c r="H292">
        <v>633</v>
      </c>
      <c r="I292" s="1">
        <v>44355.715196759258</v>
      </c>
    </row>
    <row r="293" spans="1:9" x14ac:dyDescent="0.25">
      <c r="A293" t="s">
        <v>9</v>
      </c>
      <c r="B293" t="s">
        <v>40</v>
      </c>
      <c r="C293" t="s">
        <v>827</v>
      </c>
      <c r="D293" t="s">
        <v>835</v>
      </c>
      <c r="E293">
        <v>12</v>
      </c>
      <c r="F293">
        <v>1149</v>
      </c>
      <c r="G293">
        <v>2</v>
      </c>
      <c r="H293">
        <v>1147</v>
      </c>
      <c r="I293" s="1">
        <v>44355.715196759258</v>
      </c>
    </row>
    <row r="294" spans="1:9" x14ac:dyDescent="0.25">
      <c r="A294" t="s">
        <v>9</v>
      </c>
      <c r="B294" t="s">
        <v>40</v>
      </c>
      <c r="C294" t="s">
        <v>1015</v>
      </c>
      <c r="D294" t="s">
        <v>1018</v>
      </c>
      <c r="E294">
        <v>4</v>
      </c>
      <c r="F294">
        <v>29</v>
      </c>
      <c r="G294">
        <v>2</v>
      </c>
      <c r="H294">
        <v>27</v>
      </c>
      <c r="I294" s="1">
        <v>44355.715196759258</v>
      </c>
    </row>
    <row r="295" spans="1:9" x14ac:dyDescent="0.25">
      <c r="A295" t="s">
        <v>9</v>
      </c>
      <c r="B295" t="s">
        <v>40</v>
      </c>
      <c r="C295" t="s">
        <v>928</v>
      </c>
      <c r="D295" t="s">
        <v>984</v>
      </c>
      <c r="E295">
        <v>7</v>
      </c>
      <c r="F295">
        <v>147</v>
      </c>
      <c r="G295">
        <v>2</v>
      </c>
      <c r="H295">
        <v>145</v>
      </c>
      <c r="I295" s="1">
        <v>44355.715196759258</v>
      </c>
    </row>
    <row r="296" spans="1:9" x14ac:dyDescent="0.25">
      <c r="A296" t="s">
        <v>9</v>
      </c>
      <c r="B296" t="s">
        <v>40</v>
      </c>
      <c r="C296" t="s">
        <v>970</v>
      </c>
      <c r="D296" t="s">
        <v>973</v>
      </c>
      <c r="E296">
        <v>6</v>
      </c>
      <c r="F296">
        <v>210</v>
      </c>
      <c r="G296">
        <v>2</v>
      </c>
      <c r="H296">
        <v>208</v>
      </c>
      <c r="I296" s="1">
        <v>44355.715196759258</v>
      </c>
    </row>
    <row r="297" spans="1:9" x14ac:dyDescent="0.25">
      <c r="A297" t="s">
        <v>9</v>
      </c>
      <c r="B297" t="s">
        <v>40</v>
      </c>
      <c r="C297" t="s">
        <v>811</v>
      </c>
      <c r="D297" t="s">
        <v>955</v>
      </c>
      <c r="E297">
        <v>21</v>
      </c>
      <c r="F297">
        <v>214</v>
      </c>
      <c r="G297">
        <v>2</v>
      </c>
      <c r="H297">
        <v>212</v>
      </c>
      <c r="I297" s="1">
        <v>44355.715196759258</v>
      </c>
    </row>
    <row r="298" spans="1:9" x14ac:dyDescent="0.25">
      <c r="A298" t="s">
        <v>9</v>
      </c>
      <c r="B298" t="s">
        <v>40</v>
      </c>
      <c r="C298" t="s">
        <v>1052</v>
      </c>
      <c r="D298" t="s">
        <v>1054</v>
      </c>
      <c r="E298">
        <v>3</v>
      </c>
      <c r="F298">
        <v>7</v>
      </c>
      <c r="G298">
        <v>2</v>
      </c>
      <c r="H298">
        <v>5</v>
      </c>
      <c r="I298" s="1">
        <v>44355.715196759258</v>
      </c>
    </row>
    <row r="299" spans="1:9" x14ac:dyDescent="0.25">
      <c r="A299" t="s">
        <v>9</v>
      </c>
      <c r="B299" t="s">
        <v>41</v>
      </c>
      <c r="C299" t="s">
        <v>783</v>
      </c>
      <c r="D299" t="s">
        <v>816</v>
      </c>
      <c r="E299">
        <v>11</v>
      </c>
      <c r="F299">
        <v>1624</v>
      </c>
      <c r="G299">
        <v>2</v>
      </c>
      <c r="H299">
        <v>1622</v>
      </c>
      <c r="I299" s="1">
        <v>44355.715196759258</v>
      </c>
    </row>
    <row r="300" spans="1:9" x14ac:dyDescent="0.25">
      <c r="A300" t="s">
        <v>9</v>
      </c>
      <c r="B300" t="s">
        <v>41</v>
      </c>
      <c r="C300" t="s">
        <v>844</v>
      </c>
      <c r="D300" t="s">
        <v>850</v>
      </c>
      <c r="E300">
        <v>12</v>
      </c>
      <c r="F300">
        <v>687</v>
      </c>
      <c r="G300">
        <v>2</v>
      </c>
      <c r="H300">
        <v>685</v>
      </c>
      <c r="I300" s="1">
        <v>44355.715196759258</v>
      </c>
    </row>
    <row r="301" spans="1:9" x14ac:dyDescent="0.25">
      <c r="A301" t="s">
        <v>9</v>
      </c>
      <c r="B301" t="s">
        <v>41</v>
      </c>
      <c r="C301" t="s">
        <v>788</v>
      </c>
      <c r="D301" t="s">
        <v>832</v>
      </c>
      <c r="E301">
        <v>6</v>
      </c>
      <c r="F301">
        <v>1150</v>
      </c>
      <c r="G301">
        <v>2</v>
      </c>
      <c r="H301">
        <v>1148</v>
      </c>
      <c r="I301" s="1">
        <v>44355.715196759258</v>
      </c>
    </row>
    <row r="302" spans="1:9" x14ac:dyDescent="0.25">
      <c r="A302" t="s">
        <v>9</v>
      </c>
      <c r="B302" t="s">
        <v>41</v>
      </c>
      <c r="C302" t="s">
        <v>928</v>
      </c>
      <c r="D302" t="s">
        <v>551</v>
      </c>
      <c r="E302">
        <v>3</v>
      </c>
      <c r="F302">
        <v>140</v>
      </c>
      <c r="G302">
        <v>2</v>
      </c>
      <c r="H302">
        <v>138</v>
      </c>
      <c r="I302" s="1">
        <v>44355.715196759258</v>
      </c>
    </row>
    <row r="303" spans="1:9" x14ac:dyDescent="0.25">
      <c r="A303" t="s">
        <v>9</v>
      </c>
      <c r="B303" t="s">
        <v>35</v>
      </c>
      <c r="C303" t="s">
        <v>842</v>
      </c>
      <c r="D303" t="s">
        <v>914</v>
      </c>
      <c r="E303">
        <v>9</v>
      </c>
      <c r="F303">
        <v>8</v>
      </c>
      <c r="G303">
        <v>2</v>
      </c>
      <c r="H303">
        <v>6</v>
      </c>
      <c r="I303" s="1">
        <v>44355.715196759258</v>
      </c>
    </row>
    <row r="304" spans="1:9" x14ac:dyDescent="0.25">
      <c r="A304" t="s">
        <v>9</v>
      </c>
      <c r="B304" t="s">
        <v>35</v>
      </c>
      <c r="C304" t="s">
        <v>827</v>
      </c>
      <c r="D304" t="s">
        <v>512</v>
      </c>
      <c r="E304">
        <v>28</v>
      </c>
      <c r="F304">
        <v>18</v>
      </c>
      <c r="G304">
        <v>2</v>
      </c>
      <c r="H304">
        <v>16</v>
      </c>
      <c r="I304" s="1">
        <v>44355.715196759258</v>
      </c>
    </row>
    <row r="305" spans="1:9" x14ac:dyDescent="0.25">
      <c r="A305" t="s">
        <v>9</v>
      </c>
      <c r="B305" t="s">
        <v>41</v>
      </c>
      <c r="C305" t="s">
        <v>1023</v>
      </c>
      <c r="D305" t="s">
        <v>1048</v>
      </c>
      <c r="E305">
        <v>4</v>
      </c>
      <c r="F305">
        <v>8</v>
      </c>
      <c r="G305">
        <v>3</v>
      </c>
      <c r="H305">
        <v>5</v>
      </c>
      <c r="I305" s="1">
        <v>44355.715196759258</v>
      </c>
    </row>
    <row r="306" spans="1:9" x14ac:dyDescent="0.25">
      <c r="A306" t="s">
        <v>9</v>
      </c>
      <c r="B306" t="s">
        <v>41</v>
      </c>
      <c r="C306" t="s">
        <v>811</v>
      </c>
      <c r="D306" t="s">
        <v>958</v>
      </c>
      <c r="E306">
        <v>14</v>
      </c>
      <c r="F306">
        <v>116</v>
      </c>
      <c r="G306">
        <v>3</v>
      </c>
      <c r="H306">
        <v>113</v>
      </c>
      <c r="I306" s="1">
        <v>44355.715196759258</v>
      </c>
    </row>
    <row r="307" spans="1:9" x14ac:dyDescent="0.25">
      <c r="A307" t="s">
        <v>9</v>
      </c>
      <c r="B307" t="s">
        <v>41</v>
      </c>
      <c r="C307" t="s">
        <v>818</v>
      </c>
      <c r="D307" t="s">
        <v>1060</v>
      </c>
      <c r="E307">
        <v>5</v>
      </c>
      <c r="F307">
        <v>5</v>
      </c>
      <c r="G307">
        <v>3</v>
      </c>
      <c r="H307">
        <v>2</v>
      </c>
      <c r="I307" s="1">
        <v>44355.715196759258</v>
      </c>
    </row>
    <row r="308" spans="1:9" x14ac:dyDescent="0.25">
      <c r="A308" t="s">
        <v>9</v>
      </c>
      <c r="B308" t="s">
        <v>41</v>
      </c>
      <c r="C308" t="s">
        <v>1040</v>
      </c>
      <c r="D308" t="s">
        <v>1058</v>
      </c>
      <c r="E308">
        <v>6</v>
      </c>
      <c r="F308">
        <v>5</v>
      </c>
      <c r="G308">
        <v>3</v>
      </c>
      <c r="H308">
        <v>2</v>
      </c>
      <c r="I308" s="1">
        <v>44355.715196759258</v>
      </c>
    </row>
    <row r="309" spans="1:9" x14ac:dyDescent="0.25">
      <c r="A309" t="s">
        <v>9</v>
      </c>
      <c r="B309" t="s">
        <v>40</v>
      </c>
      <c r="C309" t="s">
        <v>918</v>
      </c>
      <c r="D309" t="s">
        <v>434</v>
      </c>
      <c r="E309">
        <v>3</v>
      </c>
      <c r="F309">
        <v>115</v>
      </c>
      <c r="G309">
        <v>3</v>
      </c>
      <c r="H309">
        <v>112</v>
      </c>
      <c r="I309" s="1">
        <v>44355.715196759258</v>
      </c>
    </row>
    <row r="310" spans="1:9" x14ac:dyDescent="0.25">
      <c r="A310" t="s">
        <v>9</v>
      </c>
      <c r="B310" t="s">
        <v>41</v>
      </c>
      <c r="C310" t="s">
        <v>769</v>
      </c>
      <c r="D310" t="s">
        <v>774</v>
      </c>
      <c r="E310">
        <v>13</v>
      </c>
      <c r="F310">
        <v>9010</v>
      </c>
      <c r="G310">
        <v>4</v>
      </c>
      <c r="H310">
        <v>9006</v>
      </c>
      <c r="I310" s="1">
        <v>44355.715196759258</v>
      </c>
    </row>
    <row r="311" spans="1:9" x14ac:dyDescent="0.25">
      <c r="A311" t="s">
        <v>9</v>
      </c>
      <c r="B311" t="s">
        <v>40</v>
      </c>
      <c r="C311" t="s">
        <v>809</v>
      </c>
      <c r="D311" t="s">
        <v>888</v>
      </c>
      <c r="E311">
        <v>17</v>
      </c>
      <c r="F311">
        <v>582</v>
      </c>
      <c r="G311">
        <v>4</v>
      </c>
      <c r="H311">
        <v>578</v>
      </c>
      <c r="I311" s="1">
        <v>44355.715196759258</v>
      </c>
    </row>
    <row r="312" spans="1:9" x14ac:dyDescent="0.25">
      <c r="A312" t="s">
        <v>9</v>
      </c>
      <c r="B312" t="s">
        <v>40</v>
      </c>
      <c r="C312" t="s">
        <v>783</v>
      </c>
      <c r="D312" t="s">
        <v>816</v>
      </c>
      <c r="E312">
        <v>11</v>
      </c>
      <c r="F312">
        <v>1949</v>
      </c>
      <c r="G312">
        <v>4</v>
      </c>
      <c r="H312">
        <v>1945</v>
      </c>
      <c r="I312" s="1">
        <v>44355.715196759258</v>
      </c>
    </row>
    <row r="313" spans="1:9" x14ac:dyDescent="0.25">
      <c r="A313" t="s">
        <v>9</v>
      </c>
      <c r="B313" t="s">
        <v>35</v>
      </c>
      <c r="C313" t="s">
        <v>769</v>
      </c>
      <c r="D313" t="s">
        <v>778</v>
      </c>
      <c r="E313">
        <v>4</v>
      </c>
      <c r="F313">
        <v>157</v>
      </c>
      <c r="G313">
        <v>4</v>
      </c>
      <c r="H313">
        <v>153</v>
      </c>
      <c r="I313" s="1">
        <v>44355.715196759258</v>
      </c>
    </row>
    <row r="314" spans="1:9" x14ac:dyDescent="0.25">
      <c r="A314" t="s">
        <v>9</v>
      </c>
      <c r="B314" t="s">
        <v>35</v>
      </c>
      <c r="C314" t="s">
        <v>844</v>
      </c>
      <c r="D314" t="s">
        <v>852</v>
      </c>
      <c r="E314">
        <v>2</v>
      </c>
      <c r="F314">
        <v>11</v>
      </c>
      <c r="G314">
        <v>4</v>
      </c>
      <c r="H314">
        <v>7</v>
      </c>
      <c r="I314" s="1">
        <v>44355.715196759258</v>
      </c>
    </row>
    <row r="315" spans="1:9" x14ac:dyDescent="0.25">
      <c r="A315" t="s">
        <v>9</v>
      </c>
      <c r="B315" t="s">
        <v>35</v>
      </c>
      <c r="C315" t="s">
        <v>844</v>
      </c>
      <c r="D315" t="s">
        <v>855</v>
      </c>
      <c r="E315">
        <v>3</v>
      </c>
      <c r="F315">
        <v>11</v>
      </c>
      <c r="G315">
        <v>4</v>
      </c>
      <c r="H315">
        <v>7</v>
      </c>
      <c r="I315" s="1">
        <v>44355.715196759258</v>
      </c>
    </row>
    <row r="316" spans="1:9" x14ac:dyDescent="0.25">
      <c r="A316" t="s">
        <v>9</v>
      </c>
      <c r="B316" t="s">
        <v>41</v>
      </c>
      <c r="C316" t="s">
        <v>842</v>
      </c>
      <c r="D316" t="s">
        <v>916</v>
      </c>
      <c r="E316">
        <v>13</v>
      </c>
      <c r="F316">
        <v>211</v>
      </c>
      <c r="G316">
        <v>5</v>
      </c>
      <c r="H316">
        <v>206</v>
      </c>
      <c r="I316" s="1">
        <v>44355.715196759258</v>
      </c>
    </row>
    <row r="317" spans="1:9" x14ac:dyDescent="0.25">
      <c r="A317" t="s">
        <v>9</v>
      </c>
      <c r="B317" t="s">
        <v>40</v>
      </c>
      <c r="C317" t="s">
        <v>788</v>
      </c>
      <c r="D317" t="s">
        <v>832</v>
      </c>
      <c r="E317">
        <v>6</v>
      </c>
      <c r="F317">
        <v>359</v>
      </c>
      <c r="G317">
        <v>5</v>
      </c>
      <c r="H317">
        <v>354</v>
      </c>
      <c r="I317" s="1">
        <v>44355.715196759258</v>
      </c>
    </row>
    <row r="318" spans="1:9" x14ac:dyDescent="0.25">
      <c r="A318" t="s">
        <v>9</v>
      </c>
      <c r="B318" t="s">
        <v>40</v>
      </c>
      <c r="C318" t="s">
        <v>999</v>
      </c>
      <c r="D318" t="s">
        <v>1001</v>
      </c>
      <c r="E318">
        <v>2</v>
      </c>
      <c r="F318">
        <v>65</v>
      </c>
      <c r="G318">
        <v>6</v>
      </c>
      <c r="H318">
        <v>59</v>
      </c>
      <c r="I318" s="1">
        <v>44355.715196759258</v>
      </c>
    </row>
    <row r="319" spans="1:9" x14ac:dyDescent="0.25">
      <c r="A319" t="s">
        <v>9</v>
      </c>
      <c r="B319" t="s">
        <v>40</v>
      </c>
      <c r="C319" t="s">
        <v>801</v>
      </c>
      <c r="D319" t="s">
        <v>802</v>
      </c>
      <c r="E319">
        <v>6</v>
      </c>
      <c r="F319">
        <v>2517</v>
      </c>
      <c r="G319">
        <v>6</v>
      </c>
      <c r="H319">
        <v>2511</v>
      </c>
      <c r="I319" s="1">
        <v>44355.715196759258</v>
      </c>
    </row>
    <row r="320" spans="1:9" x14ac:dyDescent="0.25">
      <c r="A320" t="s">
        <v>9</v>
      </c>
      <c r="B320" t="s">
        <v>40</v>
      </c>
      <c r="C320" t="s">
        <v>827</v>
      </c>
      <c r="D320" t="s">
        <v>841</v>
      </c>
      <c r="E320">
        <v>5</v>
      </c>
      <c r="F320">
        <v>1142</v>
      </c>
      <c r="G320">
        <v>7</v>
      </c>
      <c r="H320">
        <v>1135</v>
      </c>
      <c r="I320" s="1">
        <v>44355.715196759258</v>
      </c>
    </row>
    <row r="321" spans="1:9" x14ac:dyDescent="0.25">
      <c r="A321" t="s">
        <v>9</v>
      </c>
      <c r="B321" t="s">
        <v>40</v>
      </c>
      <c r="C321" t="s">
        <v>865</v>
      </c>
      <c r="D321" t="s">
        <v>867</v>
      </c>
      <c r="E321">
        <v>5</v>
      </c>
      <c r="F321">
        <v>772</v>
      </c>
      <c r="G321">
        <v>7</v>
      </c>
      <c r="H321">
        <v>765</v>
      </c>
      <c r="I321" s="1">
        <v>44355.715196759258</v>
      </c>
    </row>
    <row r="322" spans="1:9" x14ac:dyDescent="0.25">
      <c r="A322" t="s">
        <v>9</v>
      </c>
      <c r="B322" t="s">
        <v>41</v>
      </c>
      <c r="C322" t="s">
        <v>807</v>
      </c>
      <c r="D322" t="s">
        <v>921</v>
      </c>
      <c r="E322">
        <v>3</v>
      </c>
      <c r="F322">
        <v>376</v>
      </c>
      <c r="G322">
        <v>7</v>
      </c>
      <c r="H322">
        <v>369</v>
      </c>
      <c r="I322" s="1">
        <v>44355.715196759258</v>
      </c>
    </row>
    <row r="323" spans="1:9" x14ac:dyDescent="0.25">
      <c r="A323" t="s">
        <v>9</v>
      </c>
      <c r="B323" t="s">
        <v>41</v>
      </c>
      <c r="C323" t="s">
        <v>992</v>
      </c>
      <c r="D323" t="s">
        <v>993</v>
      </c>
      <c r="E323">
        <v>6</v>
      </c>
      <c r="F323">
        <v>35</v>
      </c>
      <c r="G323">
        <v>7</v>
      </c>
      <c r="H323">
        <v>28</v>
      </c>
      <c r="I323" s="1">
        <v>44355.715196759258</v>
      </c>
    </row>
    <row r="324" spans="1:9" x14ac:dyDescent="0.25">
      <c r="A324" t="s">
        <v>9</v>
      </c>
      <c r="B324" t="s">
        <v>41</v>
      </c>
      <c r="C324" t="s">
        <v>842</v>
      </c>
      <c r="D324" t="s">
        <v>912</v>
      </c>
      <c r="E324">
        <v>7</v>
      </c>
      <c r="F324">
        <v>281</v>
      </c>
      <c r="G324">
        <v>7</v>
      </c>
      <c r="H324">
        <v>274</v>
      </c>
      <c r="I324" s="1">
        <v>44355.715196759258</v>
      </c>
    </row>
    <row r="325" spans="1:9" x14ac:dyDescent="0.25">
      <c r="A325" t="s">
        <v>9</v>
      </c>
      <c r="B325" t="s">
        <v>41</v>
      </c>
      <c r="C325" t="s">
        <v>836</v>
      </c>
      <c r="D325" t="s">
        <v>544</v>
      </c>
      <c r="E325">
        <v>3</v>
      </c>
      <c r="F325">
        <v>477</v>
      </c>
      <c r="G325">
        <v>8</v>
      </c>
      <c r="H325">
        <v>469</v>
      </c>
      <c r="I325" s="1">
        <v>44355.715196759258</v>
      </c>
    </row>
    <row r="326" spans="1:9" x14ac:dyDescent="0.25">
      <c r="A326" t="s">
        <v>9</v>
      </c>
      <c r="B326" t="s">
        <v>41</v>
      </c>
      <c r="C326" t="s">
        <v>933</v>
      </c>
      <c r="D326" t="s">
        <v>935</v>
      </c>
      <c r="E326">
        <v>8</v>
      </c>
      <c r="F326">
        <v>211</v>
      </c>
      <c r="G326">
        <v>8</v>
      </c>
      <c r="H326">
        <v>203</v>
      </c>
      <c r="I326" s="1">
        <v>44355.715196759258</v>
      </c>
    </row>
    <row r="327" spans="1:9" x14ac:dyDescent="0.25">
      <c r="A327" t="s">
        <v>9</v>
      </c>
      <c r="B327" t="s">
        <v>40</v>
      </c>
      <c r="C327" t="s">
        <v>822</v>
      </c>
      <c r="D327" t="s">
        <v>525</v>
      </c>
      <c r="E327">
        <v>3</v>
      </c>
      <c r="F327">
        <v>1854</v>
      </c>
      <c r="G327">
        <v>8</v>
      </c>
      <c r="H327">
        <v>1846</v>
      </c>
      <c r="I327" s="1">
        <v>44355.715196759258</v>
      </c>
    </row>
    <row r="328" spans="1:9" x14ac:dyDescent="0.25">
      <c r="A328" t="s">
        <v>9</v>
      </c>
      <c r="B328" t="s">
        <v>40</v>
      </c>
      <c r="C328" t="s">
        <v>992</v>
      </c>
      <c r="D328" t="s">
        <v>993</v>
      </c>
      <c r="E328">
        <v>6</v>
      </c>
      <c r="F328">
        <v>81</v>
      </c>
      <c r="G328">
        <v>8</v>
      </c>
      <c r="H328">
        <v>73</v>
      </c>
      <c r="I328" s="1">
        <v>44355.715196759258</v>
      </c>
    </row>
    <row r="329" spans="1:9" x14ac:dyDescent="0.25">
      <c r="A329" t="s">
        <v>9</v>
      </c>
      <c r="B329" t="s">
        <v>40</v>
      </c>
      <c r="C329" t="s">
        <v>811</v>
      </c>
      <c r="D329" t="s">
        <v>958</v>
      </c>
      <c r="E329">
        <v>14</v>
      </c>
      <c r="F329">
        <v>214</v>
      </c>
      <c r="G329">
        <v>8</v>
      </c>
      <c r="H329">
        <v>206</v>
      </c>
      <c r="I329" s="1">
        <v>44355.715196759258</v>
      </c>
    </row>
    <row r="330" spans="1:9" x14ac:dyDescent="0.25">
      <c r="A330" t="s">
        <v>9</v>
      </c>
      <c r="B330" t="s">
        <v>35</v>
      </c>
      <c r="C330" t="s">
        <v>799</v>
      </c>
      <c r="D330" t="s">
        <v>896</v>
      </c>
      <c r="E330">
        <v>7</v>
      </c>
      <c r="F330">
        <v>104</v>
      </c>
      <c r="G330">
        <v>8</v>
      </c>
      <c r="H330">
        <v>96</v>
      </c>
      <c r="I330" s="1">
        <v>44355.715196759258</v>
      </c>
    </row>
    <row r="331" spans="1:9" x14ac:dyDescent="0.25">
      <c r="A331" t="s">
        <v>9</v>
      </c>
      <c r="B331" t="s">
        <v>35</v>
      </c>
      <c r="C331" t="s">
        <v>822</v>
      </c>
      <c r="D331" t="s">
        <v>823</v>
      </c>
      <c r="E331">
        <v>20</v>
      </c>
      <c r="F331">
        <v>24</v>
      </c>
      <c r="G331">
        <v>8</v>
      </c>
      <c r="H331">
        <v>16</v>
      </c>
      <c r="I331" s="1">
        <v>44355.715196759258</v>
      </c>
    </row>
    <row r="332" spans="1:9" x14ac:dyDescent="0.25">
      <c r="A332" t="s">
        <v>9</v>
      </c>
      <c r="B332" t="s">
        <v>35</v>
      </c>
      <c r="C332" t="s">
        <v>799</v>
      </c>
      <c r="D332" t="s">
        <v>895</v>
      </c>
      <c r="E332">
        <v>8</v>
      </c>
      <c r="F332">
        <v>104</v>
      </c>
      <c r="G332">
        <v>10</v>
      </c>
      <c r="H332">
        <v>94</v>
      </c>
      <c r="I332" s="1">
        <v>44355.715196759258</v>
      </c>
    </row>
    <row r="333" spans="1:9" x14ac:dyDescent="0.25">
      <c r="A333" t="s">
        <v>9</v>
      </c>
      <c r="B333" t="s">
        <v>41</v>
      </c>
      <c r="C333" t="s">
        <v>999</v>
      </c>
      <c r="D333" t="s">
        <v>1001</v>
      </c>
      <c r="E333">
        <v>2</v>
      </c>
      <c r="F333">
        <v>28</v>
      </c>
      <c r="G333">
        <v>11</v>
      </c>
      <c r="H333">
        <v>17</v>
      </c>
      <c r="I333" s="1">
        <v>44355.715196759258</v>
      </c>
    </row>
    <row r="334" spans="1:9" x14ac:dyDescent="0.25">
      <c r="A334" t="s">
        <v>9</v>
      </c>
      <c r="B334" t="s">
        <v>40</v>
      </c>
      <c r="C334" t="s">
        <v>992</v>
      </c>
      <c r="D334" t="s">
        <v>474</v>
      </c>
      <c r="E334">
        <v>3</v>
      </c>
      <c r="F334">
        <v>32</v>
      </c>
      <c r="G334">
        <v>12</v>
      </c>
      <c r="H334">
        <v>20</v>
      </c>
      <c r="I334" s="1">
        <v>44355.715196759258</v>
      </c>
    </row>
    <row r="335" spans="1:9" x14ac:dyDescent="0.25">
      <c r="A335" t="s">
        <v>9</v>
      </c>
      <c r="B335" t="s">
        <v>40</v>
      </c>
      <c r="C335" t="s">
        <v>1011</v>
      </c>
      <c r="D335" t="s">
        <v>1012</v>
      </c>
      <c r="E335">
        <v>2</v>
      </c>
      <c r="F335">
        <v>31</v>
      </c>
      <c r="G335">
        <v>12</v>
      </c>
      <c r="H335">
        <v>19</v>
      </c>
      <c r="I335" s="1">
        <v>44355.715196759258</v>
      </c>
    </row>
    <row r="336" spans="1:9" x14ac:dyDescent="0.25">
      <c r="A336" t="s">
        <v>9</v>
      </c>
      <c r="B336" t="s">
        <v>40</v>
      </c>
      <c r="C336" t="s">
        <v>836</v>
      </c>
      <c r="D336" t="s">
        <v>544</v>
      </c>
      <c r="E336">
        <v>3</v>
      </c>
      <c r="F336">
        <v>515</v>
      </c>
      <c r="G336">
        <v>12</v>
      </c>
      <c r="H336">
        <v>503</v>
      </c>
      <c r="I336" s="1">
        <v>44355.715196759258</v>
      </c>
    </row>
    <row r="337" spans="1:9" x14ac:dyDescent="0.25">
      <c r="A337" t="s">
        <v>9</v>
      </c>
      <c r="B337" t="s">
        <v>40</v>
      </c>
      <c r="C337" t="s">
        <v>812</v>
      </c>
      <c r="D337" t="s">
        <v>930</v>
      </c>
      <c r="E337">
        <v>7</v>
      </c>
      <c r="F337">
        <v>275</v>
      </c>
      <c r="G337">
        <v>14</v>
      </c>
      <c r="H337">
        <v>261</v>
      </c>
      <c r="I337" s="1">
        <v>44355.715196759258</v>
      </c>
    </row>
    <row r="338" spans="1:9" x14ac:dyDescent="0.25">
      <c r="A338" t="s">
        <v>9</v>
      </c>
      <c r="B338" t="s">
        <v>41</v>
      </c>
      <c r="C338" t="s">
        <v>1015</v>
      </c>
      <c r="D338" t="s">
        <v>1016</v>
      </c>
      <c r="E338">
        <v>3</v>
      </c>
      <c r="F338">
        <v>25</v>
      </c>
      <c r="G338">
        <v>15</v>
      </c>
      <c r="H338">
        <v>10</v>
      </c>
      <c r="I338" s="1">
        <v>44355.715196759258</v>
      </c>
    </row>
    <row r="339" spans="1:9" x14ac:dyDescent="0.25">
      <c r="A339" t="s">
        <v>9</v>
      </c>
      <c r="B339" t="s">
        <v>35</v>
      </c>
      <c r="C339" t="s">
        <v>769</v>
      </c>
      <c r="D339" t="s">
        <v>779</v>
      </c>
      <c r="E339">
        <v>3</v>
      </c>
      <c r="F339">
        <v>157</v>
      </c>
      <c r="G339">
        <v>16</v>
      </c>
      <c r="H339">
        <v>141</v>
      </c>
      <c r="I339" s="1">
        <v>44355.715196759258</v>
      </c>
    </row>
    <row r="340" spans="1:9" x14ac:dyDescent="0.25">
      <c r="A340" t="s">
        <v>9</v>
      </c>
      <c r="B340" t="s">
        <v>41</v>
      </c>
      <c r="C340" t="s">
        <v>865</v>
      </c>
      <c r="D340" t="s">
        <v>867</v>
      </c>
      <c r="E340">
        <v>5</v>
      </c>
      <c r="F340">
        <v>572</v>
      </c>
      <c r="G340">
        <v>18</v>
      </c>
      <c r="H340">
        <v>554</v>
      </c>
      <c r="I340" s="1">
        <v>44355.715196759258</v>
      </c>
    </row>
    <row r="341" spans="1:9" x14ac:dyDescent="0.25">
      <c r="A341" t="s">
        <v>9</v>
      </c>
      <c r="B341" t="s">
        <v>41</v>
      </c>
      <c r="C341" t="s">
        <v>844</v>
      </c>
      <c r="D341" t="s">
        <v>848</v>
      </c>
      <c r="E341">
        <v>8</v>
      </c>
      <c r="F341">
        <v>687</v>
      </c>
      <c r="G341">
        <v>18</v>
      </c>
      <c r="H341">
        <v>669</v>
      </c>
      <c r="I341" s="1">
        <v>44355.715196759258</v>
      </c>
    </row>
    <row r="342" spans="1:9" x14ac:dyDescent="0.25">
      <c r="A342" t="s">
        <v>9</v>
      </c>
      <c r="B342" t="s">
        <v>41</v>
      </c>
      <c r="C342" t="s">
        <v>827</v>
      </c>
      <c r="D342" t="s">
        <v>835</v>
      </c>
      <c r="E342">
        <v>12</v>
      </c>
      <c r="F342">
        <v>905</v>
      </c>
      <c r="G342">
        <v>20</v>
      </c>
      <c r="H342">
        <v>885</v>
      </c>
      <c r="I342" s="1">
        <v>44355.715196759258</v>
      </c>
    </row>
    <row r="343" spans="1:9" x14ac:dyDescent="0.25">
      <c r="A343" t="s">
        <v>9</v>
      </c>
      <c r="B343" t="s">
        <v>40</v>
      </c>
      <c r="C343" t="s">
        <v>842</v>
      </c>
      <c r="D343" t="s">
        <v>912</v>
      </c>
      <c r="E343">
        <v>7</v>
      </c>
      <c r="F343">
        <v>464</v>
      </c>
      <c r="G343">
        <v>20</v>
      </c>
      <c r="H343">
        <v>444</v>
      </c>
      <c r="I343" s="1">
        <v>44355.715196759258</v>
      </c>
    </row>
    <row r="344" spans="1:9" x14ac:dyDescent="0.25">
      <c r="A344" t="s">
        <v>9</v>
      </c>
      <c r="B344" t="s">
        <v>40</v>
      </c>
      <c r="C344" t="s">
        <v>865</v>
      </c>
      <c r="D344" t="s">
        <v>866</v>
      </c>
      <c r="E344">
        <v>6</v>
      </c>
      <c r="F344">
        <v>772</v>
      </c>
      <c r="G344">
        <v>21</v>
      </c>
      <c r="H344">
        <v>751</v>
      </c>
      <c r="I344" s="1">
        <v>44355.715196759258</v>
      </c>
    </row>
    <row r="345" spans="1:9" x14ac:dyDescent="0.25">
      <c r="A345" t="s">
        <v>9</v>
      </c>
      <c r="B345" t="s">
        <v>41</v>
      </c>
      <c r="C345" t="s">
        <v>827</v>
      </c>
      <c r="D345" t="s">
        <v>837</v>
      </c>
      <c r="E345">
        <v>11</v>
      </c>
      <c r="F345">
        <v>898</v>
      </c>
      <c r="G345">
        <v>21</v>
      </c>
      <c r="H345">
        <v>877</v>
      </c>
      <c r="I345" s="1">
        <v>44355.715196759258</v>
      </c>
    </row>
    <row r="346" spans="1:9" x14ac:dyDescent="0.25">
      <c r="A346" t="s">
        <v>9</v>
      </c>
      <c r="B346" t="s">
        <v>41</v>
      </c>
      <c r="C346" t="s">
        <v>1011</v>
      </c>
      <c r="D346" t="s">
        <v>1012</v>
      </c>
      <c r="E346">
        <v>2</v>
      </c>
      <c r="F346">
        <v>27</v>
      </c>
      <c r="G346">
        <v>22</v>
      </c>
      <c r="H346">
        <v>5</v>
      </c>
      <c r="I346" s="1">
        <v>44355.715196759258</v>
      </c>
    </row>
    <row r="347" spans="1:9" x14ac:dyDescent="0.25">
      <c r="A347" t="s">
        <v>9</v>
      </c>
      <c r="B347" t="s">
        <v>40</v>
      </c>
      <c r="C347" t="s">
        <v>769</v>
      </c>
      <c r="D347" t="s">
        <v>685</v>
      </c>
      <c r="E347">
        <v>6</v>
      </c>
      <c r="F347">
        <v>5993</v>
      </c>
      <c r="G347">
        <v>22</v>
      </c>
      <c r="H347">
        <v>5971</v>
      </c>
      <c r="I347" s="1">
        <v>44355.715196759258</v>
      </c>
    </row>
    <row r="348" spans="1:9" x14ac:dyDescent="0.25">
      <c r="A348" t="s">
        <v>9</v>
      </c>
      <c r="B348" t="s">
        <v>40</v>
      </c>
      <c r="C348" t="s">
        <v>811</v>
      </c>
      <c r="D348" t="s">
        <v>998</v>
      </c>
      <c r="E348">
        <v>23</v>
      </c>
      <c r="F348">
        <v>70</v>
      </c>
      <c r="G348">
        <v>23</v>
      </c>
      <c r="H348">
        <v>47</v>
      </c>
      <c r="I348" s="1">
        <v>44355.715196759258</v>
      </c>
    </row>
    <row r="349" spans="1:9" x14ac:dyDescent="0.25">
      <c r="A349" t="s">
        <v>9</v>
      </c>
      <c r="B349" t="s">
        <v>40</v>
      </c>
      <c r="C349" t="s">
        <v>809</v>
      </c>
      <c r="D349" t="s">
        <v>922</v>
      </c>
      <c r="E349">
        <v>21</v>
      </c>
      <c r="F349">
        <v>371</v>
      </c>
      <c r="G349">
        <v>24</v>
      </c>
      <c r="H349">
        <v>347</v>
      </c>
      <c r="I349" s="1">
        <v>44355.715196759258</v>
      </c>
    </row>
    <row r="350" spans="1:9" x14ac:dyDescent="0.25">
      <c r="A350" t="s">
        <v>9</v>
      </c>
      <c r="B350" t="s">
        <v>41</v>
      </c>
      <c r="C350" t="s">
        <v>811</v>
      </c>
      <c r="D350" t="s">
        <v>998</v>
      </c>
      <c r="E350">
        <v>23</v>
      </c>
      <c r="F350">
        <v>39</v>
      </c>
      <c r="G350">
        <v>25</v>
      </c>
      <c r="H350">
        <v>14</v>
      </c>
      <c r="I350" s="1">
        <v>44355.715196759258</v>
      </c>
    </row>
    <row r="351" spans="1:9" x14ac:dyDescent="0.25">
      <c r="A351" t="s">
        <v>9</v>
      </c>
      <c r="B351" t="s">
        <v>40</v>
      </c>
      <c r="C351" t="s">
        <v>842</v>
      </c>
      <c r="D351" t="s">
        <v>910</v>
      </c>
      <c r="E351">
        <v>4</v>
      </c>
      <c r="F351">
        <v>464</v>
      </c>
      <c r="G351">
        <v>30</v>
      </c>
      <c r="H351">
        <v>434</v>
      </c>
      <c r="I351" s="1">
        <v>44355.715196759258</v>
      </c>
    </row>
    <row r="352" spans="1:9" x14ac:dyDescent="0.25">
      <c r="A352" t="s">
        <v>9</v>
      </c>
      <c r="B352" t="s">
        <v>41</v>
      </c>
      <c r="C352" t="s">
        <v>865</v>
      </c>
      <c r="D352" t="s">
        <v>866</v>
      </c>
      <c r="E352">
        <v>6</v>
      </c>
      <c r="F352">
        <v>572</v>
      </c>
      <c r="G352">
        <v>32</v>
      </c>
      <c r="H352">
        <v>540</v>
      </c>
      <c r="I352" s="1">
        <v>44355.715196759258</v>
      </c>
    </row>
    <row r="353" spans="1:9" x14ac:dyDescent="0.25">
      <c r="A353" t="s">
        <v>9</v>
      </c>
      <c r="B353" t="s">
        <v>40</v>
      </c>
      <c r="C353" t="s">
        <v>836</v>
      </c>
      <c r="D353" t="s">
        <v>902</v>
      </c>
      <c r="E353">
        <v>6</v>
      </c>
      <c r="F353">
        <v>515</v>
      </c>
      <c r="G353">
        <v>35</v>
      </c>
      <c r="H353">
        <v>480</v>
      </c>
      <c r="I353" s="1">
        <v>44355.715196759258</v>
      </c>
    </row>
    <row r="354" spans="1:9" x14ac:dyDescent="0.25">
      <c r="A354" t="s">
        <v>9</v>
      </c>
      <c r="B354" t="s">
        <v>41</v>
      </c>
      <c r="C354" t="s">
        <v>844</v>
      </c>
      <c r="D354" t="s">
        <v>856</v>
      </c>
      <c r="E354">
        <v>4</v>
      </c>
      <c r="F354">
        <v>687</v>
      </c>
      <c r="G354">
        <v>44</v>
      </c>
      <c r="H354">
        <v>643</v>
      </c>
      <c r="I354" s="1">
        <v>44355.715196759258</v>
      </c>
    </row>
    <row r="355" spans="1:9" x14ac:dyDescent="0.25">
      <c r="A355" t="s">
        <v>9</v>
      </c>
      <c r="B355" t="s">
        <v>41</v>
      </c>
      <c r="C355" t="s">
        <v>769</v>
      </c>
      <c r="D355" t="s">
        <v>685</v>
      </c>
      <c r="E355">
        <v>6</v>
      </c>
      <c r="F355">
        <v>6889</v>
      </c>
      <c r="G355">
        <v>47</v>
      </c>
      <c r="H355">
        <v>6842</v>
      </c>
      <c r="I355" s="1">
        <v>44355.715196759258</v>
      </c>
    </row>
    <row r="356" spans="1:9" x14ac:dyDescent="0.25">
      <c r="A356" t="s">
        <v>9</v>
      </c>
      <c r="B356" t="s">
        <v>41</v>
      </c>
      <c r="C356" t="s">
        <v>842</v>
      </c>
      <c r="D356" t="s">
        <v>915</v>
      </c>
      <c r="E356">
        <v>12</v>
      </c>
      <c r="F356">
        <v>211</v>
      </c>
      <c r="G356">
        <v>48</v>
      </c>
      <c r="H356">
        <v>163</v>
      </c>
      <c r="I356" s="1">
        <v>44355.715196759258</v>
      </c>
    </row>
    <row r="357" spans="1:9" x14ac:dyDescent="0.25">
      <c r="A357" t="s">
        <v>9</v>
      </c>
      <c r="B357" t="s">
        <v>41</v>
      </c>
      <c r="C357" t="s">
        <v>842</v>
      </c>
      <c r="D357" t="s">
        <v>910</v>
      </c>
      <c r="E357">
        <v>4</v>
      </c>
      <c r="F357">
        <v>281</v>
      </c>
      <c r="G357">
        <v>49</v>
      </c>
      <c r="H357">
        <v>232</v>
      </c>
      <c r="I357" s="1">
        <v>44355.715196759258</v>
      </c>
    </row>
    <row r="358" spans="1:9" x14ac:dyDescent="0.25">
      <c r="A358" t="s">
        <v>9</v>
      </c>
      <c r="B358" t="s">
        <v>35</v>
      </c>
      <c r="C358" t="s">
        <v>769</v>
      </c>
      <c r="D358" t="s">
        <v>776</v>
      </c>
      <c r="E358">
        <v>2</v>
      </c>
      <c r="F358">
        <v>157</v>
      </c>
      <c r="G358">
        <v>51</v>
      </c>
      <c r="H358">
        <v>106</v>
      </c>
      <c r="I358" s="1">
        <v>44355.715196759258</v>
      </c>
    </row>
    <row r="359" spans="1:9" x14ac:dyDescent="0.25">
      <c r="A359" t="s">
        <v>9</v>
      </c>
      <c r="B359" t="s">
        <v>35</v>
      </c>
      <c r="C359" t="s">
        <v>769</v>
      </c>
      <c r="D359" t="s">
        <v>686</v>
      </c>
      <c r="E359">
        <v>25</v>
      </c>
      <c r="F359">
        <v>157</v>
      </c>
      <c r="G359">
        <v>52</v>
      </c>
      <c r="H359">
        <v>105</v>
      </c>
      <c r="I359" s="1">
        <v>44355.715196759258</v>
      </c>
    </row>
    <row r="360" spans="1:9" x14ac:dyDescent="0.25">
      <c r="A360" t="s">
        <v>9</v>
      </c>
      <c r="B360" t="s">
        <v>40</v>
      </c>
      <c r="C360" t="s">
        <v>842</v>
      </c>
      <c r="D360" t="s">
        <v>916</v>
      </c>
      <c r="E360">
        <v>13</v>
      </c>
      <c r="F360">
        <v>428</v>
      </c>
      <c r="G360">
        <v>53</v>
      </c>
      <c r="H360">
        <v>375</v>
      </c>
      <c r="I360" s="1">
        <v>44355.715196759258</v>
      </c>
    </row>
    <row r="361" spans="1:9" x14ac:dyDescent="0.25">
      <c r="A361" t="s">
        <v>9</v>
      </c>
      <c r="B361" t="s">
        <v>35</v>
      </c>
      <c r="C361" t="s">
        <v>769</v>
      </c>
      <c r="D361" t="s">
        <v>773</v>
      </c>
      <c r="E361">
        <v>26</v>
      </c>
      <c r="F361">
        <v>172</v>
      </c>
      <c r="G361">
        <v>69</v>
      </c>
      <c r="H361">
        <v>103</v>
      </c>
      <c r="I361" s="1">
        <v>44355.715196759258</v>
      </c>
    </row>
    <row r="362" spans="1:9" x14ac:dyDescent="0.25">
      <c r="A362" t="s">
        <v>9</v>
      </c>
      <c r="B362" t="s">
        <v>41</v>
      </c>
      <c r="C362" t="s">
        <v>769</v>
      </c>
      <c r="D362" t="s">
        <v>778</v>
      </c>
      <c r="E362">
        <v>4</v>
      </c>
      <c r="F362">
        <v>6889</v>
      </c>
      <c r="G362">
        <v>70</v>
      </c>
      <c r="H362">
        <v>6819</v>
      </c>
      <c r="I362" s="1">
        <v>44355.715196759258</v>
      </c>
    </row>
    <row r="363" spans="1:9" x14ac:dyDescent="0.25">
      <c r="A363" t="s">
        <v>9</v>
      </c>
      <c r="B363" t="s">
        <v>41</v>
      </c>
      <c r="C363" t="s">
        <v>812</v>
      </c>
      <c r="D363" t="s">
        <v>976</v>
      </c>
      <c r="E363">
        <v>6</v>
      </c>
      <c r="F363">
        <v>137</v>
      </c>
      <c r="G363">
        <v>77</v>
      </c>
      <c r="H363">
        <v>60</v>
      </c>
      <c r="I363" s="1">
        <v>44355.715196759258</v>
      </c>
    </row>
    <row r="364" spans="1:9" x14ac:dyDescent="0.25">
      <c r="A364" t="s">
        <v>9</v>
      </c>
      <c r="B364" t="s">
        <v>41</v>
      </c>
      <c r="C364" t="s">
        <v>836</v>
      </c>
      <c r="D364" t="s">
        <v>902</v>
      </c>
      <c r="E364">
        <v>6</v>
      </c>
      <c r="F364">
        <v>477</v>
      </c>
      <c r="G364">
        <v>79</v>
      </c>
      <c r="H364">
        <v>398</v>
      </c>
      <c r="I364" s="1">
        <v>44355.715196759258</v>
      </c>
    </row>
    <row r="365" spans="1:9" x14ac:dyDescent="0.25">
      <c r="A365" t="s">
        <v>9</v>
      </c>
      <c r="B365" t="s">
        <v>40</v>
      </c>
      <c r="C365" t="s">
        <v>809</v>
      </c>
      <c r="D365" t="s">
        <v>883</v>
      </c>
      <c r="E365">
        <v>8</v>
      </c>
      <c r="F365">
        <v>582</v>
      </c>
      <c r="G365">
        <v>80</v>
      </c>
      <c r="H365">
        <v>502</v>
      </c>
      <c r="I365" s="1">
        <v>44355.715196759258</v>
      </c>
    </row>
    <row r="366" spans="1:9" x14ac:dyDescent="0.25">
      <c r="A366" t="s">
        <v>9</v>
      </c>
      <c r="B366" t="s">
        <v>41</v>
      </c>
      <c r="C366" t="s">
        <v>812</v>
      </c>
      <c r="D366" t="s">
        <v>468</v>
      </c>
      <c r="E366">
        <v>3</v>
      </c>
      <c r="F366">
        <v>86</v>
      </c>
      <c r="G366">
        <v>82</v>
      </c>
      <c r="H366">
        <v>4</v>
      </c>
      <c r="I366" s="1">
        <v>44355.715196759258</v>
      </c>
    </row>
    <row r="367" spans="1:9" x14ac:dyDescent="0.25">
      <c r="A367" t="s">
        <v>9</v>
      </c>
      <c r="B367" t="s">
        <v>41</v>
      </c>
      <c r="C367" t="s">
        <v>842</v>
      </c>
      <c r="D367" t="s">
        <v>914</v>
      </c>
      <c r="E367">
        <v>9</v>
      </c>
      <c r="F367">
        <v>230</v>
      </c>
      <c r="G367">
        <v>94</v>
      </c>
      <c r="H367">
        <v>136</v>
      </c>
      <c r="I367" s="1">
        <v>44355.715196759258</v>
      </c>
    </row>
    <row r="368" spans="1:9" x14ac:dyDescent="0.25">
      <c r="A368" t="s">
        <v>9</v>
      </c>
      <c r="B368" t="s">
        <v>44</v>
      </c>
      <c r="C368" t="s">
        <v>1397</v>
      </c>
      <c r="D368" t="s">
        <v>1400</v>
      </c>
      <c r="E368">
        <v>4</v>
      </c>
      <c r="F368">
        <v>946</v>
      </c>
      <c r="G368">
        <v>104</v>
      </c>
      <c r="H368">
        <v>842</v>
      </c>
      <c r="I368" s="1">
        <v>44355.715196759258</v>
      </c>
    </row>
    <row r="369" spans="1:9" x14ac:dyDescent="0.25">
      <c r="A369" t="s">
        <v>9</v>
      </c>
      <c r="B369" t="s">
        <v>40</v>
      </c>
      <c r="C369" t="s">
        <v>844</v>
      </c>
      <c r="D369" t="s">
        <v>856</v>
      </c>
      <c r="E369">
        <v>4</v>
      </c>
      <c r="F369">
        <v>984</v>
      </c>
      <c r="G369">
        <v>105</v>
      </c>
      <c r="H369">
        <v>879</v>
      </c>
      <c r="I369" s="1">
        <v>44355.715196759258</v>
      </c>
    </row>
    <row r="370" spans="1:9" x14ac:dyDescent="0.25">
      <c r="A370" t="s">
        <v>9</v>
      </c>
      <c r="B370" t="s">
        <v>40</v>
      </c>
      <c r="C370" t="s">
        <v>809</v>
      </c>
      <c r="D370" t="s">
        <v>884</v>
      </c>
      <c r="E370">
        <v>9</v>
      </c>
      <c r="F370">
        <v>582</v>
      </c>
      <c r="G370">
        <v>120</v>
      </c>
      <c r="H370">
        <v>462</v>
      </c>
      <c r="I370" s="1">
        <v>44355.715196759258</v>
      </c>
    </row>
    <row r="371" spans="1:9" x14ac:dyDescent="0.25">
      <c r="A371" t="s">
        <v>9</v>
      </c>
      <c r="B371" t="s">
        <v>40</v>
      </c>
      <c r="C371" t="s">
        <v>812</v>
      </c>
      <c r="D371" t="s">
        <v>976</v>
      </c>
      <c r="E371">
        <v>6</v>
      </c>
      <c r="F371">
        <v>200</v>
      </c>
      <c r="G371">
        <v>130</v>
      </c>
      <c r="H371">
        <v>70</v>
      </c>
      <c r="I371" s="1">
        <v>44355.715196759258</v>
      </c>
    </row>
    <row r="372" spans="1:9" x14ac:dyDescent="0.25">
      <c r="A372" t="s">
        <v>9</v>
      </c>
      <c r="B372" t="s">
        <v>40</v>
      </c>
      <c r="C372" t="s">
        <v>769</v>
      </c>
      <c r="D372" t="s">
        <v>778</v>
      </c>
      <c r="E372">
        <v>4</v>
      </c>
      <c r="F372">
        <v>5993</v>
      </c>
      <c r="G372">
        <v>130</v>
      </c>
      <c r="H372">
        <v>5863</v>
      </c>
      <c r="I372" s="1">
        <v>44355.715196759258</v>
      </c>
    </row>
    <row r="373" spans="1:9" x14ac:dyDescent="0.25">
      <c r="A373" t="s">
        <v>9</v>
      </c>
      <c r="B373" t="s">
        <v>41</v>
      </c>
      <c r="C373" t="s">
        <v>809</v>
      </c>
      <c r="D373" t="s">
        <v>922</v>
      </c>
      <c r="E373">
        <v>21</v>
      </c>
      <c r="F373">
        <v>275</v>
      </c>
      <c r="G373">
        <v>142</v>
      </c>
      <c r="H373">
        <v>133</v>
      </c>
      <c r="I373" s="1">
        <v>44355.715196759258</v>
      </c>
    </row>
    <row r="374" spans="1:9" x14ac:dyDescent="0.25">
      <c r="A374" t="s">
        <v>9</v>
      </c>
      <c r="B374" t="s">
        <v>44</v>
      </c>
      <c r="C374" t="s">
        <v>1397</v>
      </c>
      <c r="D374" t="s">
        <v>1401</v>
      </c>
      <c r="E374">
        <v>5</v>
      </c>
      <c r="F374">
        <v>946</v>
      </c>
      <c r="G374">
        <v>163</v>
      </c>
      <c r="H374">
        <v>783</v>
      </c>
      <c r="I374" s="1">
        <v>44355.715196759258</v>
      </c>
    </row>
    <row r="375" spans="1:9" x14ac:dyDescent="0.25">
      <c r="A375" t="s">
        <v>9</v>
      </c>
      <c r="B375" t="s">
        <v>41</v>
      </c>
      <c r="C375" t="s">
        <v>809</v>
      </c>
      <c r="D375" t="s">
        <v>883</v>
      </c>
      <c r="E375">
        <v>8</v>
      </c>
      <c r="F375">
        <v>546</v>
      </c>
      <c r="G375">
        <v>169</v>
      </c>
      <c r="H375">
        <v>377</v>
      </c>
      <c r="I375" s="1">
        <v>44355.715196759258</v>
      </c>
    </row>
    <row r="376" spans="1:9" x14ac:dyDescent="0.25">
      <c r="A376" t="s">
        <v>9</v>
      </c>
      <c r="B376" t="s">
        <v>40</v>
      </c>
      <c r="C376" t="s">
        <v>788</v>
      </c>
      <c r="D376" t="s">
        <v>833</v>
      </c>
      <c r="E376">
        <v>3</v>
      </c>
      <c r="F376">
        <v>359</v>
      </c>
      <c r="G376">
        <v>170</v>
      </c>
      <c r="H376">
        <v>189</v>
      </c>
      <c r="I376" s="1">
        <v>44355.715196759258</v>
      </c>
    </row>
    <row r="377" spans="1:9" x14ac:dyDescent="0.25">
      <c r="A377" t="s">
        <v>9</v>
      </c>
      <c r="B377" t="s">
        <v>40</v>
      </c>
      <c r="C377" t="s">
        <v>842</v>
      </c>
      <c r="D377" t="s">
        <v>914</v>
      </c>
      <c r="E377">
        <v>9</v>
      </c>
      <c r="F377">
        <v>442</v>
      </c>
      <c r="G377">
        <v>178</v>
      </c>
      <c r="H377">
        <v>264</v>
      </c>
      <c r="I377" s="1">
        <v>44355.715196759258</v>
      </c>
    </row>
    <row r="378" spans="1:9" x14ac:dyDescent="0.25">
      <c r="A378" t="s">
        <v>9</v>
      </c>
      <c r="B378" t="s">
        <v>40</v>
      </c>
      <c r="C378" t="s">
        <v>933</v>
      </c>
      <c r="D378" t="s">
        <v>937</v>
      </c>
      <c r="E378">
        <v>3</v>
      </c>
      <c r="F378">
        <v>261</v>
      </c>
      <c r="G378">
        <v>200</v>
      </c>
      <c r="H378">
        <v>61</v>
      </c>
      <c r="I378" s="1">
        <v>44355.715196759258</v>
      </c>
    </row>
    <row r="379" spans="1:9" x14ac:dyDescent="0.25">
      <c r="A379" t="s">
        <v>9</v>
      </c>
      <c r="B379" t="s">
        <v>41</v>
      </c>
      <c r="C379" t="s">
        <v>788</v>
      </c>
      <c r="D379" t="s">
        <v>833</v>
      </c>
      <c r="E379">
        <v>3</v>
      </c>
      <c r="F379">
        <v>1150</v>
      </c>
      <c r="G379">
        <v>219</v>
      </c>
      <c r="H379">
        <v>931</v>
      </c>
      <c r="I379" s="1">
        <v>44355.715196759258</v>
      </c>
    </row>
    <row r="380" spans="1:9" x14ac:dyDescent="0.25">
      <c r="A380" t="s">
        <v>9</v>
      </c>
      <c r="B380" t="s">
        <v>41</v>
      </c>
      <c r="C380" t="s">
        <v>799</v>
      </c>
      <c r="D380" t="s">
        <v>894</v>
      </c>
      <c r="E380">
        <v>5</v>
      </c>
      <c r="F380">
        <v>367</v>
      </c>
      <c r="G380">
        <v>219</v>
      </c>
      <c r="H380">
        <v>148</v>
      </c>
      <c r="I380" s="1">
        <v>44355.715196759258</v>
      </c>
    </row>
    <row r="381" spans="1:9" x14ac:dyDescent="0.25">
      <c r="A381" t="s">
        <v>9</v>
      </c>
      <c r="B381" t="s">
        <v>41</v>
      </c>
      <c r="C381" t="s">
        <v>844</v>
      </c>
      <c r="D381" t="s">
        <v>855</v>
      </c>
      <c r="E381">
        <v>3</v>
      </c>
      <c r="F381">
        <v>687</v>
      </c>
      <c r="G381">
        <v>224</v>
      </c>
      <c r="H381">
        <v>463</v>
      </c>
      <c r="I381" s="1">
        <v>44355.715196759258</v>
      </c>
    </row>
    <row r="382" spans="1:9" x14ac:dyDescent="0.25">
      <c r="A382" t="s">
        <v>9</v>
      </c>
      <c r="B382" t="s">
        <v>40</v>
      </c>
      <c r="C382" t="s">
        <v>836</v>
      </c>
      <c r="D382" t="s">
        <v>903</v>
      </c>
      <c r="E382">
        <v>5</v>
      </c>
      <c r="F382">
        <v>515</v>
      </c>
      <c r="G382">
        <v>268</v>
      </c>
      <c r="H382">
        <v>247</v>
      </c>
      <c r="I382" s="1">
        <v>44355.715196759258</v>
      </c>
    </row>
    <row r="383" spans="1:9" x14ac:dyDescent="0.25">
      <c r="A383" t="s">
        <v>9</v>
      </c>
      <c r="B383" t="s">
        <v>41</v>
      </c>
      <c r="C383" t="s">
        <v>822</v>
      </c>
      <c r="D383" t="s">
        <v>823</v>
      </c>
      <c r="E383">
        <v>20</v>
      </c>
      <c r="F383">
        <v>1524</v>
      </c>
      <c r="G383">
        <v>282</v>
      </c>
      <c r="H383">
        <v>1242</v>
      </c>
      <c r="I383" s="1">
        <v>44355.715196759258</v>
      </c>
    </row>
    <row r="384" spans="1:9" x14ac:dyDescent="0.25">
      <c r="A384" t="s">
        <v>9</v>
      </c>
      <c r="B384" t="s">
        <v>41</v>
      </c>
      <c r="C384" t="s">
        <v>783</v>
      </c>
      <c r="D384" t="s">
        <v>814</v>
      </c>
      <c r="E384">
        <v>13</v>
      </c>
      <c r="F384">
        <v>1623</v>
      </c>
      <c r="G384">
        <v>288</v>
      </c>
      <c r="H384">
        <v>1335</v>
      </c>
      <c r="I384" s="1">
        <v>44355.715196759258</v>
      </c>
    </row>
    <row r="385" spans="1:9" x14ac:dyDescent="0.25">
      <c r="A385" t="s">
        <v>9</v>
      </c>
      <c r="B385" t="s">
        <v>41</v>
      </c>
      <c r="C385" t="s">
        <v>836</v>
      </c>
      <c r="D385" t="s">
        <v>903</v>
      </c>
      <c r="E385">
        <v>5</v>
      </c>
      <c r="F385">
        <v>477</v>
      </c>
      <c r="G385">
        <v>316</v>
      </c>
      <c r="H385">
        <v>161</v>
      </c>
      <c r="I385" s="1">
        <v>44355.715196759258</v>
      </c>
    </row>
    <row r="386" spans="1:9" x14ac:dyDescent="0.25">
      <c r="A386" t="s">
        <v>9</v>
      </c>
      <c r="B386" t="s">
        <v>40</v>
      </c>
      <c r="C386" t="s">
        <v>827</v>
      </c>
      <c r="D386" t="s">
        <v>512</v>
      </c>
      <c r="E386">
        <v>37</v>
      </c>
      <c r="F386">
        <v>1142</v>
      </c>
      <c r="G386">
        <v>333</v>
      </c>
      <c r="H386">
        <v>809</v>
      </c>
      <c r="I386" s="1">
        <v>44355.715196759258</v>
      </c>
    </row>
    <row r="387" spans="1:9" x14ac:dyDescent="0.25">
      <c r="A387" t="s">
        <v>9</v>
      </c>
      <c r="B387" t="s">
        <v>41</v>
      </c>
      <c r="C387" t="s">
        <v>809</v>
      </c>
      <c r="D387" t="s">
        <v>884</v>
      </c>
      <c r="E387">
        <v>9</v>
      </c>
      <c r="F387">
        <v>546</v>
      </c>
      <c r="G387">
        <v>338</v>
      </c>
      <c r="H387">
        <v>208</v>
      </c>
      <c r="I387" s="1">
        <v>44355.715196759258</v>
      </c>
    </row>
    <row r="388" spans="1:9" x14ac:dyDescent="0.25">
      <c r="A388" t="s">
        <v>9</v>
      </c>
      <c r="B388" t="s">
        <v>40</v>
      </c>
      <c r="C388" t="s">
        <v>799</v>
      </c>
      <c r="D388" t="s">
        <v>894</v>
      </c>
      <c r="E388">
        <v>5</v>
      </c>
      <c r="F388">
        <v>561</v>
      </c>
      <c r="G388">
        <v>340</v>
      </c>
      <c r="H388">
        <v>221</v>
      </c>
      <c r="I388" s="1">
        <v>44355.715196759258</v>
      </c>
    </row>
    <row r="389" spans="1:9" x14ac:dyDescent="0.25">
      <c r="A389" t="s">
        <v>9</v>
      </c>
      <c r="B389" t="s">
        <v>40</v>
      </c>
      <c r="C389" t="s">
        <v>844</v>
      </c>
      <c r="D389" t="s">
        <v>855</v>
      </c>
      <c r="E389">
        <v>3</v>
      </c>
      <c r="F389">
        <v>984</v>
      </c>
      <c r="G389">
        <v>362</v>
      </c>
      <c r="H389">
        <v>622</v>
      </c>
      <c r="I389" s="1">
        <v>44355.715196759258</v>
      </c>
    </row>
    <row r="390" spans="1:9" x14ac:dyDescent="0.25">
      <c r="A390" t="s">
        <v>9</v>
      </c>
      <c r="B390" t="s">
        <v>41</v>
      </c>
      <c r="C390" t="s">
        <v>769</v>
      </c>
      <c r="D390" t="s">
        <v>779</v>
      </c>
      <c r="E390">
        <v>3</v>
      </c>
      <c r="F390">
        <v>6889</v>
      </c>
      <c r="G390">
        <v>371</v>
      </c>
      <c r="H390">
        <v>6518</v>
      </c>
      <c r="I390" s="1">
        <v>44355.715196759258</v>
      </c>
    </row>
    <row r="391" spans="1:9" x14ac:dyDescent="0.25">
      <c r="A391" t="s">
        <v>9</v>
      </c>
      <c r="B391" t="s">
        <v>40</v>
      </c>
      <c r="C391" t="s">
        <v>827</v>
      </c>
      <c r="D391" t="s">
        <v>837</v>
      </c>
      <c r="E391">
        <v>11</v>
      </c>
      <c r="F391">
        <v>1142</v>
      </c>
      <c r="G391">
        <v>373</v>
      </c>
      <c r="H391">
        <v>769</v>
      </c>
      <c r="I391" s="1">
        <v>44355.715196759258</v>
      </c>
    </row>
    <row r="392" spans="1:9" x14ac:dyDescent="0.25">
      <c r="A392" t="s">
        <v>9</v>
      </c>
      <c r="B392" t="s">
        <v>40</v>
      </c>
      <c r="C392" t="s">
        <v>865</v>
      </c>
      <c r="D392" t="s">
        <v>905</v>
      </c>
      <c r="E392">
        <v>4</v>
      </c>
      <c r="F392">
        <v>505</v>
      </c>
      <c r="G392">
        <v>382</v>
      </c>
      <c r="H392">
        <v>123</v>
      </c>
      <c r="I392" s="1">
        <v>44355.715196759258</v>
      </c>
    </row>
    <row r="393" spans="1:9" x14ac:dyDescent="0.25">
      <c r="A393" t="s">
        <v>9</v>
      </c>
      <c r="B393" t="s">
        <v>40</v>
      </c>
      <c r="C393" t="s">
        <v>842</v>
      </c>
      <c r="D393" t="s">
        <v>911</v>
      </c>
      <c r="E393">
        <v>11</v>
      </c>
      <c r="F393">
        <v>464</v>
      </c>
      <c r="G393">
        <v>434</v>
      </c>
      <c r="H393">
        <v>30</v>
      </c>
      <c r="I393" s="1">
        <v>44355.715196759258</v>
      </c>
    </row>
    <row r="394" spans="1:9" x14ac:dyDescent="0.25">
      <c r="A394" t="s">
        <v>9</v>
      </c>
      <c r="B394" t="s">
        <v>40</v>
      </c>
      <c r="C394" t="s">
        <v>844</v>
      </c>
      <c r="D394" t="s">
        <v>852</v>
      </c>
      <c r="E394">
        <v>2</v>
      </c>
      <c r="F394">
        <v>984</v>
      </c>
      <c r="G394">
        <v>435</v>
      </c>
      <c r="H394">
        <v>549</v>
      </c>
      <c r="I394" s="1">
        <v>44355.715196759258</v>
      </c>
    </row>
    <row r="395" spans="1:9" x14ac:dyDescent="0.25">
      <c r="A395" t="s">
        <v>9</v>
      </c>
      <c r="B395" t="s">
        <v>40</v>
      </c>
      <c r="C395" t="s">
        <v>809</v>
      </c>
      <c r="D395" t="s">
        <v>890</v>
      </c>
      <c r="E395">
        <v>3</v>
      </c>
      <c r="F395">
        <v>582</v>
      </c>
      <c r="G395">
        <v>486</v>
      </c>
      <c r="H395">
        <v>96</v>
      </c>
      <c r="I395" s="1">
        <v>44355.715196759258</v>
      </c>
    </row>
    <row r="396" spans="1:9" x14ac:dyDescent="0.25">
      <c r="A396" t="s">
        <v>9</v>
      </c>
      <c r="B396" t="s">
        <v>40</v>
      </c>
      <c r="C396" t="s">
        <v>783</v>
      </c>
      <c r="D396" t="s">
        <v>814</v>
      </c>
      <c r="E396">
        <v>13</v>
      </c>
      <c r="F396">
        <v>1958</v>
      </c>
      <c r="G396">
        <v>638</v>
      </c>
      <c r="H396">
        <v>1320</v>
      </c>
      <c r="I396" s="1">
        <v>44355.715196759258</v>
      </c>
    </row>
    <row r="397" spans="1:9" x14ac:dyDescent="0.25">
      <c r="A397" t="s">
        <v>9</v>
      </c>
      <c r="B397" t="s">
        <v>41</v>
      </c>
      <c r="C397" t="s">
        <v>827</v>
      </c>
      <c r="D397" t="s">
        <v>512</v>
      </c>
      <c r="E397">
        <v>35</v>
      </c>
      <c r="F397">
        <v>894</v>
      </c>
      <c r="G397">
        <v>661</v>
      </c>
      <c r="H397">
        <v>233</v>
      </c>
      <c r="I397" s="1">
        <v>44355.715196759258</v>
      </c>
    </row>
    <row r="398" spans="1:9" x14ac:dyDescent="0.25">
      <c r="A398" t="s">
        <v>9</v>
      </c>
      <c r="B398" t="s">
        <v>40</v>
      </c>
      <c r="C398" t="s">
        <v>769</v>
      </c>
      <c r="D398" t="s">
        <v>686</v>
      </c>
      <c r="E398">
        <v>25</v>
      </c>
      <c r="F398">
        <v>5993</v>
      </c>
      <c r="G398">
        <v>904</v>
      </c>
      <c r="H398">
        <v>5089</v>
      </c>
      <c r="I398" s="1">
        <v>44355.715196759258</v>
      </c>
    </row>
    <row r="399" spans="1:9" x14ac:dyDescent="0.25">
      <c r="A399" t="s">
        <v>9</v>
      </c>
      <c r="B399" t="s">
        <v>44</v>
      </c>
      <c r="C399" t="s">
        <v>1395</v>
      </c>
      <c r="D399" t="s">
        <v>1402</v>
      </c>
      <c r="E399">
        <v>2</v>
      </c>
      <c r="F399">
        <v>946</v>
      </c>
      <c r="G399">
        <v>922</v>
      </c>
      <c r="H399">
        <v>24</v>
      </c>
      <c r="I399" s="1">
        <v>44355.715196759258</v>
      </c>
    </row>
    <row r="400" spans="1:9" x14ac:dyDescent="0.25">
      <c r="A400" t="s">
        <v>9</v>
      </c>
      <c r="B400" t="s">
        <v>40</v>
      </c>
      <c r="C400" t="s">
        <v>769</v>
      </c>
      <c r="D400" t="s">
        <v>779</v>
      </c>
      <c r="E400">
        <v>3</v>
      </c>
      <c r="F400">
        <v>5993</v>
      </c>
      <c r="G400">
        <v>1272</v>
      </c>
      <c r="H400">
        <v>4721</v>
      </c>
      <c r="I400" s="1">
        <v>44355.715196759258</v>
      </c>
    </row>
    <row r="401" spans="1:9" x14ac:dyDescent="0.25">
      <c r="A401" t="s">
        <v>9</v>
      </c>
      <c r="B401" t="s">
        <v>40</v>
      </c>
      <c r="C401" t="s">
        <v>822</v>
      </c>
      <c r="D401" t="s">
        <v>823</v>
      </c>
      <c r="E401">
        <v>21</v>
      </c>
      <c r="F401">
        <v>1854</v>
      </c>
      <c r="G401">
        <v>1398</v>
      </c>
      <c r="H401">
        <v>456</v>
      </c>
      <c r="I401" s="1">
        <v>44355.715196759258</v>
      </c>
    </row>
    <row r="402" spans="1:9" x14ac:dyDescent="0.25">
      <c r="A402" t="s">
        <v>9</v>
      </c>
      <c r="B402" t="s">
        <v>40</v>
      </c>
      <c r="C402" t="s">
        <v>769</v>
      </c>
      <c r="D402" t="s">
        <v>776</v>
      </c>
      <c r="E402">
        <v>2</v>
      </c>
      <c r="F402">
        <v>5993</v>
      </c>
      <c r="G402">
        <v>3568</v>
      </c>
      <c r="H402">
        <v>2425</v>
      </c>
      <c r="I402" s="1">
        <v>44355.715196759258</v>
      </c>
    </row>
    <row r="403" spans="1:9" x14ac:dyDescent="0.25">
      <c r="A403" t="s">
        <v>9</v>
      </c>
      <c r="B403" t="s">
        <v>41</v>
      </c>
      <c r="C403" t="s">
        <v>769</v>
      </c>
      <c r="D403" t="s">
        <v>777</v>
      </c>
      <c r="E403">
        <v>5</v>
      </c>
      <c r="F403">
        <v>6889</v>
      </c>
      <c r="G403">
        <v>3905</v>
      </c>
      <c r="H403">
        <v>2984</v>
      </c>
      <c r="I403" s="1">
        <v>44355.715196759258</v>
      </c>
    </row>
    <row r="404" spans="1:9" x14ac:dyDescent="0.25">
      <c r="A404" t="s">
        <v>9</v>
      </c>
      <c r="B404" t="s">
        <v>41</v>
      </c>
      <c r="C404" t="s">
        <v>769</v>
      </c>
      <c r="D404" t="s">
        <v>686</v>
      </c>
      <c r="E404">
        <v>25</v>
      </c>
      <c r="F404">
        <v>6889</v>
      </c>
      <c r="G404">
        <v>4065</v>
      </c>
      <c r="H404">
        <v>2824</v>
      </c>
      <c r="I404" s="1">
        <v>44355.715196759258</v>
      </c>
    </row>
    <row r="405" spans="1:9" x14ac:dyDescent="0.25">
      <c r="A405" t="s">
        <v>9</v>
      </c>
      <c r="B405" t="s">
        <v>44</v>
      </c>
      <c r="C405" t="s">
        <v>1490</v>
      </c>
      <c r="D405" t="s">
        <v>1489</v>
      </c>
      <c r="E405">
        <v>2</v>
      </c>
      <c r="F405">
        <v>6249</v>
      </c>
      <c r="G405">
        <v>6171</v>
      </c>
      <c r="H405">
        <v>78</v>
      </c>
      <c r="I405" s="1">
        <v>44355.715196759258</v>
      </c>
    </row>
    <row r="406" spans="1:9" x14ac:dyDescent="0.25">
      <c r="A406" t="s">
        <v>9</v>
      </c>
      <c r="B406" t="s">
        <v>41</v>
      </c>
      <c r="C406" t="s">
        <v>769</v>
      </c>
      <c r="D406" t="s">
        <v>771</v>
      </c>
      <c r="E406">
        <v>12</v>
      </c>
      <c r="F406">
        <v>9490</v>
      </c>
      <c r="G406">
        <v>6484</v>
      </c>
      <c r="H406">
        <v>3006</v>
      </c>
      <c r="I406" s="1">
        <v>44355.715196759258</v>
      </c>
    </row>
    <row r="407" spans="1:9" x14ac:dyDescent="0.25">
      <c r="A407" t="s">
        <v>9</v>
      </c>
      <c r="B407" t="s">
        <v>40</v>
      </c>
      <c r="C407" t="s">
        <v>769</v>
      </c>
      <c r="D407" t="s">
        <v>773</v>
      </c>
      <c r="E407">
        <v>26</v>
      </c>
      <c r="F407">
        <v>7811</v>
      </c>
      <c r="G407">
        <v>6771</v>
      </c>
      <c r="H407">
        <v>1040</v>
      </c>
      <c r="I407" s="1">
        <v>44355.715196759258</v>
      </c>
    </row>
    <row r="408" spans="1:9" x14ac:dyDescent="0.25">
      <c r="A408" t="s">
        <v>9</v>
      </c>
      <c r="B408" t="s">
        <v>41</v>
      </c>
      <c r="C408" t="s">
        <v>769</v>
      </c>
      <c r="D408" t="s">
        <v>773</v>
      </c>
      <c r="E408">
        <v>26</v>
      </c>
      <c r="F408">
        <v>9010</v>
      </c>
      <c r="G408">
        <v>7465</v>
      </c>
      <c r="H408">
        <v>1545</v>
      </c>
      <c r="I408" s="1">
        <v>44355.715196759258</v>
      </c>
    </row>
    <row r="409" spans="1:9" x14ac:dyDescent="0.25">
      <c r="A409" t="s">
        <v>9</v>
      </c>
      <c r="B409" t="s">
        <v>40</v>
      </c>
      <c r="C409" t="s">
        <v>769</v>
      </c>
      <c r="D409" t="s">
        <v>771</v>
      </c>
      <c r="E409">
        <v>12</v>
      </c>
      <c r="F409">
        <v>8272</v>
      </c>
      <c r="G409">
        <v>7857</v>
      </c>
      <c r="H409">
        <v>415</v>
      </c>
      <c r="I409" s="1">
        <v>44355.715196759258</v>
      </c>
    </row>
  </sheetData>
  <pageMargins left="0.7" right="0.7" top="0.75" bottom="0.75" header="0.3" footer="0.3"/>
  <tableParts count="1">
    <tablePart r:id="rId1"/>
  </tableParts>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518C-C8FB-4318-B9ED-64AD156DF89A}">
  <dimension ref="A1:M48"/>
  <sheetViews>
    <sheetView workbookViewId="0">
      <selection sqref="A1:M48"/>
    </sheetView>
  </sheetViews>
  <sheetFormatPr defaultRowHeight="15" x14ac:dyDescent="0.25"/>
  <cols>
    <col min="1" max="1" width="20.5703125" bestFit="1" customWidth="1"/>
    <col min="2" max="2" width="9.28515625" bestFit="1" customWidth="1"/>
    <col min="3" max="3" width="40" bestFit="1" customWidth="1"/>
    <col min="4" max="4" width="13.85546875" bestFit="1" customWidth="1"/>
    <col min="5" max="5" width="16.140625" bestFit="1" customWidth="1"/>
    <col min="6" max="6" width="24.7109375" bestFit="1" customWidth="1"/>
    <col min="7" max="7" width="30.7109375" bestFit="1" customWidth="1"/>
    <col min="8" max="8" width="22.85546875" bestFit="1" customWidth="1"/>
    <col min="9" max="9" width="31.140625" bestFit="1" customWidth="1"/>
    <col min="10" max="10" width="42.5703125" bestFit="1" customWidth="1"/>
    <col min="11" max="11" width="205" bestFit="1" customWidth="1"/>
    <col min="12" max="12" width="12.85546875" bestFit="1" customWidth="1"/>
    <col min="13" max="13" width="17.28515625" bestFit="1" customWidth="1"/>
  </cols>
  <sheetData>
    <row r="1" spans="1:13" x14ac:dyDescent="0.25">
      <c r="A1" t="s">
        <v>0</v>
      </c>
      <c r="B1" t="s">
        <v>1411</v>
      </c>
      <c r="C1" t="s">
        <v>1412</v>
      </c>
      <c r="D1" t="s">
        <v>429</v>
      </c>
      <c r="E1" t="s">
        <v>730</v>
      </c>
      <c r="F1" t="s">
        <v>1413</v>
      </c>
      <c r="G1" t="s">
        <v>1414</v>
      </c>
      <c r="H1" t="s">
        <v>1415</v>
      </c>
      <c r="I1" t="s">
        <v>1416</v>
      </c>
      <c r="J1" t="s">
        <v>1417</v>
      </c>
      <c r="K1" t="s">
        <v>1418</v>
      </c>
      <c r="L1" t="s">
        <v>1419</v>
      </c>
      <c r="M1" t="s">
        <v>34</v>
      </c>
    </row>
    <row r="2" spans="1:13" x14ac:dyDescent="0.25">
      <c r="A2" t="s">
        <v>9</v>
      </c>
      <c r="B2">
        <v>2624157</v>
      </c>
      <c r="C2" t="s">
        <v>1420</v>
      </c>
      <c r="D2" t="s">
        <v>811</v>
      </c>
      <c r="E2" s="1">
        <v>44355.684907407405</v>
      </c>
      <c r="F2">
        <v>15.52</v>
      </c>
      <c r="G2">
        <v>20</v>
      </c>
      <c r="H2">
        <v>8300</v>
      </c>
      <c r="I2" t="s">
        <v>1421</v>
      </c>
      <c r="K2" t="s">
        <v>1422</v>
      </c>
      <c r="L2">
        <v>48542</v>
      </c>
      <c r="M2" s="1">
        <v>44355.715243055558</v>
      </c>
    </row>
    <row r="3" spans="1:13" x14ac:dyDescent="0.25">
      <c r="A3" t="s">
        <v>9</v>
      </c>
      <c r="B3">
        <v>2612563</v>
      </c>
      <c r="C3" t="s">
        <v>1420</v>
      </c>
      <c r="D3" t="s">
        <v>811</v>
      </c>
      <c r="E3" s="1">
        <v>44355.684907407405</v>
      </c>
      <c r="F3">
        <v>15.52</v>
      </c>
      <c r="G3">
        <v>20</v>
      </c>
      <c r="H3">
        <v>8300</v>
      </c>
      <c r="I3" t="s">
        <v>1423</v>
      </c>
      <c r="K3" t="s">
        <v>1424</v>
      </c>
      <c r="L3">
        <v>48542</v>
      </c>
      <c r="M3" s="1">
        <v>44355.715243055558</v>
      </c>
    </row>
    <row r="4" spans="1:13" x14ac:dyDescent="0.25">
      <c r="A4" t="s">
        <v>9</v>
      </c>
      <c r="B4">
        <v>1673058</v>
      </c>
      <c r="C4" t="s">
        <v>1425</v>
      </c>
      <c r="D4" t="s">
        <v>783</v>
      </c>
      <c r="E4" s="1">
        <v>44355.712638888886</v>
      </c>
      <c r="F4">
        <v>6.78</v>
      </c>
      <c r="G4">
        <v>67</v>
      </c>
      <c r="H4">
        <v>3662</v>
      </c>
      <c r="I4" t="s">
        <v>1426</v>
      </c>
      <c r="J4" t="s">
        <v>1427</v>
      </c>
      <c r="K4" t="s">
        <v>1428</v>
      </c>
      <c r="L4">
        <v>49062</v>
      </c>
      <c r="M4" s="1">
        <v>44355.715243055558</v>
      </c>
    </row>
    <row r="5" spans="1:13" x14ac:dyDescent="0.25">
      <c r="A5" t="s">
        <v>9</v>
      </c>
      <c r="B5">
        <v>985455</v>
      </c>
      <c r="C5" t="s">
        <v>1420</v>
      </c>
      <c r="D5" t="s">
        <v>811</v>
      </c>
      <c r="E5" s="1">
        <v>44355.682060185187</v>
      </c>
      <c r="F5">
        <v>7.07</v>
      </c>
      <c r="G5">
        <v>80</v>
      </c>
      <c r="H5">
        <v>1726</v>
      </c>
      <c r="I5" t="s">
        <v>1429</v>
      </c>
      <c r="L5">
        <v>48542</v>
      </c>
      <c r="M5" s="1">
        <v>44355.715243055558</v>
      </c>
    </row>
    <row r="6" spans="1:13" x14ac:dyDescent="0.25">
      <c r="A6" t="s">
        <v>9</v>
      </c>
      <c r="B6">
        <v>945047</v>
      </c>
      <c r="C6" t="s">
        <v>1430</v>
      </c>
      <c r="D6" t="s">
        <v>788</v>
      </c>
      <c r="E6" s="1">
        <v>44355.691064814811</v>
      </c>
      <c r="F6">
        <v>2.1800000000000002</v>
      </c>
      <c r="G6">
        <v>97</v>
      </c>
      <c r="H6">
        <v>4440</v>
      </c>
      <c r="I6" t="s">
        <v>1431</v>
      </c>
      <c r="L6">
        <v>180372</v>
      </c>
      <c r="M6" s="1">
        <v>44355.715243055558</v>
      </c>
    </row>
    <row r="7" spans="1:13" x14ac:dyDescent="0.25">
      <c r="A7" t="s">
        <v>9</v>
      </c>
      <c r="B7">
        <v>648912</v>
      </c>
      <c r="C7" t="s">
        <v>1432</v>
      </c>
      <c r="D7" t="s">
        <v>783</v>
      </c>
      <c r="E7" s="1">
        <v>44355.701331018521</v>
      </c>
      <c r="F7">
        <v>4.1399999999999997</v>
      </c>
      <c r="G7">
        <v>67</v>
      </c>
      <c r="H7">
        <v>2322</v>
      </c>
      <c r="I7" t="s">
        <v>1426</v>
      </c>
      <c r="J7" t="s">
        <v>1427</v>
      </c>
      <c r="K7" t="s">
        <v>1428</v>
      </c>
      <c r="L7">
        <v>16108</v>
      </c>
      <c r="M7" s="1">
        <v>44355.71534722222</v>
      </c>
    </row>
    <row r="8" spans="1:13" x14ac:dyDescent="0.25">
      <c r="A8" t="s">
        <v>9</v>
      </c>
      <c r="B8">
        <v>458564</v>
      </c>
      <c r="C8" t="s">
        <v>1433</v>
      </c>
      <c r="D8" t="s">
        <v>864</v>
      </c>
      <c r="E8" s="1">
        <v>44355.71266203704</v>
      </c>
      <c r="F8">
        <v>0.68</v>
      </c>
      <c r="G8">
        <v>30</v>
      </c>
      <c r="H8">
        <v>21888</v>
      </c>
      <c r="I8" t="s">
        <v>1434</v>
      </c>
      <c r="L8">
        <v>40719</v>
      </c>
      <c r="M8" s="1">
        <v>44355.715243055558</v>
      </c>
    </row>
    <row r="9" spans="1:13" x14ac:dyDescent="0.25">
      <c r="A9" t="s">
        <v>9</v>
      </c>
      <c r="B9">
        <v>419917</v>
      </c>
      <c r="C9" t="s">
        <v>1432</v>
      </c>
      <c r="D9" t="s">
        <v>783</v>
      </c>
      <c r="E9" s="1">
        <v>44355.709085648145</v>
      </c>
      <c r="F9">
        <v>2.98</v>
      </c>
      <c r="G9">
        <v>99</v>
      </c>
      <c r="H9">
        <v>1410</v>
      </c>
      <c r="I9" t="s">
        <v>1426</v>
      </c>
      <c r="J9" t="s">
        <v>1435</v>
      </c>
      <c r="L9">
        <v>16108</v>
      </c>
      <c r="M9" s="1">
        <v>44355.71534722222</v>
      </c>
    </row>
    <row r="10" spans="1:13" x14ac:dyDescent="0.25">
      <c r="A10" t="s">
        <v>9</v>
      </c>
      <c r="B10">
        <v>402708</v>
      </c>
      <c r="C10" t="s">
        <v>1436</v>
      </c>
      <c r="D10" t="s">
        <v>809</v>
      </c>
      <c r="E10" s="1">
        <v>44355.68482638889</v>
      </c>
      <c r="F10">
        <v>5.08</v>
      </c>
      <c r="G10">
        <v>99</v>
      </c>
      <c r="H10">
        <v>794</v>
      </c>
      <c r="I10" t="s">
        <v>1437</v>
      </c>
      <c r="L10">
        <v>81597</v>
      </c>
      <c r="M10" s="1">
        <v>44355.715243055558</v>
      </c>
    </row>
    <row r="11" spans="1:13" x14ac:dyDescent="0.25">
      <c r="A11" t="s">
        <v>9</v>
      </c>
      <c r="B11">
        <v>393072</v>
      </c>
      <c r="C11" t="s">
        <v>1430</v>
      </c>
      <c r="D11" t="s">
        <v>788</v>
      </c>
      <c r="E11" s="1">
        <v>44355.690046296295</v>
      </c>
      <c r="F11">
        <v>2.11</v>
      </c>
      <c r="G11">
        <v>99</v>
      </c>
      <c r="H11">
        <v>1882</v>
      </c>
      <c r="I11" t="s">
        <v>1431</v>
      </c>
      <c r="K11" t="s">
        <v>1438</v>
      </c>
      <c r="L11">
        <v>180372</v>
      </c>
      <c r="M11" s="1">
        <v>44355.715243055558</v>
      </c>
    </row>
    <row r="12" spans="1:13" x14ac:dyDescent="0.25">
      <c r="A12" t="s">
        <v>9</v>
      </c>
      <c r="B12">
        <v>307977</v>
      </c>
      <c r="C12" t="s">
        <v>1425</v>
      </c>
      <c r="D12" t="s">
        <v>783</v>
      </c>
      <c r="E12" s="1">
        <v>44355.680891203701</v>
      </c>
      <c r="F12">
        <v>6.96</v>
      </c>
      <c r="G12">
        <v>92</v>
      </c>
      <c r="H12">
        <v>476</v>
      </c>
      <c r="I12" t="s">
        <v>1439</v>
      </c>
      <c r="K12" t="s">
        <v>1440</v>
      </c>
      <c r="L12">
        <v>49062</v>
      </c>
      <c r="M12" s="1">
        <v>44355.715243055558</v>
      </c>
    </row>
    <row r="13" spans="1:13" x14ac:dyDescent="0.25">
      <c r="A13" t="s">
        <v>9</v>
      </c>
      <c r="B13">
        <v>237626</v>
      </c>
      <c r="C13" t="s">
        <v>1425</v>
      </c>
      <c r="D13" t="s">
        <v>783</v>
      </c>
      <c r="E13" s="1">
        <v>44355.686944444446</v>
      </c>
      <c r="F13">
        <v>6.51</v>
      </c>
      <c r="G13">
        <v>99</v>
      </c>
      <c r="H13">
        <v>365</v>
      </c>
      <c r="I13" t="s">
        <v>1441</v>
      </c>
      <c r="L13">
        <v>49062</v>
      </c>
      <c r="M13" s="1">
        <v>44355.715243055558</v>
      </c>
    </row>
    <row r="14" spans="1:13" x14ac:dyDescent="0.25">
      <c r="A14" t="s">
        <v>9</v>
      </c>
      <c r="B14">
        <v>233748</v>
      </c>
      <c r="C14" t="s">
        <v>1442</v>
      </c>
      <c r="D14" t="s">
        <v>860</v>
      </c>
      <c r="E14" s="1">
        <v>44355.626875000002</v>
      </c>
      <c r="F14">
        <v>2</v>
      </c>
      <c r="G14">
        <v>55</v>
      </c>
      <c r="H14">
        <v>2088</v>
      </c>
      <c r="J14" t="s">
        <v>1443</v>
      </c>
      <c r="K14" t="s">
        <v>1444</v>
      </c>
      <c r="L14">
        <v>143363</v>
      </c>
      <c r="M14" s="1">
        <v>44355.715243055558</v>
      </c>
    </row>
    <row r="15" spans="1:13" x14ac:dyDescent="0.25">
      <c r="A15" t="s">
        <v>9</v>
      </c>
      <c r="B15">
        <v>222112</v>
      </c>
      <c r="C15" t="s">
        <v>1436</v>
      </c>
      <c r="D15" t="s">
        <v>809</v>
      </c>
      <c r="E15" s="1">
        <v>44355.68482638889</v>
      </c>
      <c r="F15">
        <v>5.15</v>
      </c>
      <c r="G15">
        <v>98</v>
      </c>
      <c r="H15">
        <v>438</v>
      </c>
      <c r="J15" t="s">
        <v>1437</v>
      </c>
      <c r="K15" t="s">
        <v>1445</v>
      </c>
      <c r="L15">
        <v>81597</v>
      </c>
      <c r="M15" s="1">
        <v>44355.715243055558</v>
      </c>
    </row>
    <row r="16" spans="1:13" x14ac:dyDescent="0.25">
      <c r="A16" t="s">
        <v>9</v>
      </c>
      <c r="B16">
        <v>221228</v>
      </c>
      <c r="C16" t="s">
        <v>1446</v>
      </c>
      <c r="D16" t="s">
        <v>809</v>
      </c>
      <c r="E16" s="1">
        <v>44355.682071759256</v>
      </c>
      <c r="F16">
        <v>6.12</v>
      </c>
      <c r="G16">
        <v>37</v>
      </c>
      <c r="H16">
        <v>976</v>
      </c>
      <c r="J16" t="s">
        <v>1447</v>
      </c>
      <c r="K16" t="s">
        <v>1445</v>
      </c>
      <c r="L16">
        <v>15423</v>
      </c>
      <c r="M16" s="1">
        <v>44355.71534722222</v>
      </c>
    </row>
    <row r="17" spans="1:13" x14ac:dyDescent="0.25">
      <c r="A17" t="s">
        <v>9</v>
      </c>
      <c r="B17">
        <v>220854</v>
      </c>
      <c r="C17" t="s">
        <v>1425</v>
      </c>
      <c r="D17" t="s">
        <v>783</v>
      </c>
      <c r="E17" s="1">
        <v>44355.705729166664</v>
      </c>
      <c r="F17">
        <v>11.52</v>
      </c>
      <c r="G17">
        <v>57</v>
      </c>
      <c r="H17">
        <v>335</v>
      </c>
      <c r="J17" t="s">
        <v>1427</v>
      </c>
      <c r="K17" t="s">
        <v>1448</v>
      </c>
      <c r="L17">
        <v>49062</v>
      </c>
      <c r="M17" s="1">
        <v>44355.715243055558</v>
      </c>
    </row>
    <row r="18" spans="1:13" x14ac:dyDescent="0.25">
      <c r="A18" t="s">
        <v>9</v>
      </c>
      <c r="B18">
        <v>218962</v>
      </c>
      <c r="C18" t="s">
        <v>1449</v>
      </c>
      <c r="D18" t="s">
        <v>799</v>
      </c>
      <c r="E18" s="1">
        <v>44355.690046296295</v>
      </c>
      <c r="F18">
        <v>1.18</v>
      </c>
      <c r="G18">
        <v>98</v>
      </c>
      <c r="H18">
        <v>1882</v>
      </c>
      <c r="I18" t="s">
        <v>1431</v>
      </c>
      <c r="K18" t="s">
        <v>1450</v>
      </c>
      <c r="L18">
        <v>134113</v>
      </c>
      <c r="M18" s="1">
        <v>44355.715243055558</v>
      </c>
    </row>
    <row r="19" spans="1:13" x14ac:dyDescent="0.25">
      <c r="A19" t="s">
        <v>9</v>
      </c>
      <c r="B19">
        <v>200689</v>
      </c>
      <c r="C19" t="s">
        <v>1451</v>
      </c>
      <c r="D19" t="s">
        <v>767</v>
      </c>
      <c r="E19" s="1">
        <v>44355.685891203706</v>
      </c>
      <c r="F19">
        <v>0.78</v>
      </c>
      <c r="G19">
        <v>89</v>
      </c>
      <c r="H19">
        <v>2873</v>
      </c>
      <c r="I19" t="s">
        <v>1434</v>
      </c>
      <c r="L19">
        <v>162438</v>
      </c>
      <c r="M19" s="1">
        <v>44355.71534722222</v>
      </c>
    </row>
    <row r="20" spans="1:13" x14ac:dyDescent="0.25">
      <c r="A20" t="s">
        <v>9</v>
      </c>
      <c r="B20">
        <v>183957</v>
      </c>
      <c r="C20" t="s">
        <v>1452</v>
      </c>
      <c r="D20" t="s">
        <v>811</v>
      </c>
      <c r="E20" s="1">
        <v>44355.642245370371</v>
      </c>
      <c r="F20">
        <v>2.0699999999999998</v>
      </c>
      <c r="G20">
        <v>20</v>
      </c>
      <c r="H20">
        <v>4308</v>
      </c>
      <c r="I20" t="s">
        <v>1423</v>
      </c>
      <c r="K20" t="s">
        <v>1424</v>
      </c>
      <c r="L20">
        <v>4173</v>
      </c>
      <c r="M20" s="1">
        <v>44355.71534722222</v>
      </c>
    </row>
    <row r="21" spans="1:13" x14ac:dyDescent="0.25">
      <c r="A21" t="s">
        <v>9</v>
      </c>
      <c r="B21">
        <v>183957</v>
      </c>
      <c r="C21" t="s">
        <v>1452</v>
      </c>
      <c r="D21" t="s">
        <v>811</v>
      </c>
      <c r="E21" s="1">
        <v>44355.642245370371</v>
      </c>
      <c r="F21">
        <v>2.0699999999999998</v>
      </c>
      <c r="G21">
        <v>20</v>
      </c>
      <c r="H21">
        <v>4308</v>
      </c>
      <c r="I21" t="s">
        <v>1421</v>
      </c>
      <c r="K21" t="s">
        <v>1422</v>
      </c>
      <c r="L21">
        <v>4173</v>
      </c>
      <c r="M21" s="1">
        <v>44355.71534722222</v>
      </c>
    </row>
    <row r="22" spans="1:13" x14ac:dyDescent="0.25">
      <c r="A22" t="s">
        <v>9</v>
      </c>
      <c r="B22">
        <v>181361</v>
      </c>
      <c r="C22" t="s">
        <v>1453</v>
      </c>
      <c r="D22" t="s">
        <v>864</v>
      </c>
      <c r="E22" s="1">
        <v>44355.712175925924</v>
      </c>
      <c r="F22">
        <v>0.52</v>
      </c>
      <c r="G22">
        <v>27</v>
      </c>
      <c r="H22">
        <v>12477</v>
      </c>
      <c r="I22" t="s">
        <v>1434</v>
      </c>
      <c r="L22">
        <v>15874</v>
      </c>
      <c r="M22" s="1">
        <v>44355.71534722222</v>
      </c>
    </row>
    <row r="23" spans="1:13" x14ac:dyDescent="0.25">
      <c r="A23" t="s">
        <v>9</v>
      </c>
      <c r="B23">
        <v>179663</v>
      </c>
      <c r="C23" t="s">
        <v>1425</v>
      </c>
      <c r="D23" t="s">
        <v>783</v>
      </c>
      <c r="E23" s="1">
        <v>44355.688842592594</v>
      </c>
      <c r="F23">
        <v>6.51</v>
      </c>
      <c r="G23">
        <v>99</v>
      </c>
      <c r="H23">
        <v>276</v>
      </c>
      <c r="I23" t="s">
        <v>1441</v>
      </c>
      <c r="J23" t="s">
        <v>1445</v>
      </c>
      <c r="L23">
        <v>49062</v>
      </c>
      <c r="M23" s="1">
        <v>44355.715243055558</v>
      </c>
    </row>
    <row r="24" spans="1:13" x14ac:dyDescent="0.25">
      <c r="A24" t="s">
        <v>9</v>
      </c>
      <c r="B24">
        <v>164929</v>
      </c>
      <c r="C24" t="s">
        <v>1425</v>
      </c>
      <c r="D24" t="s">
        <v>783</v>
      </c>
      <c r="E24" s="1">
        <v>44355.680891203701</v>
      </c>
      <c r="F24">
        <v>6.86</v>
      </c>
      <c r="G24">
        <v>94</v>
      </c>
      <c r="H24">
        <v>255</v>
      </c>
      <c r="I24" t="s">
        <v>1439</v>
      </c>
      <c r="K24" t="s">
        <v>1454</v>
      </c>
      <c r="L24">
        <v>49062</v>
      </c>
      <c r="M24" s="1">
        <v>44355.715243055558</v>
      </c>
    </row>
    <row r="25" spans="1:13" x14ac:dyDescent="0.25">
      <c r="A25" t="s">
        <v>9</v>
      </c>
      <c r="B25">
        <v>157928</v>
      </c>
      <c r="C25" t="s">
        <v>1436</v>
      </c>
      <c r="D25" t="s">
        <v>809</v>
      </c>
      <c r="E25" s="1">
        <v>44355.674386574072</v>
      </c>
      <c r="F25">
        <v>13.11</v>
      </c>
      <c r="G25">
        <v>37</v>
      </c>
      <c r="H25">
        <v>321</v>
      </c>
      <c r="J25" t="s">
        <v>1447</v>
      </c>
      <c r="K25" t="s">
        <v>1445</v>
      </c>
      <c r="L25">
        <v>81597</v>
      </c>
      <c r="M25" s="1">
        <v>44355.715243055558</v>
      </c>
    </row>
    <row r="26" spans="1:13" x14ac:dyDescent="0.25">
      <c r="A26" t="s">
        <v>9</v>
      </c>
      <c r="B26">
        <v>142754</v>
      </c>
      <c r="C26" t="s">
        <v>1455</v>
      </c>
      <c r="D26" t="s">
        <v>827</v>
      </c>
      <c r="E26" s="1">
        <v>44355.680555555555</v>
      </c>
      <c r="F26">
        <v>11.6</v>
      </c>
      <c r="G26">
        <v>42</v>
      </c>
      <c r="H26">
        <v>292</v>
      </c>
      <c r="I26" t="s">
        <v>1456</v>
      </c>
      <c r="K26" t="s">
        <v>1457</v>
      </c>
      <c r="L26">
        <v>144323</v>
      </c>
      <c r="M26" s="1">
        <v>44355.715243055558</v>
      </c>
    </row>
    <row r="27" spans="1:13" x14ac:dyDescent="0.25">
      <c r="A27" t="s">
        <v>9</v>
      </c>
      <c r="B27">
        <v>142412</v>
      </c>
      <c r="C27" t="s">
        <v>1425</v>
      </c>
      <c r="D27" t="s">
        <v>783</v>
      </c>
      <c r="E27" s="1">
        <v>44355.626388888886</v>
      </c>
      <c r="F27">
        <v>7.07</v>
      </c>
      <c r="G27">
        <v>91</v>
      </c>
      <c r="H27">
        <v>221</v>
      </c>
      <c r="I27" t="s">
        <v>1439</v>
      </c>
      <c r="K27" t="s">
        <v>1458</v>
      </c>
      <c r="L27">
        <v>49062</v>
      </c>
      <c r="M27" s="1">
        <v>44355.715243055558</v>
      </c>
    </row>
    <row r="28" spans="1:13" x14ac:dyDescent="0.25">
      <c r="A28" t="s">
        <v>9</v>
      </c>
      <c r="B28">
        <v>137224</v>
      </c>
      <c r="C28" t="s">
        <v>1459</v>
      </c>
      <c r="D28" t="s">
        <v>788</v>
      </c>
      <c r="E28" s="1">
        <v>44355.685740740744</v>
      </c>
      <c r="F28">
        <v>0.32</v>
      </c>
      <c r="G28">
        <v>95</v>
      </c>
      <c r="H28">
        <v>4495</v>
      </c>
      <c r="I28" t="s">
        <v>1431</v>
      </c>
      <c r="L28">
        <v>25037</v>
      </c>
      <c r="M28" s="1">
        <v>44355.71534722222</v>
      </c>
    </row>
    <row r="29" spans="1:13" x14ac:dyDescent="0.25">
      <c r="A29" t="s">
        <v>9</v>
      </c>
      <c r="B29">
        <v>128124</v>
      </c>
      <c r="C29" t="s">
        <v>1446</v>
      </c>
      <c r="D29" t="s">
        <v>809</v>
      </c>
      <c r="E29" s="1">
        <v>44355.671261574076</v>
      </c>
      <c r="F29">
        <v>2.29</v>
      </c>
      <c r="G29">
        <v>99</v>
      </c>
      <c r="H29">
        <v>561</v>
      </c>
      <c r="I29" t="s">
        <v>1437</v>
      </c>
      <c r="L29">
        <v>15423</v>
      </c>
      <c r="M29" s="1">
        <v>44355.71534722222</v>
      </c>
    </row>
    <row r="30" spans="1:13" x14ac:dyDescent="0.25">
      <c r="A30" t="s">
        <v>9</v>
      </c>
      <c r="B30">
        <v>112337</v>
      </c>
      <c r="C30" t="s">
        <v>1451</v>
      </c>
      <c r="D30" t="s">
        <v>767</v>
      </c>
      <c r="E30" s="1">
        <v>44355.685891203706</v>
      </c>
      <c r="F30">
        <v>0.75</v>
      </c>
      <c r="G30">
        <v>100</v>
      </c>
      <c r="H30">
        <v>1506</v>
      </c>
      <c r="I30" t="s">
        <v>1460</v>
      </c>
      <c r="L30">
        <v>162438</v>
      </c>
      <c r="M30" s="1">
        <v>44355.71534722222</v>
      </c>
    </row>
    <row r="31" spans="1:13" x14ac:dyDescent="0.25">
      <c r="A31" t="s">
        <v>9</v>
      </c>
      <c r="B31">
        <v>102718</v>
      </c>
      <c r="C31" t="s">
        <v>1430</v>
      </c>
      <c r="D31" t="s">
        <v>788</v>
      </c>
      <c r="E31" s="1">
        <v>44355.535902777781</v>
      </c>
      <c r="F31">
        <v>3.28</v>
      </c>
      <c r="G31">
        <v>97</v>
      </c>
      <c r="H31">
        <v>321</v>
      </c>
      <c r="I31" t="s">
        <v>1461</v>
      </c>
      <c r="K31" t="s">
        <v>1462</v>
      </c>
      <c r="L31">
        <v>180372</v>
      </c>
      <c r="M31" s="1">
        <v>44355.715243055558</v>
      </c>
    </row>
    <row r="32" spans="1:13" x14ac:dyDescent="0.25">
      <c r="A32" t="s">
        <v>9</v>
      </c>
      <c r="B32">
        <v>92944</v>
      </c>
      <c r="C32" t="s">
        <v>1425</v>
      </c>
      <c r="D32" t="s">
        <v>783</v>
      </c>
      <c r="E32" s="1">
        <v>44355.711828703701</v>
      </c>
      <c r="F32">
        <v>2.59</v>
      </c>
      <c r="G32">
        <v>10</v>
      </c>
      <c r="H32">
        <v>3556</v>
      </c>
      <c r="I32" t="s">
        <v>1426</v>
      </c>
      <c r="J32" t="s">
        <v>1463</v>
      </c>
      <c r="L32">
        <v>49062</v>
      </c>
      <c r="M32" s="1">
        <v>44355.715243055558</v>
      </c>
    </row>
    <row r="33" spans="1:13" x14ac:dyDescent="0.25">
      <c r="A33" t="s">
        <v>9</v>
      </c>
      <c r="B33">
        <v>89910</v>
      </c>
      <c r="C33" t="s">
        <v>1464</v>
      </c>
      <c r="D33" t="s">
        <v>767</v>
      </c>
      <c r="E33" s="1">
        <v>44355.689814814818</v>
      </c>
      <c r="F33">
        <v>0.26</v>
      </c>
      <c r="G33">
        <v>82</v>
      </c>
      <c r="H33">
        <v>4152</v>
      </c>
      <c r="I33" t="s">
        <v>1434</v>
      </c>
      <c r="L33">
        <v>60499</v>
      </c>
      <c r="M33" s="1">
        <v>44355.715243055558</v>
      </c>
    </row>
    <row r="34" spans="1:13" x14ac:dyDescent="0.25">
      <c r="A34" t="s">
        <v>9</v>
      </c>
      <c r="B34">
        <v>87696</v>
      </c>
      <c r="C34" t="s">
        <v>1432</v>
      </c>
      <c r="D34" t="s">
        <v>783</v>
      </c>
      <c r="E34" s="1">
        <v>44355.681157407409</v>
      </c>
      <c r="F34">
        <v>6.09</v>
      </c>
      <c r="G34">
        <v>48</v>
      </c>
      <c r="H34">
        <v>296</v>
      </c>
      <c r="I34" t="s">
        <v>1439</v>
      </c>
      <c r="K34" t="s">
        <v>1465</v>
      </c>
      <c r="L34">
        <v>16108</v>
      </c>
      <c r="M34" s="1">
        <v>44355.71534722222</v>
      </c>
    </row>
    <row r="35" spans="1:13" x14ac:dyDescent="0.25">
      <c r="A35" t="s">
        <v>9</v>
      </c>
      <c r="B35">
        <v>87679</v>
      </c>
      <c r="C35" t="s">
        <v>1432</v>
      </c>
      <c r="D35" t="s">
        <v>783</v>
      </c>
      <c r="E35" s="1">
        <v>44355.681168981479</v>
      </c>
      <c r="F35">
        <v>6.11</v>
      </c>
      <c r="G35">
        <v>48</v>
      </c>
      <c r="H35">
        <v>296</v>
      </c>
      <c r="I35" t="s">
        <v>1439</v>
      </c>
      <c r="K35" t="s">
        <v>1466</v>
      </c>
      <c r="L35">
        <v>16108</v>
      </c>
      <c r="M35" s="1">
        <v>44355.71534722222</v>
      </c>
    </row>
    <row r="36" spans="1:13" x14ac:dyDescent="0.25">
      <c r="A36" t="s">
        <v>9</v>
      </c>
      <c r="B36">
        <v>83145</v>
      </c>
      <c r="C36" t="s">
        <v>1467</v>
      </c>
      <c r="D36" t="s">
        <v>842</v>
      </c>
      <c r="E36" s="1">
        <v>44355.626898148148</v>
      </c>
      <c r="F36">
        <v>3.48</v>
      </c>
      <c r="G36">
        <v>99</v>
      </c>
      <c r="H36">
        <v>239</v>
      </c>
      <c r="I36" t="s">
        <v>1468</v>
      </c>
      <c r="J36" t="s">
        <v>1469</v>
      </c>
      <c r="L36">
        <v>126103</v>
      </c>
      <c r="M36" s="1">
        <v>44355.715243055558</v>
      </c>
    </row>
    <row r="37" spans="1:13" x14ac:dyDescent="0.25">
      <c r="A37" t="s">
        <v>9</v>
      </c>
      <c r="B37">
        <v>79163</v>
      </c>
      <c r="C37" t="s">
        <v>1430</v>
      </c>
      <c r="D37" t="s">
        <v>788</v>
      </c>
      <c r="E37" s="1">
        <v>44355.684861111113</v>
      </c>
      <c r="F37">
        <v>1.82</v>
      </c>
      <c r="G37">
        <v>90</v>
      </c>
      <c r="H37">
        <v>482</v>
      </c>
      <c r="I37" t="s">
        <v>1461</v>
      </c>
      <c r="K37" t="s">
        <v>1470</v>
      </c>
      <c r="L37">
        <v>180372</v>
      </c>
      <c r="M37" s="1">
        <v>44355.715243055558</v>
      </c>
    </row>
    <row r="38" spans="1:13" x14ac:dyDescent="0.25">
      <c r="A38" t="s">
        <v>9</v>
      </c>
      <c r="B38">
        <v>78997</v>
      </c>
      <c r="C38" t="s">
        <v>1432</v>
      </c>
      <c r="D38" t="s">
        <v>783</v>
      </c>
      <c r="E38" s="1">
        <v>44355.649143518516</v>
      </c>
      <c r="F38">
        <v>2.97</v>
      </c>
      <c r="G38">
        <v>99</v>
      </c>
      <c r="H38">
        <v>266</v>
      </c>
      <c r="I38" t="s">
        <v>1441</v>
      </c>
      <c r="J38" t="s">
        <v>1445</v>
      </c>
      <c r="L38">
        <v>16108</v>
      </c>
      <c r="M38" s="1">
        <v>44355.71534722222</v>
      </c>
    </row>
    <row r="39" spans="1:13" x14ac:dyDescent="0.25">
      <c r="A39" t="s">
        <v>9</v>
      </c>
      <c r="B39">
        <v>75302</v>
      </c>
      <c r="C39" t="s">
        <v>1432</v>
      </c>
      <c r="D39" t="s">
        <v>783</v>
      </c>
      <c r="E39" s="1">
        <v>44349.413946759261</v>
      </c>
      <c r="F39">
        <v>5.25</v>
      </c>
      <c r="G39">
        <v>60</v>
      </c>
      <c r="H39">
        <v>237</v>
      </c>
      <c r="I39" t="s">
        <v>1439</v>
      </c>
      <c r="K39" t="s">
        <v>1471</v>
      </c>
      <c r="L39">
        <v>16108</v>
      </c>
      <c r="M39" s="1">
        <v>44355.71534722222</v>
      </c>
    </row>
    <row r="40" spans="1:13" x14ac:dyDescent="0.25">
      <c r="A40" t="s">
        <v>9</v>
      </c>
      <c r="B40">
        <v>69852</v>
      </c>
      <c r="C40" t="s">
        <v>1446</v>
      </c>
      <c r="D40" t="s">
        <v>809</v>
      </c>
      <c r="E40" s="1">
        <v>44355.649675925924</v>
      </c>
      <c r="F40">
        <v>2.2999999999999998</v>
      </c>
      <c r="G40">
        <v>99</v>
      </c>
      <c r="H40">
        <v>306</v>
      </c>
      <c r="J40" t="s">
        <v>1437</v>
      </c>
      <c r="K40" t="s">
        <v>1445</v>
      </c>
      <c r="L40">
        <v>15423</v>
      </c>
      <c r="M40" s="1">
        <v>44355.71534722222</v>
      </c>
    </row>
    <row r="41" spans="1:13" x14ac:dyDescent="0.25">
      <c r="A41" t="s">
        <v>9</v>
      </c>
      <c r="B41">
        <v>67518</v>
      </c>
      <c r="C41" t="s">
        <v>1464</v>
      </c>
      <c r="D41" t="s">
        <v>767</v>
      </c>
      <c r="E41" s="1">
        <v>44355.689814814818</v>
      </c>
      <c r="F41">
        <v>0.26</v>
      </c>
      <c r="G41">
        <v>99</v>
      </c>
      <c r="H41">
        <v>2589</v>
      </c>
      <c r="I41" t="s">
        <v>1460</v>
      </c>
      <c r="L41">
        <v>60499</v>
      </c>
      <c r="M41" s="1">
        <v>44355.715243055558</v>
      </c>
    </row>
    <row r="42" spans="1:13" x14ac:dyDescent="0.25">
      <c r="A42" t="s">
        <v>9</v>
      </c>
      <c r="B42">
        <v>65307</v>
      </c>
      <c r="C42" t="s">
        <v>1432</v>
      </c>
      <c r="D42" t="s">
        <v>783</v>
      </c>
      <c r="E42" s="1">
        <v>44355.642731481479</v>
      </c>
      <c r="F42">
        <v>2.97</v>
      </c>
      <c r="G42">
        <v>99</v>
      </c>
      <c r="H42">
        <v>220</v>
      </c>
      <c r="I42" t="s">
        <v>1441</v>
      </c>
      <c r="L42">
        <v>16108</v>
      </c>
      <c r="M42" s="1">
        <v>44355.71534722222</v>
      </c>
    </row>
    <row r="43" spans="1:13" x14ac:dyDescent="0.25">
      <c r="A43" t="s">
        <v>9</v>
      </c>
      <c r="B43">
        <v>63538</v>
      </c>
      <c r="C43" t="s">
        <v>1472</v>
      </c>
      <c r="D43" t="s">
        <v>769</v>
      </c>
      <c r="E43" s="1">
        <v>44355.68482638889</v>
      </c>
      <c r="F43">
        <v>0.76</v>
      </c>
      <c r="G43">
        <v>80</v>
      </c>
      <c r="H43">
        <v>1038</v>
      </c>
      <c r="I43" t="s">
        <v>1473</v>
      </c>
      <c r="K43" t="s">
        <v>1474</v>
      </c>
      <c r="L43">
        <v>762660</v>
      </c>
      <c r="M43" s="1">
        <v>44355.715243055558</v>
      </c>
    </row>
    <row r="44" spans="1:13" x14ac:dyDescent="0.25">
      <c r="A44" t="s">
        <v>9</v>
      </c>
      <c r="B44">
        <v>61841</v>
      </c>
      <c r="C44" t="s">
        <v>1475</v>
      </c>
      <c r="D44" t="s">
        <v>1099</v>
      </c>
      <c r="E44" s="1">
        <v>44355.625486111108</v>
      </c>
      <c r="F44">
        <v>0.16</v>
      </c>
      <c r="G44">
        <v>84</v>
      </c>
      <c r="H44">
        <v>4433</v>
      </c>
      <c r="I44" t="s">
        <v>1476</v>
      </c>
      <c r="K44" t="s">
        <v>1477</v>
      </c>
      <c r="L44">
        <v>32488</v>
      </c>
      <c r="M44" s="1">
        <v>44355.715243055558</v>
      </c>
    </row>
    <row r="45" spans="1:13" x14ac:dyDescent="0.25">
      <c r="A45" t="s">
        <v>9</v>
      </c>
      <c r="B45">
        <v>57617</v>
      </c>
      <c r="C45" t="s">
        <v>1430</v>
      </c>
      <c r="D45" t="s">
        <v>788</v>
      </c>
      <c r="E45" s="1">
        <v>44355.691064814811</v>
      </c>
      <c r="F45">
        <v>0.61</v>
      </c>
      <c r="G45">
        <v>93</v>
      </c>
      <c r="H45">
        <v>1011</v>
      </c>
      <c r="I45" t="s">
        <v>1461</v>
      </c>
      <c r="L45">
        <v>180372</v>
      </c>
      <c r="M45" s="1">
        <v>44355.715243055558</v>
      </c>
    </row>
    <row r="46" spans="1:13" x14ac:dyDescent="0.25">
      <c r="A46" t="s">
        <v>9</v>
      </c>
      <c r="B46">
        <v>55586</v>
      </c>
      <c r="C46" t="s">
        <v>1432</v>
      </c>
      <c r="D46" t="s">
        <v>783</v>
      </c>
      <c r="E46" s="1">
        <v>44355.681168981479</v>
      </c>
      <c r="F46">
        <v>5.3</v>
      </c>
      <c r="G46">
        <v>60</v>
      </c>
      <c r="H46">
        <v>173</v>
      </c>
      <c r="I46" t="s">
        <v>1439</v>
      </c>
      <c r="K46" t="s">
        <v>1478</v>
      </c>
      <c r="L46">
        <v>16108</v>
      </c>
      <c r="M46" s="1">
        <v>44355.71534722222</v>
      </c>
    </row>
    <row r="47" spans="1:13" x14ac:dyDescent="0.25">
      <c r="A47" t="s">
        <v>9</v>
      </c>
      <c r="B47">
        <v>54388</v>
      </c>
      <c r="C47" t="s">
        <v>1475</v>
      </c>
      <c r="D47" t="s">
        <v>1099</v>
      </c>
      <c r="E47" s="1">
        <v>44355.660266203704</v>
      </c>
      <c r="F47">
        <v>0.16</v>
      </c>
      <c r="G47">
        <v>71</v>
      </c>
      <c r="H47">
        <v>4603</v>
      </c>
      <c r="I47" t="s">
        <v>1479</v>
      </c>
      <c r="K47" t="s">
        <v>1480</v>
      </c>
      <c r="L47">
        <v>32488</v>
      </c>
      <c r="M47" s="1">
        <v>44355.715243055558</v>
      </c>
    </row>
    <row r="48" spans="1:13" x14ac:dyDescent="0.25">
      <c r="A48" t="s">
        <v>9</v>
      </c>
      <c r="B48">
        <v>51411</v>
      </c>
      <c r="C48" t="s">
        <v>1432</v>
      </c>
      <c r="D48" t="s">
        <v>783</v>
      </c>
      <c r="E48" s="1">
        <v>44355.629525462966</v>
      </c>
      <c r="F48">
        <v>3.06</v>
      </c>
      <c r="G48">
        <v>96</v>
      </c>
      <c r="H48">
        <v>174</v>
      </c>
      <c r="I48" t="s">
        <v>1439</v>
      </c>
      <c r="K48" t="s">
        <v>1440</v>
      </c>
      <c r="L48">
        <v>16108</v>
      </c>
      <c r="M48" s="1">
        <v>44355.71534722222</v>
      </c>
    </row>
  </sheetData>
  <pageMargins left="0.7" right="0.7" top="0.75" bottom="0.75" header="0.3" footer="0.3"/>
  <tableParts count="1">
    <tablePart r:id="rId1"/>
  </tableParts>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B2633-A00E-4EB9-8B89-ED017D12F396}">
  <dimension ref="A1"/>
  <sheetViews>
    <sheetView workbookViewId="0"/>
  </sheetViews>
  <sheetFormatPr defaultRowHeight="15" x14ac:dyDescent="0.25"/>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D45B2-44ED-4395-A51C-DAC47B6DDF4F}">
  <dimension ref="A1:K521"/>
  <sheetViews>
    <sheetView workbookViewId="0">
      <selection sqref="A1:K521"/>
    </sheetView>
  </sheetViews>
  <sheetFormatPr defaultRowHeight="15" x14ac:dyDescent="0.25"/>
  <cols>
    <col min="1" max="2" width="20.5703125" bestFit="1" customWidth="1"/>
    <col min="3" max="3" width="27.5703125" bestFit="1" customWidth="1"/>
    <col min="4" max="4" width="61.5703125" bestFit="1" customWidth="1"/>
    <col min="5" max="5" width="15.85546875" bestFit="1" customWidth="1"/>
    <col min="6" max="6" width="11" bestFit="1" customWidth="1"/>
    <col min="7" max="7" width="15" bestFit="1" customWidth="1"/>
    <col min="8" max="8" width="16.5703125" bestFit="1" customWidth="1"/>
    <col min="9" max="9" width="14.85546875" bestFit="1" customWidth="1"/>
    <col min="10" max="10" width="12.85546875" bestFit="1" customWidth="1"/>
    <col min="11" max="11" width="17.28515625" bestFit="1" customWidth="1"/>
  </cols>
  <sheetData>
    <row r="1" spans="1:11" x14ac:dyDescent="0.25">
      <c r="A1" t="s">
        <v>0</v>
      </c>
      <c r="B1" t="s">
        <v>29</v>
      </c>
      <c r="C1" t="s">
        <v>429</v>
      </c>
      <c r="D1" t="s">
        <v>430</v>
      </c>
      <c r="E1" t="s">
        <v>1384</v>
      </c>
      <c r="F1" t="s">
        <v>1385</v>
      </c>
      <c r="G1" t="s">
        <v>1386</v>
      </c>
      <c r="H1" t="s">
        <v>1387</v>
      </c>
      <c r="I1" t="s">
        <v>1388</v>
      </c>
      <c r="J1" t="s">
        <v>1389</v>
      </c>
      <c r="K1" t="s">
        <v>34</v>
      </c>
    </row>
    <row r="2" spans="1:11" x14ac:dyDescent="0.25">
      <c r="A2" t="s">
        <v>9</v>
      </c>
      <c r="B2" t="s">
        <v>35</v>
      </c>
      <c r="C2" t="s">
        <v>1200</v>
      </c>
      <c r="D2" t="s">
        <v>1204</v>
      </c>
      <c r="E2" s="1">
        <v>43794.699687499997</v>
      </c>
      <c r="F2">
        <v>561</v>
      </c>
      <c r="G2">
        <v>0</v>
      </c>
      <c r="H2">
        <v>0</v>
      </c>
      <c r="I2">
        <v>0</v>
      </c>
      <c r="J2">
        <v>44058</v>
      </c>
      <c r="K2" s="1">
        <v>44355.719722222224</v>
      </c>
    </row>
    <row r="3" spans="1:11" x14ac:dyDescent="0.25">
      <c r="A3" t="s">
        <v>9</v>
      </c>
      <c r="B3" t="s">
        <v>35</v>
      </c>
      <c r="C3" t="s">
        <v>1200</v>
      </c>
      <c r="D3" t="s">
        <v>1205</v>
      </c>
      <c r="E3" s="1">
        <v>43794.699699074074</v>
      </c>
      <c r="F3">
        <v>561</v>
      </c>
      <c r="G3">
        <v>0</v>
      </c>
      <c r="H3">
        <v>0</v>
      </c>
      <c r="I3">
        <v>0</v>
      </c>
      <c r="J3">
        <v>44058</v>
      </c>
      <c r="K3" s="1">
        <v>44355.719722222224</v>
      </c>
    </row>
    <row r="4" spans="1:11" x14ac:dyDescent="0.25">
      <c r="A4" t="s">
        <v>9</v>
      </c>
      <c r="B4" t="s">
        <v>35</v>
      </c>
      <c r="C4" t="s">
        <v>1200</v>
      </c>
      <c r="D4" t="s">
        <v>1201</v>
      </c>
      <c r="E4" s="1">
        <v>43794.699699074074</v>
      </c>
      <c r="F4">
        <v>561</v>
      </c>
      <c r="G4">
        <v>0</v>
      </c>
      <c r="H4">
        <v>0</v>
      </c>
      <c r="I4">
        <v>0</v>
      </c>
      <c r="J4">
        <v>44058</v>
      </c>
      <c r="K4" s="1">
        <v>44355.719722222224</v>
      </c>
    </row>
    <row r="5" spans="1:11" x14ac:dyDescent="0.25">
      <c r="A5" t="s">
        <v>9</v>
      </c>
      <c r="B5" t="s">
        <v>35</v>
      </c>
      <c r="C5" t="s">
        <v>1200</v>
      </c>
      <c r="D5" t="s">
        <v>1390</v>
      </c>
      <c r="E5" s="1">
        <v>43794.699699074074</v>
      </c>
      <c r="F5">
        <v>561</v>
      </c>
      <c r="G5">
        <v>0</v>
      </c>
      <c r="H5">
        <v>0</v>
      </c>
      <c r="I5">
        <v>0</v>
      </c>
      <c r="J5">
        <v>44058</v>
      </c>
      <c r="K5" s="1">
        <v>44355.719722222224</v>
      </c>
    </row>
    <row r="6" spans="1:11" x14ac:dyDescent="0.25">
      <c r="A6" t="s">
        <v>9</v>
      </c>
      <c r="B6" t="s">
        <v>41</v>
      </c>
      <c r="C6" t="s">
        <v>1391</v>
      </c>
      <c r="D6" t="s">
        <v>447</v>
      </c>
      <c r="E6" s="1">
        <v>43977.543043981481</v>
      </c>
      <c r="F6">
        <v>378</v>
      </c>
      <c r="G6">
        <v>0</v>
      </c>
      <c r="H6">
        <v>0</v>
      </c>
      <c r="I6">
        <v>0</v>
      </c>
      <c r="J6">
        <v>2700</v>
      </c>
      <c r="K6" s="1">
        <v>44355.719722222224</v>
      </c>
    </row>
    <row r="7" spans="1:11" x14ac:dyDescent="0.25">
      <c r="A7" t="s">
        <v>9</v>
      </c>
      <c r="B7" t="s">
        <v>41</v>
      </c>
      <c r="C7" t="s">
        <v>1391</v>
      </c>
      <c r="D7" t="s">
        <v>448</v>
      </c>
      <c r="E7" s="1">
        <v>43977.543043981481</v>
      </c>
      <c r="F7">
        <v>378</v>
      </c>
      <c r="G7">
        <v>0</v>
      </c>
      <c r="H7">
        <v>0</v>
      </c>
      <c r="I7">
        <v>0</v>
      </c>
      <c r="J7">
        <v>2700</v>
      </c>
      <c r="K7" s="1">
        <v>44355.719722222224</v>
      </c>
    </row>
    <row r="8" spans="1:11" x14ac:dyDescent="0.25">
      <c r="A8" t="s">
        <v>9</v>
      </c>
      <c r="B8" t="s">
        <v>41</v>
      </c>
      <c r="C8" t="s">
        <v>1391</v>
      </c>
      <c r="D8" t="s">
        <v>1392</v>
      </c>
      <c r="E8" s="1">
        <v>43977.543043981481</v>
      </c>
      <c r="F8">
        <v>378</v>
      </c>
      <c r="G8">
        <v>0</v>
      </c>
      <c r="H8">
        <v>0</v>
      </c>
      <c r="I8">
        <v>0</v>
      </c>
      <c r="J8">
        <v>2700</v>
      </c>
      <c r="K8" s="1">
        <v>44355.719722222224</v>
      </c>
    </row>
    <row r="9" spans="1:11" x14ac:dyDescent="0.25">
      <c r="A9" t="s">
        <v>9</v>
      </c>
      <c r="B9" t="s">
        <v>41</v>
      </c>
      <c r="C9" t="s">
        <v>1391</v>
      </c>
      <c r="D9" t="s">
        <v>1393</v>
      </c>
      <c r="E9" s="1">
        <v>43977.543043981481</v>
      </c>
      <c r="F9">
        <v>378</v>
      </c>
      <c r="G9">
        <v>0</v>
      </c>
      <c r="H9">
        <v>0</v>
      </c>
      <c r="I9">
        <v>0</v>
      </c>
      <c r="J9">
        <v>2700</v>
      </c>
      <c r="K9" s="1">
        <v>44355.719722222224</v>
      </c>
    </row>
    <row r="10" spans="1:11" x14ac:dyDescent="0.25">
      <c r="A10" t="s">
        <v>9</v>
      </c>
      <c r="B10" t="s">
        <v>41</v>
      </c>
      <c r="C10" t="s">
        <v>1391</v>
      </c>
      <c r="D10" t="s">
        <v>1394</v>
      </c>
      <c r="E10" s="1">
        <v>43977.543043981481</v>
      </c>
      <c r="F10">
        <v>378</v>
      </c>
      <c r="G10">
        <v>0</v>
      </c>
      <c r="H10">
        <v>0</v>
      </c>
      <c r="I10">
        <v>0</v>
      </c>
      <c r="J10">
        <v>2700</v>
      </c>
      <c r="K10" s="1">
        <v>44355.719722222224</v>
      </c>
    </row>
    <row r="11" spans="1:11" x14ac:dyDescent="0.25">
      <c r="A11" t="s">
        <v>9</v>
      </c>
      <c r="B11" t="s">
        <v>41</v>
      </c>
      <c r="C11" t="s">
        <v>1200</v>
      </c>
      <c r="D11" t="s">
        <v>1204</v>
      </c>
      <c r="E11" s="1">
        <v>43977.54314814815</v>
      </c>
      <c r="F11">
        <v>378</v>
      </c>
      <c r="G11">
        <v>0</v>
      </c>
      <c r="H11">
        <v>0</v>
      </c>
      <c r="I11">
        <v>0</v>
      </c>
      <c r="J11">
        <v>44058</v>
      </c>
      <c r="K11" s="1">
        <v>44355.719722222224</v>
      </c>
    </row>
    <row r="12" spans="1:11" x14ac:dyDescent="0.25">
      <c r="A12" t="s">
        <v>9</v>
      </c>
      <c r="B12" t="s">
        <v>41</v>
      </c>
      <c r="C12" t="s">
        <v>1200</v>
      </c>
      <c r="D12" t="s">
        <v>1205</v>
      </c>
      <c r="E12" s="1">
        <v>43977.54314814815</v>
      </c>
      <c r="F12">
        <v>378</v>
      </c>
      <c r="G12">
        <v>0</v>
      </c>
      <c r="H12">
        <v>0</v>
      </c>
      <c r="I12">
        <v>0</v>
      </c>
      <c r="J12">
        <v>44058</v>
      </c>
      <c r="K12" s="1">
        <v>44355.719722222224</v>
      </c>
    </row>
    <row r="13" spans="1:11" x14ac:dyDescent="0.25">
      <c r="A13" t="s">
        <v>9</v>
      </c>
      <c r="B13" t="s">
        <v>41</v>
      </c>
      <c r="C13" t="s">
        <v>1200</v>
      </c>
      <c r="D13" t="s">
        <v>1201</v>
      </c>
      <c r="E13" s="1">
        <v>43977.54314814815</v>
      </c>
      <c r="F13">
        <v>378</v>
      </c>
      <c r="G13">
        <v>0</v>
      </c>
      <c r="H13">
        <v>0</v>
      </c>
      <c r="I13">
        <v>0</v>
      </c>
      <c r="J13">
        <v>44058</v>
      </c>
      <c r="K13" s="1">
        <v>44355.719722222224</v>
      </c>
    </row>
    <row r="14" spans="1:11" x14ac:dyDescent="0.25">
      <c r="A14" t="s">
        <v>9</v>
      </c>
      <c r="B14" t="s">
        <v>41</v>
      </c>
      <c r="C14" t="s">
        <v>1200</v>
      </c>
      <c r="D14" t="s">
        <v>1390</v>
      </c>
      <c r="E14" s="1">
        <v>43977.54314814815</v>
      </c>
      <c r="F14">
        <v>378</v>
      </c>
      <c r="G14">
        <v>0</v>
      </c>
      <c r="H14">
        <v>0</v>
      </c>
      <c r="I14">
        <v>0</v>
      </c>
      <c r="J14">
        <v>44058</v>
      </c>
      <c r="K14" s="1">
        <v>44355.719722222224</v>
      </c>
    </row>
    <row r="15" spans="1:11" x14ac:dyDescent="0.25">
      <c r="A15" t="s">
        <v>9</v>
      </c>
      <c r="B15" t="s">
        <v>40</v>
      </c>
      <c r="C15" t="s">
        <v>1391</v>
      </c>
      <c r="D15" t="s">
        <v>447</v>
      </c>
      <c r="E15" s="1">
        <v>43977.501944444448</v>
      </c>
      <c r="F15">
        <v>378</v>
      </c>
      <c r="G15">
        <v>0</v>
      </c>
      <c r="H15">
        <v>0</v>
      </c>
      <c r="I15">
        <v>0</v>
      </c>
      <c r="J15">
        <v>5760</v>
      </c>
      <c r="K15" s="1">
        <v>44355.719722222224</v>
      </c>
    </row>
    <row r="16" spans="1:11" x14ac:dyDescent="0.25">
      <c r="A16" t="s">
        <v>9</v>
      </c>
      <c r="B16" t="s">
        <v>40</v>
      </c>
      <c r="C16" t="s">
        <v>1200</v>
      </c>
      <c r="D16" t="s">
        <v>1204</v>
      </c>
      <c r="E16" s="1">
        <v>43977.502291666664</v>
      </c>
      <c r="F16">
        <v>378</v>
      </c>
      <c r="G16">
        <v>0</v>
      </c>
      <c r="H16">
        <v>0</v>
      </c>
      <c r="I16">
        <v>0</v>
      </c>
      <c r="J16">
        <v>44058</v>
      </c>
      <c r="K16" s="1">
        <v>44355.719722222224</v>
      </c>
    </row>
    <row r="17" spans="1:11" x14ac:dyDescent="0.25">
      <c r="A17" t="s">
        <v>9</v>
      </c>
      <c r="B17" t="s">
        <v>40</v>
      </c>
      <c r="C17" t="s">
        <v>1200</v>
      </c>
      <c r="D17" t="s">
        <v>1205</v>
      </c>
      <c r="E17" s="1">
        <v>43977.502291666664</v>
      </c>
      <c r="F17">
        <v>378</v>
      </c>
      <c r="G17">
        <v>0</v>
      </c>
      <c r="H17">
        <v>0</v>
      </c>
      <c r="I17">
        <v>0</v>
      </c>
      <c r="J17">
        <v>44058</v>
      </c>
      <c r="K17" s="1">
        <v>44355.719722222224</v>
      </c>
    </row>
    <row r="18" spans="1:11" x14ac:dyDescent="0.25">
      <c r="A18" t="s">
        <v>9</v>
      </c>
      <c r="B18" t="s">
        <v>40</v>
      </c>
      <c r="C18" t="s">
        <v>1200</v>
      </c>
      <c r="D18" t="s">
        <v>1201</v>
      </c>
      <c r="E18" s="1">
        <v>43977.502291666664</v>
      </c>
      <c r="F18">
        <v>378</v>
      </c>
      <c r="G18">
        <v>0</v>
      </c>
      <c r="H18">
        <v>0</v>
      </c>
      <c r="I18">
        <v>0</v>
      </c>
      <c r="J18">
        <v>44058</v>
      </c>
      <c r="K18" s="1">
        <v>44355.719722222224</v>
      </c>
    </row>
    <row r="19" spans="1:11" x14ac:dyDescent="0.25">
      <c r="A19" t="s">
        <v>9</v>
      </c>
      <c r="B19" t="s">
        <v>40</v>
      </c>
      <c r="C19" t="s">
        <v>1200</v>
      </c>
      <c r="D19" t="s">
        <v>1390</v>
      </c>
      <c r="E19" s="1">
        <v>43977.502291666664</v>
      </c>
      <c r="F19">
        <v>378</v>
      </c>
      <c r="G19">
        <v>0</v>
      </c>
      <c r="H19">
        <v>0</v>
      </c>
      <c r="I19">
        <v>0</v>
      </c>
      <c r="J19">
        <v>44058</v>
      </c>
      <c r="K19" s="1">
        <v>44355.719722222224</v>
      </c>
    </row>
    <row r="20" spans="1:11" x14ac:dyDescent="0.25">
      <c r="A20" t="s">
        <v>9</v>
      </c>
      <c r="B20" t="s">
        <v>40</v>
      </c>
      <c r="C20" t="s">
        <v>1391</v>
      </c>
      <c r="D20" t="s">
        <v>448</v>
      </c>
      <c r="E20" s="1">
        <v>44041.001134259262</v>
      </c>
      <c r="F20">
        <v>314</v>
      </c>
      <c r="G20">
        <v>0</v>
      </c>
      <c r="H20">
        <v>0</v>
      </c>
      <c r="I20">
        <v>0</v>
      </c>
      <c r="J20">
        <v>5760</v>
      </c>
      <c r="K20" s="1">
        <v>44355.719722222224</v>
      </c>
    </row>
    <row r="21" spans="1:11" x14ac:dyDescent="0.25">
      <c r="A21" t="s">
        <v>9</v>
      </c>
      <c r="B21" t="s">
        <v>40</v>
      </c>
      <c r="C21" t="s">
        <v>1391</v>
      </c>
      <c r="D21" t="s">
        <v>1392</v>
      </c>
      <c r="E21" s="1">
        <v>44041.001134259262</v>
      </c>
      <c r="F21">
        <v>314</v>
      </c>
      <c r="G21">
        <v>0</v>
      </c>
      <c r="H21">
        <v>0</v>
      </c>
      <c r="I21">
        <v>0</v>
      </c>
      <c r="J21">
        <v>5760</v>
      </c>
      <c r="K21" s="1">
        <v>44355.719722222224</v>
      </c>
    </row>
    <row r="22" spans="1:11" x14ac:dyDescent="0.25">
      <c r="A22" t="s">
        <v>9</v>
      </c>
      <c r="B22" t="s">
        <v>40</v>
      </c>
      <c r="C22" t="s">
        <v>1391</v>
      </c>
      <c r="D22" t="s">
        <v>1393</v>
      </c>
      <c r="E22" s="1">
        <v>44041.001134259262</v>
      </c>
      <c r="F22">
        <v>314</v>
      </c>
      <c r="G22">
        <v>0</v>
      </c>
      <c r="H22">
        <v>0</v>
      </c>
      <c r="I22">
        <v>0</v>
      </c>
      <c r="J22">
        <v>5760</v>
      </c>
      <c r="K22" s="1">
        <v>44355.719722222224</v>
      </c>
    </row>
    <row r="23" spans="1:11" x14ac:dyDescent="0.25">
      <c r="A23" t="s">
        <v>9</v>
      </c>
      <c r="B23" t="s">
        <v>40</v>
      </c>
      <c r="C23" t="s">
        <v>1391</v>
      </c>
      <c r="D23" t="s">
        <v>1394</v>
      </c>
      <c r="E23" s="1">
        <v>44041.001145833332</v>
      </c>
      <c r="F23">
        <v>314</v>
      </c>
      <c r="G23">
        <v>0</v>
      </c>
      <c r="H23">
        <v>0</v>
      </c>
      <c r="I23">
        <v>0</v>
      </c>
      <c r="J23">
        <v>5760</v>
      </c>
      <c r="K23" s="1">
        <v>44355.719722222224</v>
      </c>
    </row>
    <row r="24" spans="1:11" x14ac:dyDescent="0.25">
      <c r="A24" t="s">
        <v>9</v>
      </c>
      <c r="B24" t="s">
        <v>40</v>
      </c>
      <c r="C24" t="s">
        <v>1126</v>
      </c>
      <c r="D24" t="s">
        <v>1127</v>
      </c>
      <c r="E24" s="1">
        <v>44098.305937500001</v>
      </c>
      <c r="F24">
        <v>257</v>
      </c>
      <c r="G24">
        <v>0</v>
      </c>
      <c r="H24">
        <v>0</v>
      </c>
      <c r="I24">
        <v>0</v>
      </c>
      <c r="J24">
        <v>1028</v>
      </c>
      <c r="K24" s="1">
        <v>44355.719722222224</v>
      </c>
    </row>
    <row r="25" spans="1:11" x14ac:dyDescent="0.25">
      <c r="A25" t="s">
        <v>9</v>
      </c>
      <c r="B25" t="s">
        <v>40</v>
      </c>
      <c r="C25" t="s">
        <v>818</v>
      </c>
      <c r="D25" t="s">
        <v>819</v>
      </c>
      <c r="E25" s="1">
        <v>44241.08425925926</v>
      </c>
      <c r="F25">
        <v>114</v>
      </c>
      <c r="G25">
        <v>0</v>
      </c>
      <c r="H25">
        <v>0</v>
      </c>
      <c r="I25">
        <v>0</v>
      </c>
      <c r="J25">
        <v>2927</v>
      </c>
      <c r="K25" s="1">
        <v>44355.719722222224</v>
      </c>
    </row>
    <row r="26" spans="1:11" x14ac:dyDescent="0.25">
      <c r="A26" t="s">
        <v>9</v>
      </c>
      <c r="B26" t="s">
        <v>40</v>
      </c>
      <c r="C26" t="s">
        <v>818</v>
      </c>
      <c r="D26" t="s">
        <v>1062</v>
      </c>
      <c r="E26" s="1">
        <v>44241.08425925926</v>
      </c>
      <c r="F26">
        <v>114</v>
      </c>
      <c r="G26">
        <v>0</v>
      </c>
      <c r="H26">
        <v>0</v>
      </c>
      <c r="I26">
        <v>0</v>
      </c>
      <c r="J26">
        <v>2927</v>
      </c>
      <c r="K26" s="1">
        <v>44355.719722222224</v>
      </c>
    </row>
    <row r="27" spans="1:11" x14ac:dyDescent="0.25">
      <c r="A27" t="s">
        <v>9</v>
      </c>
      <c r="B27" t="s">
        <v>40</v>
      </c>
      <c r="C27" t="s">
        <v>818</v>
      </c>
      <c r="D27" t="s">
        <v>1065</v>
      </c>
      <c r="E27" s="1">
        <v>44241.08425925926</v>
      </c>
      <c r="F27">
        <v>114</v>
      </c>
      <c r="G27">
        <v>0</v>
      </c>
      <c r="H27">
        <v>0</v>
      </c>
      <c r="I27">
        <v>0</v>
      </c>
      <c r="J27">
        <v>2927</v>
      </c>
      <c r="K27" s="1">
        <v>44355.719722222224</v>
      </c>
    </row>
    <row r="28" spans="1:11" x14ac:dyDescent="0.25">
      <c r="A28" t="s">
        <v>9</v>
      </c>
      <c r="B28" t="s">
        <v>40</v>
      </c>
      <c r="C28" t="s">
        <v>818</v>
      </c>
      <c r="D28" t="s">
        <v>1063</v>
      </c>
      <c r="E28" s="1">
        <v>44241.08425925926</v>
      </c>
      <c r="F28">
        <v>114</v>
      </c>
      <c r="G28">
        <v>0</v>
      </c>
      <c r="H28">
        <v>0</v>
      </c>
      <c r="I28">
        <v>0</v>
      </c>
      <c r="J28">
        <v>2927</v>
      </c>
      <c r="K28" s="1">
        <v>44355.719722222224</v>
      </c>
    </row>
    <row r="29" spans="1:11" x14ac:dyDescent="0.25">
      <c r="A29" t="s">
        <v>9</v>
      </c>
      <c r="B29" t="s">
        <v>40</v>
      </c>
      <c r="C29" t="s">
        <v>818</v>
      </c>
      <c r="D29" t="s">
        <v>1067</v>
      </c>
      <c r="E29" s="1">
        <v>44241.08425925926</v>
      </c>
      <c r="F29">
        <v>114</v>
      </c>
      <c r="G29">
        <v>0</v>
      </c>
      <c r="H29">
        <v>0</v>
      </c>
      <c r="I29">
        <v>0</v>
      </c>
      <c r="J29">
        <v>2927</v>
      </c>
      <c r="K29" s="1">
        <v>44355.719722222224</v>
      </c>
    </row>
    <row r="30" spans="1:11" x14ac:dyDescent="0.25">
      <c r="A30" t="s">
        <v>9</v>
      </c>
      <c r="B30" t="s">
        <v>40</v>
      </c>
      <c r="C30" t="s">
        <v>818</v>
      </c>
      <c r="D30" t="s">
        <v>1060</v>
      </c>
      <c r="E30" s="1">
        <v>44241.08425925926</v>
      </c>
      <c r="F30">
        <v>114</v>
      </c>
      <c r="G30">
        <v>0</v>
      </c>
      <c r="H30">
        <v>0</v>
      </c>
      <c r="I30">
        <v>0</v>
      </c>
      <c r="J30">
        <v>2927</v>
      </c>
      <c r="K30" s="1">
        <v>44355.719722222224</v>
      </c>
    </row>
    <row r="31" spans="1:11" x14ac:dyDescent="0.25">
      <c r="A31" t="s">
        <v>9</v>
      </c>
      <c r="B31" t="s">
        <v>40</v>
      </c>
      <c r="C31" t="s">
        <v>818</v>
      </c>
      <c r="D31" t="s">
        <v>1066</v>
      </c>
      <c r="E31" s="1">
        <v>44241.08425925926</v>
      </c>
      <c r="F31">
        <v>114</v>
      </c>
      <c r="G31">
        <v>0</v>
      </c>
      <c r="H31">
        <v>0</v>
      </c>
      <c r="I31">
        <v>0</v>
      </c>
      <c r="J31">
        <v>2927</v>
      </c>
      <c r="K31" s="1">
        <v>44355.719722222224</v>
      </c>
    </row>
    <row r="32" spans="1:11" x14ac:dyDescent="0.25">
      <c r="A32" t="s">
        <v>9</v>
      </c>
      <c r="B32" t="s">
        <v>40</v>
      </c>
      <c r="C32" t="s">
        <v>818</v>
      </c>
      <c r="D32" t="s">
        <v>1064</v>
      </c>
      <c r="E32" s="1">
        <v>44241.08425925926</v>
      </c>
      <c r="F32">
        <v>114</v>
      </c>
      <c r="G32">
        <v>0</v>
      </c>
      <c r="H32">
        <v>0</v>
      </c>
      <c r="I32">
        <v>0</v>
      </c>
      <c r="J32">
        <v>2927</v>
      </c>
      <c r="K32" s="1">
        <v>44355.719722222224</v>
      </c>
    </row>
    <row r="33" spans="1:11" x14ac:dyDescent="0.25">
      <c r="A33" t="s">
        <v>9</v>
      </c>
      <c r="B33" t="s">
        <v>40</v>
      </c>
      <c r="C33" t="s">
        <v>818</v>
      </c>
      <c r="D33" t="s">
        <v>1061</v>
      </c>
      <c r="E33" s="1">
        <v>44241.08425925926</v>
      </c>
      <c r="F33">
        <v>114</v>
      </c>
      <c r="G33">
        <v>0</v>
      </c>
      <c r="H33">
        <v>0</v>
      </c>
      <c r="I33">
        <v>0</v>
      </c>
      <c r="J33">
        <v>2927</v>
      </c>
      <c r="K33" s="1">
        <v>44355.719722222224</v>
      </c>
    </row>
    <row r="34" spans="1:11" x14ac:dyDescent="0.25">
      <c r="A34" t="s">
        <v>9</v>
      </c>
      <c r="B34" t="s">
        <v>40</v>
      </c>
      <c r="C34" t="s">
        <v>822</v>
      </c>
      <c r="D34" t="s">
        <v>523</v>
      </c>
      <c r="E34" s="1">
        <v>44241.084467592591</v>
      </c>
      <c r="F34">
        <v>114</v>
      </c>
      <c r="G34">
        <v>0</v>
      </c>
      <c r="H34">
        <v>0</v>
      </c>
      <c r="I34">
        <v>0</v>
      </c>
      <c r="J34">
        <v>2852</v>
      </c>
      <c r="K34" s="1">
        <v>44355.719722222224</v>
      </c>
    </row>
    <row r="35" spans="1:11" x14ac:dyDescent="0.25">
      <c r="A35" t="s">
        <v>9</v>
      </c>
      <c r="B35" t="s">
        <v>40</v>
      </c>
      <c r="C35" t="s">
        <v>822</v>
      </c>
      <c r="D35" t="s">
        <v>823</v>
      </c>
      <c r="E35" s="1">
        <v>44241.084467592591</v>
      </c>
      <c r="F35">
        <v>114</v>
      </c>
      <c r="G35">
        <v>0</v>
      </c>
      <c r="H35">
        <v>0</v>
      </c>
      <c r="I35">
        <v>0</v>
      </c>
      <c r="J35">
        <v>2852</v>
      </c>
      <c r="K35" s="1">
        <v>44355.719722222224</v>
      </c>
    </row>
    <row r="36" spans="1:11" x14ac:dyDescent="0.25">
      <c r="A36" t="s">
        <v>9</v>
      </c>
      <c r="B36" t="s">
        <v>40</v>
      </c>
      <c r="C36" t="s">
        <v>822</v>
      </c>
      <c r="D36" t="s">
        <v>526</v>
      </c>
      <c r="E36" s="1">
        <v>44241.084467592591</v>
      </c>
      <c r="F36">
        <v>114</v>
      </c>
      <c r="G36">
        <v>0</v>
      </c>
      <c r="H36">
        <v>0</v>
      </c>
      <c r="I36">
        <v>0</v>
      </c>
      <c r="J36">
        <v>2852</v>
      </c>
      <c r="K36" s="1">
        <v>44355.719722222224</v>
      </c>
    </row>
    <row r="37" spans="1:11" x14ac:dyDescent="0.25">
      <c r="A37" t="s">
        <v>9</v>
      </c>
      <c r="B37" t="s">
        <v>40</v>
      </c>
      <c r="C37" t="s">
        <v>822</v>
      </c>
      <c r="D37" t="s">
        <v>824</v>
      </c>
      <c r="E37" s="1">
        <v>44241.084467592591</v>
      </c>
      <c r="F37">
        <v>114</v>
      </c>
      <c r="G37">
        <v>0</v>
      </c>
      <c r="H37">
        <v>0</v>
      </c>
      <c r="I37">
        <v>0</v>
      </c>
      <c r="J37">
        <v>2852</v>
      </c>
      <c r="K37" s="1">
        <v>44355.719722222224</v>
      </c>
    </row>
    <row r="38" spans="1:11" x14ac:dyDescent="0.25">
      <c r="A38" t="s">
        <v>9</v>
      </c>
      <c r="B38" t="s">
        <v>40</v>
      </c>
      <c r="C38" t="s">
        <v>822</v>
      </c>
      <c r="D38" t="s">
        <v>525</v>
      </c>
      <c r="E38" s="1">
        <v>44241.084467592591</v>
      </c>
      <c r="F38">
        <v>114</v>
      </c>
      <c r="G38">
        <v>0</v>
      </c>
      <c r="H38">
        <v>0</v>
      </c>
      <c r="I38">
        <v>0</v>
      </c>
      <c r="J38">
        <v>2852</v>
      </c>
      <c r="K38" s="1">
        <v>44355.719722222224</v>
      </c>
    </row>
    <row r="39" spans="1:11" x14ac:dyDescent="0.25">
      <c r="A39" t="s">
        <v>9</v>
      </c>
      <c r="B39" t="s">
        <v>40</v>
      </c>
      <c r="C39" t="s">
        <v>822</v>
      </c>
      <c r="D39" t="s">
        <v>524</v>
      </c>
      <c r="E39" s="1">
        <v>44241.084467592591</v>
      </c>
      <c r="F39">
        <v>114</v>
      </c>
      <c r="G39">
        <v>0</v>
      </c>
      <c r="H39">
        <v>0</v>
      </c>
      <c r="I39">
        <v>0</v>
      </c>
      <c r="J39">
        <v>2852</v>
      </c>
      <c r="K39" s="1">
        <v>44355.719722222224</v>
      </c>
    </row>
    <row r="40" spans="1:11" x14ac:dyDescent="0.25">
      <c r="A40" t="s">
        <v>9</v>
      </c>
      <c r="B40" t="s">
        <v>40</v>
      </c>
      <c r="C40" t="s">
        <v>822</v>
      </c>
      <c r="D40" t="s">
        <v>825</v>
      </c>
      <c r="E40" s="1">
        <v>44241.084467592591</v>
      </c>
      <c r="F40">
        <v>114</v>
      </c>
      <c r="G40">
        <v>0</v>
      </c>
      <c r="H40">
        <v>0</v>
      </c>
      <c r="I40">
        <v>0</v>
      </c>
      <c r="J40">
        <v>2852</v>
      </c>
      <c r="K40" s="1">
        <v>44355.719722222224</v>
      </c>
    </row>
    <row r="41" spans="1:11" x14ac:dyDescent="0.25">
      <c r="A41" t="s">
        <v>9</v>
      </c>
      <c r="B41" t="s">
        <v>40</v>
      </c>
      <c r="C41" t="s">
        <v>1023</v>
      </c>
      <c r="D41" t="s">
        <v>688</v>
      </c>
      <c r="E41" s="1">
        <v>44241.084618055553</v>
      </c>
      <c r="F41">
        <v>114</v>
      </c>
      <c r="G41">
        <v>0</v>
      </c>
      <c r="H41">
        <v>0</v>
      </c>
      <c r="I41">
        <v>0</v>
      </c>
      <c r="J41">
        <v>1712</v>
      </c>
      <c r="K41" s="1">
        <v>44355.719722222224</v>
      </c>
    </row>
    <row r="42" spans="1:11" x14ac:dyDescent="0.25">
      <c r="A42" t="s">
        <v>9</v>
      </c>
      <c r="B42" t="s">
        <v>40</v>
      </c>
      <c r="C42" t="s">
        <v>1023</v>
      </c>
      <c r="D42" t="s">
        <v>1049</v>
      </c>
      <c r="E42" s="1">
        <v>44241.084618055553</v>
      </c>
      <c r="F42">
        <v>114</v>
      </c>
      <c r="G42">
        <v>0</v>
      </c>
      <c r="H42">
        <v>0</v>
      </c>
      <c r="I42">
        <v>0</v>
      </c>
      <c r="J42">
        <v>1712</v>
      </c>
      <c r="K42" s="1">
        <v>44355.719722222224</v>
      </c>
    </row>
    <row r="43" spans="1:11" x14ac:dyDescent="0.25">
      <c r="A43" t="s">
        <v>9</v>
      </c>
      <c r="B43" t="s">
        <v>40</v>
      </c>
      <c r="C43" t="s">
        <v>1023</v>
      </c>
      <c r="D43" t="s">
        <v>1046</v>
      </c>
      <c r="E43" s="1">
        <v>44241.084618055553</v>
      </c>
      <c r="F43">
        <v>114</v>
      </c>
      <c r="G43">
        <v>0</v>
      </c>
      <c r="H43">
        <v>0</v>
      </c>
      <c r="I43">
        <v>0</v>
      </c>
      <c r="J43">
        <v>1712</v>
      </c>
      <c r="K43" s="1">
        <v>44355.719722222224</v>
      </c>
    </row>
    <row r="44" spans="1:11" x14ac:dyDescent="0.25">
      <c r="A44" t="s">
        <v>9</v>
      </c>
      <c r="B44" t="s">
        <v>40</v>
      </c>
      <c r="C44" t="s">
        <v>1023</v>
      </c>
      <c r="D44" t="s">
        <v>1024</v>
      </c>
      <c r="E44" s="1">
        <v>44241.084618055553</v>
      </c>
      <c r="F44">
        <v>114</v>
      </c>
      <c r="G44">
        <v>0</v>
      </c>
      <c r="H44">
        <v>0</v>
      </c>
      <c r="I44">
        <v>0</v>
      </c>
      <c r="J44">
        <v>1712</v>
      </c>
      <c r="K44" s="1">
        <v>44355.719722222224</v>
      </c>
    </row>
    <row r="45" spans="1:11" x14ac:dyDescent="0.25">
      <c r="A45" t="s">
        <v>9</v>
      </c>
      <c r="B45" t="s">
        <v>40</v>
      </c>
      <c r="C45" t="s">
        <v>1023</v>
      </c>
      <c r="D45" t="s">
        <v>689</v>
      </c>
      <c r="E45" s="1">
        <v>44241.084618055553</v>
      </c>
      <c r="F45">
        <v>114</v>
      </c>
      <c r="G45">
        <v>0</v>
      </c>
      <c r="H45">
        <v>0</v>
      </c>
      <c r="I45">
        <v>0</v>
      </c>
      <c r="J45">
        <v>1712</v>
      </c>
      <c r="K45" s="1">
        <v>44355.719722222224</v>
      </c>
    </row>
    <row r="46" spans="1:11" x14ac:dyDescent="0.25">
      <c r="A46" t="s">
        <v>9</v>
      </c>
      <c r="B46" t="s">
        <v>40</v>
      </c>
      <c r="C46" t="s">
        <v>1023</v>
      </c>
      <c r="D46" t="s">
        <v>1048</v>
      </c>
      <c r="E46" s="1">
        <v>44241.084618055553</v>
      </c>
      <c r="F46">
        <v>114</v>
      </c>
      <c r="G46">
        <v>0</v>
      </c>
      <c r="H46">
        <v>0</v>
      </c>
      <c r="I46">
        <v>0</v>
      </c>
      <c r="J46">
        <v>1712</v>
      </c>
      <c r="K46" s="1">
        <v>44355.719722222224</v>
      </c>
    </row>
    <row r="47" spans="1:11" x14ac:dyDescent="0.25">
      <c r="A47" t="s">
        <v>9</v>
      </c>
      <c r="B47" t="s">
        <v>40</v>
      </c>
      <c r="C47" t="s">
        <v>1023</v>
      </c>
      <c r="D47" t="s">
        <v>1047</v>
      </c>
      <c r="E47" s="1">
        <v>44241.084618055553</v>
      </c>
      <c r="F47">
        <v>114</v>
      </c>
      <c r="G47">
        <v>0</v>
      </c>
      <c r="H47">
        <v>0</v>
      </c>
      <c r="I47">
        <v>0</v>
      </c>
      <c r="J47">
        <v>1712</v>
      </c>
      <c r="K47" s="1">
        <v>44355.719722222224</v>
      </c>
    </row>
    <row r="48" spans="1:11" x14ac:dyDescent="0.25">
      <c r="A48" t="s">
        <v>9</v>
      </c>
      <c r="B48" t="s">
        <v>46</v>
      </c>
      <c r="C48" t="s">
        <v>1391</v>
      </c>
      <c r="D48" t="s">
        <v>447</v>
      </c>
      <c r="E48" s="1">
        <v>44249.630729166667</v>
      </c>
      <c r="F48">
        <v>106</v>
      </c>
      <c r="G48">
        <v>0</v>
      </c>
      <c r="H48">
        <v>0</v>
      </c>
      <c r="I48">
        <v>0</v>
      </c>
      <c r="J48">
        <v>1260</v>
      </c>
      <c r="K48" s="1">
        <v>44355.719722222224</v>
      </c>
    </row>
    <row r="49" spans="1:11" x14ac:dyDescent="0.25">
      <c r="A49" t="s">
        <v>9</v>
      </c>
      <c r="B49" t="s">
        <v>46</v>
      </c>
      <c r="C49" t="s">
        <v>1391</v>
      </c>
      <c r="D49" t="s">
        <v>448</v>
      </c>
      <c r="E49" s="1">
        <v>44249.630729166667</v>
      </c>
      <c r="F49">
        <v>106</v>
      </c>
      <c r="G49">
        <v>0</v>
      </c>
      <c r="H49">
        <v>0</v>
      </c>
      <c r="I49">
        <v>0</v>
      </c>
      <c r="J49">
        <v>1260</v>
      </c>
      <c r="K49" s="1">
        <v>44355.719722222224</v>
      </c>
    </row>
    <row r="50" spans="1:11" x14ac:dyDescent="0.25">
      <c r="A50" t="s">
        <v>9</v>
      </c>
      <c r="B50" t="s">
        <v>46</v>
      </c>
      <c r="C50" t="s">
        <v>1391</v>
      </c>
      <c r="D50" t="s">
        <v>1392</v>
      </c>
      <c r="E50" s="1">
        <v>44249.630729166667</v>
      </c>
      <c r="F50">
        <v>106</v>
      </c>
      <c r="G50">
        <v>0</v>
      </c>
      <c r="H50">
        <v>0</v>
      </c>
      <c r="I50">
        <v>0</v>
      </c>
      <c r="J50">
        <v>1260</v>
      </c>
      <c r="K50" s="1">
        <v>44355.719722222224</v>
      </c>
    </row>
    <row r="51" spans="1:11" x14ac:dyDescent="0.25">
      <c r="A51" t="s">
        <v>9</v>
      </c>
      <c r="B51" t="s">
        <v>46</v>
      </c>
      <c r="C51" t="s">
        <v>1391</v>
      </c>
      <c r="D51" t="s">
        <v>1393</v>
      </c>
      <c r="E51" s="1">
        <v>44249.630729166667</v>
      </c>
      <c r="F51">
        <v>106</v>
      </c>
      <c r="G51">
        <v>0</v>
      </c>
      <c r="H51">
        <v>0</v>
      </c>
      <c r="I51">
        <v>0</v>
      </c>
      <c r="J51">
        <v>1260</v>
      </c>
      <c r="K51" s="1">
        <v>44355.719722222224</v>
      </c>
    </row>
    <row r="52" spans="1:11" x14ac:dyDescent="0.25">
      <c r="A52" t="s">
        <v>9</v>
      </c>
      <c r="B52" t="s">
        <v>46</v>
      </c>
      <c r="C52" t="s">
        <v>1391</v>
      </c>
      <c r="D52" t="s">
        <v>1394</v>
      </c>
      <c r="E52" s="1">
        <v>44249.630729166667</v>
      </c>
      <c r="F52">
        <v>106</v>
      </c>
      <c r="G52">
        <v>0</v>
      </c>
      <c r="H52">
        <v>0</v>
      </c>
      <c r="I52">
        <v>0</v>
      </c>
      <c r="J52">
        <v>1260</v>
      </c>
      <c r="K52" s="1">
        <v>44355.719722222224</v>
      </c>
    </row>
    <row r="53" spans="1:11" x14ac:dyDescent="0.25">
      <c r="A53" t="s">
        <v>9</v>
      </c>
      <c r="B53" t="s">
        <v>46</v>
      </c>
      <c r="C53" t="s">
        <v>1200</v>
      </c>
      <c r="D53" t="s">
        <v>1204</v>
      </c>
      <c r="E53" s="1">
        <v>44249.630960648145</v>
      </c>
      <c r="F53">
        <v>106</v>
      </c>
      <c r="G53">
        <v>0</v>
      </c>
      <c r="H53">
        <v>0</v>
      </c>
      <c r="I53">
        <v>0</v>
      </c>
      <c r="J53">
        <v>44058</v>
      </c>
      <c r="K53" s="1">
        <v>44355.719722222224</v>
      </c>
    </row>
    <row r="54" spans="1:11" x14ac:dyDescent="0.25">
      <c r="A54" t="s">
        <v>9</v>
      </c>
      <c r="B54" t="s">
        <v>46</v>
      </c>
      <c r="C54" t="s">
        <v>1200</v>
      </c>
      <c r="D54" t="s">
        <v>1205</v>
      </c>
      <c r="E54" s="1">
        <v>44249.630960648145</v>
      </c>
      <c r="F54">
        <v>106</v>
      </c>
      <c r="G54">
        <v>0</v>
      </c>
      <c r="H54">
        <v>0</v>
      </c>
      <c r="I54">
        <v>0</v>
      </c>
      <c r="J54">
        <v>44058</v>
      </c>
      <c r="K54" s="1">
        <v>44355.719722222224</v>
      </c>
    </row>
    <row r="55" spans="1:11" x14ac:dyDescent="0.25">
      <c r="A55" t="s">
        <v>9</v>
      </c>
      <c r="B55" t="s">
        <v>46</v>
      </c>
      <c r="C55" t="s">
        <v>1200</v>
      </c>
      <c r="D55" t="s">
        <v>1201</v>
      </c>
      <c r="E55" s="1">
        <v>44249.630960648145</v>
      </c>
      <c r="F55">
        <v>106</v>
      </c>
      <c r="G55">
        <v>0</v>
      </c>
      <c r="H55">
        <v>0</v>
      </c>
      <c r="I55">
        <v>0</v>
      </c>
      <c r="J55">
        <v>44058</v>
      </c>
      <c r="K55" s="1">
        <v>44355.719722222224</v>
      </c>
    </row>
    <row r="56" spans="1:11" x14ac:dyDescent="0.25">
      <c r="A56" t="s">
        <v>9</v>
      </c>
      <c r="B56" t="s">
        <v>46</v>
      </c>
      <c r="C56" t="s">
        <v>1200</v>
      </c>
      <c r="D56" t="s">
        <v>1390</v>
      </c>
      <c r="E56" s="1">
        <v>44249.630960648145</v>
      </c>
      <c r="F56">
        <v>106</v>
      </c>
      <c r="G56">
        <v>0</v>
      </c>
      <c r="H56">
        <v>0</v>
      </c>
      <c r="I56">
        <v>0</v>
      </c>
      <c r="J56">
        <v>44058</v>
      </c>
      <c r="K56" s="1">
        <v>44355.719722222224</v>
      </c>
    </row>
    <row r="57" spans="1:11" x14ac:dyDescent="0.25">
      <c r="A57" t="s">
        <v>9</v>
      </c>
      <c r="B57" t="s">
        <v>41</v>
      </c>
      <c r="C57" t="s">
        <v>1258</v>
      </c>
      <c r="D57" t="s">
        <v>1260</v>
      </c>
      <c r="E57" s="1">
        <v>44262.085243055553</v>
      </c>
      <c r="F57">
        <v>93</v>
      </c>
      <c r="G57">
        <v>0</v>
      </c>
      <c r="H57">
        <v>0</v>
      </c>
      <c r="I57">
        <v>0</v>
      </c>
      <c r="J57">
        <v>2769</v>
      </c>
      <c r="K57" s="1">
        <v>44355.719722222224</v>
      </c>
    </row>
    <row r="58" spans="1:11" x14ac:dyDescent="0.25">
      <c r="A58" t="s">
        <v>9</v>
      </c>
      <c r="B58" t="s">
        <v>41</v>
      </c>
      <c r="C58" t="s">
        <v>1258</v>
      </c>
      <c r="D58" t="s">
        <v>1259</v>
      </c>
      <c r="E58" s="1">
        <v>44262.085243055553</v>
      </c>
      <c r="F58">
        <v>93</v>
      </c>
      <c r="G58">
        <v>0</v>
      </c>
      <c r="H58">
        <v>0</v>
      </c>
      <c r="I58">
        <v>0</v>
      </c>
      <c r="J58">
        <v>2769</v>
      </c>
      <c r="K58" s="1">
        <v>44355.719722222224</v>
      </c>
    </row>
    <row r="59" spans="1:11" x14ac:dyDescent="0.25">
      <c r="A59" t="s">
        <v>9</v>
      </c>
      <c r="B59" t="s">
        <v>35</v>
      </c>
      <c r="C59" t="s">
        <v>1099</v>
      </c>
      <c r="D59" t="s">
        <v>1100</v>
      </c>
      <c r="E59" s="1">
        <v>44276.084178240744</v>
      </c>
      <c r="F59">
        <v>79</v>
      </c>
      <c r="G59">
        <v>0</v>
      </c>
      <c r="H59">
        <v>0</v>
      </c>
      <c r="I59">
        <v>0</v>
      </c>
      <c r="J59">
        <v>1112</v>
      </c>
      <c r="K59" s="1">
        <v>44355.719722222224</v>
      </c>
    </row>
    <row r="60" spans="1:11" x14ac:dyDescent="0.25">
      <c r="A60" t="s">
        <v>9</v>
      </c>
      <c r="B60" t="s">
        <v>46</v>
      </c>
      <c r="C60" t="s">
        <v>782</v>
      </c>
      <c r="D60" t="s">
        <v>438</v>
      </c>
      <c r="E60" s="1">
        <v>44290.085011574076</v>
      </c>
      <c r="F60">
        <v>65</v>
      </c>
      <c r="G60">
        <v>0</v>
      </c>
      <c r="H60">
        <v>0</v>
      </c>
      <c r="I60">
        <v>0</v>
      </c>
      <c r="J60">
        <v>1095</v>
      </c>
      <c r="K60" s="1">
        <v>44355.719722222224</v>
      </c>
    </row>
    <row r="61" spans="1:11" x14ac:dyDescent="0.25">
      <c r="A61" t="s">
        <v>9</v>
      </c>
      <c r="B61" t="s">
        <v>46</v>
      </c>
      <c r="C61" t="s">
        <v>782</v>
      </c>
      <c r="D61" t="s">
        <v>439</v>
      </c>
      <c r="E61" s="1">
        <v>44290.085011574076</v>
      </c>
      <c r="F61">
        <v>65</v>
      </c>
      <c r="G61">
        <v>0</v>
      </c>
      <c r="H61">
        <v>0</v>
      </c>
      <c r="I61">
        <v>0</v>
      </c>
      <c r="J61">
        <v>1095</v>
      </c>
      <c r="K61" s="1">
        <v>44355.719722222224</v>
      </c>
    </row>
    <row r="62" spans="1:11" x14ac:dyDescent="0.25">
      <c r="A62" t="s">
        <v>9</v>
      </c>
      <c r="B62" t="s">
        <v>46</v>
      </c>
      <c r="C62" t="s">
        <v>762</v>
      </c>
      <c r="D62" t="s">
        <v>763</v>
      </c>
      <c r="E62" s="1">
        <v>44290.085092592592</v>
      </c>
      <c r="F62">
        <v>65</v>
      </c>
      <c r="G62">
        <v>0</v>
      </c>
      <c r="H62">
        <v>0</v>
      </c>
      <c r="I62">
        <v>0</v>
      </c>
      <c r="J62">
        <v>1591</v>
      </c>
      <c r="K62" s="1">
        <v>44355.719722222224</v>
      </c>
    </row>
    <row r="63" spans="1:11" x14ac:dyDescent="0.25">
      <c r="A63" t="s">
        <v>9</v>
      </c>
      <c r="B63" t="s">
        <v>46</v>
      </c>
      <c r="C63" t="s">
        <v>762</v>
      </c>
      <c r="D63" t="s">
        <v>857</v>
      </c>
      <c r="E63" s="1">
        <v>44290.085092592592</v>
      </c>
      <c r="F63">
        <v>65</v>
      </c>
      <c r="G63">
        <v>0</v>
      </c>
      <c r="H63">
        <v>0</v>
      </c>
      <c r="I63">
        <v>0</v>
      </c>
      <c r="J63">
        <v>1591</v>
      </c>
      <c r="K63" s="1">
        <v>44355.719722222224</v>
      </c>
    </row>
    <row r="64" spans="1:11" x14ac:dyDescent="0.25">
      <c r="A64" t="s">
        <v>9</v>
      </c>
      <c r="B64" t="s">
        <v>46</v>
      </c>
      <c r="C64" t="s">
        <v>1099</v>
      </c>
      <c r="D64" t="s">
        <v>1100</v>
      </c>
      <c r="E64" s="1">
        <v>44290.085115740738</v>
      </c>
      <c r="F64">
        <v>65</v>
      </c>
      <c r="G64">
        <v>0</v>
      </c>
      <c r="H64">
        <v>0</v>
      </c>
      <c r="I64">
        <v>0</v>
      </c>
      <c r="J64">
        <v>1858</v>
      </c>
      <c r="K64" s="1">
        <v>44355.719722222224</v>
      </c>
    </row>
    <row r="65" spans="1:11" x14ac:dyDescent="0.25">
      <c r="A65" t="s">
        <v>9</v>
      </c>
      <c r="B65" t="s">
        <v>41</v>
      </c>
      <c r="C65" t="s">
        <v>829</v>
      </c>
      <c r="D65" t="s">
        <v>830</v>
      </c>
      <c r="E65" s="1">
        <v>44290.084965277776</v>
      </c>
      <c r="F65">
        <v>65</v>
      </c>
      <c r="G65">
        <v>0</v>
      </c>
      <c r="H65">
        <v>0</v>
      </c>
      <c r="I65">
        <v>0</v>
      </c>
      <c r="J65">
        <v>1967</v>
      </c>
      <c r="K65" s="1">
        <v>44355.719722222224</v>
      </c>
    </row>
    <row r="66" spans="1:11" x14ac:dyDescent="0.25">
      <c r="A66" t="s">
        <v>9</v>
      </c>
      <c r="B66" t="s">
        <v>40</v>
      </c>
      <c r="C66" t="s">
        <v>829</v>
      </c>
      <c r="D66" t="s">
        <v>830</v>
      </c>
      <c r="E66" s="1">
        <v>44290.084675925929</v>
      </c>
      <c r="F66">
        <v>65</v>
      </c>
      <c r="G66">
        <v>0</v>
      </c>
      <c r="H66">
        <v>0</v>
      </c>
      <c r="I66">
        <v>0</v>
      </c>
      <c r="J66">
        <v>2846</v>
      </c>
      <c r="K66" s="1">
        <v>44355.719722222224</v>
      </c>
    </row>
    <row r="67" spans="1:11" x14ac:dyDescent="0.25">
      <c r="A67" t="s">
        <v>9</v>
      </c>
      <c r="B67" t="s">
        <v>40</v>
      </c>
      <c r="C67" t="s">
        <v>1258</v>
      </c>
      <c r="D67" t="s">
        <v>1260</v>
      </c>
      <c r="E67" s="1">
        <v>44311.084699074076</v>
      </c>
      <c r="F67">
        <v>44</v>
      </c>
      <c r="G67">
        <v>0</v>
      </c>
      <c r="H67">
        <v>0</v>
      </c>
      <c r="I67">
        <v>0</v>
      </c>
      <c r="J67">
        <v>6236</v>
      </c>
      <c r="K67" s="1">
        <v>44355.719722222224</v>
      </c>
    </row>
    <row r="68" spans="1:11" x14ac:dyDescent="0.25">
      <c r="A68" t="s">
        <v>9</v>
      </c>
      <c r="B68" t="s">
        <v>40</v>
      </c>
      <c r="C68" t="s">
        <v>1258</v>
      </c>
      <c r="D68" t="s">
        <v>1259</v>
      </c>
      <c r="E68" s="1">
        <v>44311.084699074076</v>
      </c>
      <c r="F68">
        <v>44</v>
      </c>
      <c r="G68">
        <v>0</v>
      </c>
      <c r="H68">
        <v>0</v>
      </c>
      <c r="I68">
        <v>0</v>
      </c>
      <c r="J68">
        <v>6236</v>
      </c>
      <c r="K68" s="1">
        <v>44355.719722222224</v>
      </c>
    </row>
    <row r="69" spans="1:11" x14ac:dyDescent="0.25">
      <c r="A69" t="s">
        <v>9</v>
      </c>
      <c r="B69" t="s">
        <v>40</v>
      </c>
      <c r="C69" t="s">
        <v>1099</v>
      </c>
      <c r="D69" t="s">
        <v>1100</v>
      </c>
      <c r="E69" s="1">
        <v>44311.084803240738</v>
      </c>
      <c r="F69">
        <v>44</v>
      </c>
      <c r="G69">
        <v>0</v>
      </c>
      <c r="H69">
        <v>0</v>
      </c>
      <c r="I69">
        <v>0</v>
      </c>
      <c r="J69">
        <v>32488</v>
      </c>
      <c r="K69" s="1">
        <v>44355.719722222224</v>
      </c>
    </row>
    <row r="70" spans="1:11" x14ac:dyDescent="0.25">
      <c r="A70" t="s">
        <v>9</v>
      </c>
      <c r="B70" t="s">
        <v>40</v>
      </c>
      <c r="C70" t="s">
        <v>1192</v>
      </c>
      <c r="D70" t="s">
        <v>453</v>
      </c>
      <c r="E70" s="1">
        <v>44334.084305555552</v>
      </c>
      <c r="F70">
        <v>21</v>
      </c>
      <c r="G70">
        <v>0</v>
      </c>
      <c r="H70">
        <v>0</v>
      </c>
      <c r="I70">
        <v>0</v>
      </c>
      <c r="J70">
        <v>1333</v>
      </c>
      <c r="K70" s="1">
        <v>44355.719722222224</v>
      </c>
    </row>
    <row r="71" spans="1:11" x14ac:dyDescent="0.25">
      <c r="A71" t="s">
        <v>9</v>
      </c>
      <c r="B71" t="s">
        <v>40</v>
      </c>
      <c r="C71" t="s">
        <v>1192</v>
      </c>
      <c r="D71" t="s">
        <v>1194</v>
      </c>
      <c r="E71" s="1">
        <v>44334.084305555552</v>
      </c>
      <c r="F71">
        <v>21</v>
      </c>
      <c r="G71">
        <v>0</v>
      </c>
      <c r="H71">
        <v>0</v>
      </c>
      <c r="I71">
        <v>0</v>
      </c>
      <c r="J71">
        <v>1333</v>
      </c>
      <c r="K71" s="1">
        <v>44355.719722222224</v>
      </c>
    </row>
    <row r="72" spans="1:11" x14ac:dyDescent="0.25">
      <c r="A72" t="s">
        <v>9</v>
      </c>
      <c r="B72" t="s">
        <v>40</v>
      </c>
      <c r="C72" t="s">
        <v>1192</v>
      </c>
      <c r="D72" t="s">
        <v>1195</v>
      </c>
      <c r="E72" s="1">
        <v>44334.084305555552</v>
      </c>
      <c r="F72">
        <v>21</v>
      </c>
      <c r="G72">
        <v>0</v>
      </c>
      <c r="H72">
        <v>0</v>
      </c>
      <c r="I72">
        <v>0</v>
      </c>
      <c r="J72">
        <v>1333</v>
      </c>
      <c r="K72" s="1">
        <v>44355.719722222224</v>
      </c>
    </row>
    <row r="73" spans="1:11" x14ac:dyDescent="0.25">
      <c r="A73" t="s">
        <v>9</v>
      </c>
      <c r="B73" t="s">
        <v>40</v>
      </c>
      <c r="C73" t="s">
        <v>1192</v>
      </c>
      <c r="D73" t="s">
        <v>1193</v>
      </c>
      <c r="E73" s="1">
        <v>44334.084305555552</v>
      </c>
      <c r="F73">
        <v>21</v>
      </c>
      <c r="G73">
        <v>0</v>
      </c>
      <c r="H73">
        <v>0</v>
      </c>
      <c r="I73">
        <v>0</v>
      </c>
      <c r="J73">
        <v>1333</v>
      </c>
      <c r="K73" s="1">
        <v>44355.719722222224</v>
      </c>
    </row>
    <row r="74" spans="1:11" x14ac:dyDescent="0.25">
      <c r="A74" t="s">
        <v>9</v>
      </c>
      <c r="B74" t="s">
        <v>40</v>
      </c>
      <c r="C74" t="s">
        <v>1192</v>
      </c>
      <c r="D74" t="s">
        <v>456</v>
      </c>
      <c r="E74" s="1">
        <v>44334.084305555552</v>
      </c>
      <c r="F74">
        <v>21</v>
      </c>
      <c r="G74">
        <v>0</v>
      </c>
      <c r="H74">
        <v>0</v>
      </c>
      <c r="I74">
        <v>0</v>
      </c>
      <c r="J74">
        <v>1333</v>
      </c>
      <c r="K74" s="1">
        <v>44355.719722222224</v>
      </c>
    </row>
    <row r="75" spans="1:11" x14ac:dyDescent="0.25">
      <c r="A75" t="s">
        <v>9</v>
      </c>
      <c r="B75" t="s">
        <v>40</v>
      </c>
      <c r="C75" t="s">
        <v>1192</v>
      </c>
      <c r="D75" t="s">
        <v>455</v>
      </c>
      <c r="E75" s="1">
        <v>44334.084305555552</v>
      </c>
      <c r="F75">
        <v>21</v>
      </c>
      <c r="G75">
        <v>0</v>
      </c>
      <c r="H75">
        <v>0</v>
      </c>
      <c r="I75">
        <v>0</v>
      </c>
      <c r="J75">
        <v>1333</v>
      </c>
      <c r="K75" s="1">
        <v>44355.719722222224</v>
      </c>
    </row>
    <row r="76" spans="1:11" x14ac:dyDescent="0.25">
      <c r="A76" t="s">
        <v>9</v>
      </c>
      <c r="B76" t="s">
        <v>40</v>
      </c>
      <c r="C76" t="s">
        <v>1192</v>
      </c>
      <c r="D76" t="s">
        <v>454</v>
      </c>
      <c r="E76" s="1">
        <v>44334.084305555552</v>
      </c>
      <c r="F76">
        <v>21</v>
      </c>
      <c r="G76">
        <v>0</v>
      </c>
      <c r="H76">
        <v>0</v>
      </c>
      <c r="I76">
        <v>0</v>
      </c>
      <c r="J76">
        <v>1333</v>
      </c>
      <c r="K76" s="1">
        <v>44355.719722222224</v>
      </c>
    </row>
    <row r="77" spans="1:11" x14ac:dyDescent="0.25">
      <c r="A77" t="s">
        <v>9</v>
      </c>
      <c r="B77" t="s">
        <v>40</v>
      </c>
      <c r="C77" t="s">
        <v>1037</v>
      </c>
      <c r="D77" t="s">
        <v>528</v>
      </c>
      <c r="E77" s="1">
        <v>44334.084502314814</v>
      </c>
      <c r="F77">
        <v>21</v>
      </c>
      <c r="G77">
        <v>0</v>
      </c>
      <c r="H77">
        <v>0</v>
      </c>
      <c r="I77">
        <v>0</v>
      </c>
      <c r="J77">
        <v>2120</v>
      </c>
      <c r="K77" s="1">
        <v>44355.719722222224</v>
      </c>
    </row>
    <row r="78" spans="1:11" x14ac:dyDescent="0.25">
      <c r="A78" t="s">
        <v>9</v>
      </c>
      <c r="B78" t="s">
        <v>40</v>
      </c>
      <c r="C78" t="s">
        <v>1037</v>
      </c>
      <c r="D78" t="s">
        <v>1077</v>
      </c>
      <c r="E78" s="1">
        <v>44334.084502314814</v>
      </c>
      <c r="F78">
        <v>21</v>
      </c>
      <c r="G78">
        <v>0</v>
      </c>
      <c r="H78">
        <v>0</v>
      </c>
      <c r="I78">
        <v>0</v>
      </c>
      <c r="J78">
        <v>2120</v>
      </c>
      <c r="K78" s="1">
        <v>44355.719722222224</v>
      </c>
    </row>
    <row r="79" spans="1:11" x14ac:dyDescent="0.25">
      <c r="A79" t="s">
        <v>9</v>
      </c>
      <c r="B79" t="s">
        <v>40</v>
      </c>
      <c r="C79" t="s">
        <v>1037</v>
      </c>
      <c r="D79" t="s">
        <v>1073</v>
      </c>
      <c r="E79" s="1">
        <v>44334.084502314814</v>
      </c>
      <c r="F79">
        <v>21</v>
      </c>
      <c r="G79">
        <v>0</v>
      </c>
      <c r="H79">
        <v>0</v>
      </c>
      <c r="I79">
        <v>0</v>
      </c>
      <c r="J79">
        <v>2120</v>
      </c>
      <c r="K79" s="1">
        <v>44355.719722222224</v>
      </c>
    </row>
    <row r="80" spans="1:11" x14ac:dyDescent="0.25">
      <c r="A80" t="s">
        <v>9</v>
      </c>
      <c r="B80" t="s">
        <v>40</v>
      </c>
      <c r="C80" t="s">
        <v>1037</v>
      </c>
      <c r="D80" t="s">
        <v>1076</v>
      </c>
      <c r="E80" s="1">
        <v>44334.084502314814</v>
      </c>
      <c r="F80">
        <v>21</v>
      </c>
      <c r="G80">
        <v>0</v>
      </c>
      <c r="H80">
        <v>0</v>
      </c>
      <c r="I80">
        <v>0</v>
      </c>
      <c r="J80">
        <v>2120</v>
      </c>
      <c r="K80" s="1">
        <v>44355.719722222224</v>
      </c>
    </row>
    <row r="81" spans="1:11" x14ac:dyDescent="0.25">
      <c r="A81" t="s">
        <v>9</v>
      </c>
      <c r="B81" t="s">
        <v>40</v>
      </c>
      <c r="C81" t="s">
        <v>1037</v>
      </c>
      <c r="D81" t="s">
        <v>1078</v>
      </c>
      <c r="E81" s="1">
        <v>44334.084502314814</v>
      </c>
      <c r="F81">
        <v>21</v>
      </c>
      <c r="G81">
        <v>0</v>
      </c>
      <c r="H81">
        <v>0</v>
      </c>
      <c r="I81">
        <v>0</v>
      </c>
      <c r="J81">
        <v>2120</v>
      </c>
      <c r="K81" s="1">
        <v>44355.719722222224</v>
      </c>
    </row>
    <row r="82" spans="1:11" x14ac:dyDescent="0.25">
      <c r="A82" t="s">
        <v>9</v>
      </c>
      <c r="B82" t="s">
        <v>40</v>
      </c>
      <c r="C82" t="s">
        <v>1037</v>
      </c>
      <c r="D82" t="s">
        <v>529</v>
      </c>
      <c r="E82" s="1">
        <v>44334.084502314814</v>
      </c>
      <c r="F82">
        <v>21</v>
      </c>
      <c r="G82">
        <v>0</v>
      </c>
      <c r="H82">
        <v>0</v>
      </c>
      <c r="I82">
        <v>0</v>
      </c>
      <c r="J82">
        <v>2120</v>
      </c>
      <c r="K82" s="1">
        <v>44355.719722222224</v>
      </c>
    </row>
    <row r="83" spans="1:11" x14ac:dyDescent="0.25">
      <c r="A83" t="s">
        <v>9</v>
      </c>
      <c r="B83" t="s">
        <v>40</v>
      </c>
      <c r="C83" t="s">
        <v>1037</v>
      </c>
      <c r="D83" t="s">
        <v>1069</v>
      </c>
      <c r="E83" s="1">
        <v>44334.084502314814</v>
      </c>
      <c r="F83">
        <v>21</v>
      </c>
      <c r="G83">
        <v>0</v>
      </c>
      <c r="H83">
        <v>0</v>
      </c>
      <c r="I83">
        <v>0</v>
      </c>
      <c r="J83">
        <v>2120</v>
      </c>
      <c r="K83" s="1">
        <v>44355.719722222224</v>
      </c>
    </row>
    <row r="84" spans="1:11" x14ac:dyDescent="0.25">
      <c r="A84" t="s">
        <v>9</v>
      </c>
      <c r="B84" t="s">
        <v>40</v>
      </c>
      <c r="C84" t="s">
        <v>1037</v>
      </c>
      <c r="D84" t="s">
        <v>1071</v>
      </c>
      <c r="E84" s="1">
        <v>44334.084502314814</v>
      </c>
      <c r="F84">
        <v>21</v>
      </c>
      <c r="G84">
        <v>0</v>
      </c>
      <c r="H84">
        <v>0</v>
      </c>
      <c r="I84">
        <v>0</v>
      </c>
      <c r="J84">
        <v>2120</v>
      </c>
      <c r="K84" s="1">
        <v>44355.719722222224</v>
      </c>
    </row>
    <row r="85" spans="1:11" x14ac:dyDescent="0.25">
      <c r="A85" t="s">
        <v>9</v>
      </c>
      <c r="B85" t="s">
        <v>40</v>
      </c>
      <c r="C85" t="s">
        <v>1037</v>
      </c>
      <c r="D85" t="s">
        <v>1079</v>
      </c>
      <c r="E85" s="1">
        <v>44334.084502314814</v>
      </c>
      <c r="F85">
        <v>21</v>
      </c>
      <c r="G85">
        <v>0</v>
      </c>
      <c r="H85">
        <v>0</v>
      </c>
      <c r="I85">
        <v>0</v>
      </c>
      <c r="J85">
        <v>2120</v>
      </c>
      <c r="K85" s="1">
        <v>44355.719722222224</v>
      </c>
    </row>
    <row r="86" spans="1:11" x14ac:dyDescent="0.25">
      <c r="A86" t="s">
        <v>9</v>
      </c>
      <c r="B86" t="s">
        <v>40</v>
      </c>
      <c r="C86" t="s">
        <v>1037</v>
      </c>
      <c r="D86" t="s">
        <v>1074</v>
      </c>
      <c r="E86" s="1">
        <v>44334.084502314814</v>
      </c>
      <c r="F86">
        <v>21</v>
      </c>
      <c r="G86">
        <v>0</v>
      </c>
      <c r="H86">
        <v>0</v>
      </c>
      <c r="I86">
        <v>0</v>
      </c>
      <c r="J86">
        <v>2120</v>
      </c>
      <c r="K86" s="1">
        <v>44355.719722222224</v>
      </c>
    </row>
    <row r="87" spans="1:11" x14ac:dyDescent="0.25">
      <c r="A87" t="s">
        <v>9</v>
      </c>
      <c r="B87" t="s">
        <v>40</v>
      </c>
      <c r="C87" t="s">
        <v>1037</v>
      </c>
      <c r="D87" t="s">
        <v>1277</v>
      </c>
      <c r="E87" s="1">
        <v>44334.084502314814</v>
      </c>
      <c r="F87">
        <v>21</v>
      </c>
      <c r="G87">
        <v>0</v>
      </c>
      <c r="H87">
        <v>0</v>
      </c>
      <c r="I87">
        <v>0</v>
      </c>
      <c r="J87">
        <v>2120</v>
      </c>
      <c r="K87" s="1">
        <v>44355.719722222224</v>
      </c>
    </row>
    <row r="88" spans="1:11" x14ac:dyDescent="0.25">
      <c r="A88" t="s">
        <v>9</v>
      </c>
      <c r="B88" t="s">
        <v>40</v>
      </c>
      <c r="C88" t="s">
        <v>1037</v>
      </c>
      <c r="D88" t="s">
        <v>1070</v>
      </c>
      <c r="E88" s="1">
        <v>44334.084502314814</v>
      </c>
      <c r="F88">
        <v>21</v>
      </c>
      <c r="G88">
        <v>0</v>
      </c>
      <c r="H88">
        <v>0</v>
      </c>
      <c r="I88">
        <v>0</v>
      </c>
      <c r="J88">
        <v>2120</v>
      </c>
      <c r="K88" s="1">
        <v>44355.719722222224</v>
      </c>
    </row>
    <row r="89" spans="1:11" x14ac:dyDescent="0.25">
      <c r="A89" t="s">
        <v>9</v>
      </c>
      <c r="B89" t="s">
        <v>40</v>
      </c>
      <c r="C89" t="s">
        <v>1037</v>
      </c>
      <c r="D89" t="s">
        <v>1072</v>
      </c>
      <c r="E89" s="1">
        <v>44334.084502314814</v>
      </c>
      <c r="F89">
        <v>21</v>
      </c>
      <c r="G89">
        <v>0</v>
      </c>
      <c r="H89">
        <v>0</v>
      </c>
      <c r="I89">
        <v>0</v>
      </c>
      <c r="J89">
        <v>2120</v>
      </c>
      <c r="K89" s="1">
        <v>44355.719722222224</v>
      </c>
    </row>
    <row r="90" spans="1:11" x14ac:dyDescent="0.25">
      <c r="A90" t="s">
        <v>9</v>
      </c>
      <c r="B90" t="s">
        <v>40</v>
      </c>
      <c r="C90" t="s">
        <v>1037</v>
      </c>
      <c r="D90" t="s">
        <v>1068</v>
      </c>
      <c r="E90" s="1">
        <v>44334.084502314814</v>
      </c>
      <c r="F90">
        <v>21</v>
      </c>
      <c r="G90">
        <v>0</v>
      </c>
      <c r="H90">
        <v>0</v>
      </c>
      <c r="I90">
        <v>0</v>
      </c>
      <c r="J90">
        <v>2120</v>
      </c>
      <c r="K90" s="1">
        <v>44355.719722222224</v>
      </c>
    </row>
    <row r="91" spans="1:11" x14ac:dyDescent="0.25">
      <c r="A91" t="s">
        <v>9</v>
      </c>
      <c r="B91" t="s">
        <v>40</v>
      </c>
      <c r="C91" t="s">
        <v>1037</v>
      </c>
      <c r="D91" t="s">
        <v>1075</v>
      </c>
      <c r="E91" s="1">
        <v>44334.084502314814</v>
      </c>
      <c r="F91">
        <v>21</v>
      </c>
      <c r="G91">
        <v>0</v>
      </c>
      <c r="H91">
        <v>0</v>
      </c>
      <c r="I91">
        <v>0</v>
      </c>
      <c r="J91">
        <v>2120</v>
      </c>
      <c r="K91" s="1">
        <v>44355.719722222224</v>
      </c>
    </row>
    <row r="92" spans="1:11" x14ac:dyDescent="0.25">
      <c r="A92" t="s">
        <v>9</v>
      </c>
      <c r="B92" t="s">
        <v>35</v>
      </c>
      <c r="C92" t="s">
        <v>762</v>
      </c>
      <c r="D92" t="s">
        <v>763</v>
      </c>
      <c r="E92" s="1">
        <v>44336.084097222221</v>
      </c>
      <c r="F92">
        <v>19</v>
      </c>
      <c r="G92">
        <v>0</v>
      </c>
      <c r="H92">
        <v>0</v>
      </c>
      <c r="I92">
        <v>0</v>
      </c>
      <c r="J92">
        <v>3071</v>
      </c>
      <c r="K92" s="1">
        <v>44355.719722222224</v>
      </c>
    </row>
    <row r="93" spans="1:11" x14ac:dyDescent="0.25">
      <c r="A93" t="s">
        <v>9</v>
      </c>
      <c r="B93" t="s">
        <v>35</v>
      </c>
      <c r="C93" t="s">
        <v>762</v>
      </c>
      <c r="D93" t="s">
        <v>857</v>
      </c>
      <c r="E93" s="1">
        <v>44336.084097222221</v>
      </c>
      <c r="F93">
        <v>19</v>
      </c>
      <c r="G93">
        <v>0</v>
      </c>
      <c r="H93">
        <v>0</v>
      </c>
      <c r="I93">
        <v>0</v>
      </c>
      <c r="J93">
        <v>3071</v>
      </c>
      <c r="K93" s="1">
        <v>44355.719722222224</v>
      </c>
    </row>
    <row r="94" spans="1:11" x14ac:dyDescent="0.25">
      <c r="A94" t="s">
        <v>9</v>
      </c>
      <c r="B94" t="s">
        <v>41</v>
      </c>
      <c r="C94" t="s">
        <v>1099</v>
      </c>
      <c r="D94" t="s">
        <v>1100</v>
      </c>
      <c r="E94" s="1">
        <v>44338.084768518522</v>
      </c>
      <c r="F94">
        <v>17</v>
      </c>
      <c r="G94">
        <v>0</v>
      </c>
      <c r="H94">
        <v>0</v>
      </c>
      <c r="I94">
        <v>0</v>
      </c>
      <c r="J94">
        <v>19422</v>
      </c>
      <c r="K94" s="1">
        <v>44355.719722222224</v>
      </c>
    </row>
    <row r="95" spans="1:11" x14ac:dyDescent="0.25">
      <c r="A95" t="s">
        <v>9</v>
      </c>
      <c r="B95" t="s">
        <v>40</v>
      </c>
      <c r="C95" t="s">
        <v>1019</v>
      </c>
      <c r="D95" t="s">
        <v>1020</v>
      </c>
      <c r="E95" s="1">
        <v>44338.084293981483</v>
      </c>
      <c r="F95">
        <v>17</v>
      </c>
      <c r="G95">
        <v>0</v>
      </c>
      <c r="H95">
        <v>0</v>
      </c>
      <c r="I95">
        <v>0</v>
      </c>
      <c r="J95">
        <v>1999</v>
      </c>
      <c r="K95" s="1">
        <v>44355.719722222224</v>
      </c>
    </row>
    <row r="96" spans="1:11" x14ac:dyDescent="0.25">
      <c r="A96" t="s">
        <v>9</v>
      </c>
      <c r="B96" t="s">
        <v>44</v>
      </c>
      <c r="C96" t="s">
        <v>1395</v>
      </c>
      <c r="D96" t="s">
        <v>1396</v>
      </c>
      <c r="E96" s="1">
        <v>44342.083344907405</v>
      </c>
      <c r="F96">
        <v>13</v>
      </c>
      <c r="G96">
        <v>0</v>
      </c>
      <c r="H96">
        <v>0</v>
      </c>
      <c r="I96">
        <v>0</v>
      </c>
      <c r="J96">
        <v>1896</v>
      </c>
      <c r="K96" s="1">
        <v>44355.719722222224</v>
      </c>
    </row>
    <row r="97" spans="1:11" x14ac:dyDescent="0.25">
      <c r="A97" t="s">
        <v>9</v>
      </c>
      <c r="B97" t="s">
        <v>44</v>
      </c>
      <c r="C97" t="s">
        <v>1397</v>
      </c>
      <c r="D97" t="s">
        <v>1398</v>
      </c>
      <c r="E97" s="1">
        <v>44349.000196759262</v>
      </c>
      <c r="F97">
        <v>6</v>
      </c>
      <c r="G97">
        <v>0</v>
      </c>
      <c r="H97">
        <v>0</v>
      </c>
      <c r="I97">
        <v>0</v>
      </c>
      <c r="J97">
        <v>1896</v>
      </c>
      <c r="K97" s="1">
        <v>44355.719722222224</v>
      </c>
    </row>
    <row r="98" spans="1:11" x14ac:dyDescent="0.25">
      <c r="A98" t="s">
        <v>9</v>
      </c>
      <c r="B98" t="s">
        <v>44</v>
      </c>
      <c r="C98" t="s">
        <v>1397</v>
      </c>
      <c r="D98" t="s">
        <v>1399</v>
      </c>
      <c r="E98" s="1">
        <v>44349.000196759262</v>
      </c>
      <c r="F98">
        <v>6</v>
      </c>
      <c r="G98">
        <v>0</v>
      </c>
      <c r="H98">
        <v>0</v>
      </c>
      <c r="I98">
        <v>0</v>
      </c>
      <c r="J98">
        <v>1896</v>
      </c>
      <c r="K98" s="1">
        <v>44355.719722222224</v>
      </c>
    </row>
    <row r="99" spans="1:11" x14ac:dyDescent="0.25">
      <c r="A99" t="s">
        <v>9</v>
      </c>
      <c r="B99" t="s">
        <v>44</v>
      </c>
      <c r="C99" t="s">
        <v>1397</v>
      </c>
      <c r="D99" t="s">
        <v>1400</v>
      </c>
      <c r="E99" s="1">
        <v>44349.000196759262</v>
      </c>
      <c r="F99">
        <v>6</v>
      </c>
      <c r="G99">
        <v>0</v>
      </c>
      <c r="H99">
        <v>0</v>
      </c>
      <c r="I99">
        <v>0</v>
      </c>
      <c r="J99">
        <v>1896</v>
      </c>
      <c r="K99" s="1">
        <v>44355.719722222224</v>
      </c>
    </row>
    <row r="100" spans="1:11" x14ac:dyDescent="0.25">
      <c r="A100" t="s">
        <v>9</v>
      </c>
      <c r="B100" t="s">
        <v>44</v>
      </c>
      <c r="C100" t="s">
        <v>1397</v>
      </c>
      <c r="D100" t="s">
        <v>1401</v>
      </c>
      <c r="E100" s="1">
        <v>44349.000196759262</v>
      </c>
      <c r="F100">
        <v>6</v>
      </c>
      <c r="G100">
        <v>0</v>
      </c>
      <c r="H100">
        <v>0</v>
      </c>
      <c r="I100">
        <v>0</v>
      </c>
      <c r="J100">
        <v>1896</v>
      </c>
      <c r="K100" s="1">
        <v>44355.719722222224</v>
      </c>
    </row>
    <row r="101" spans="1:11" x14ac:dyDescent="0.25">
      <c r="A101" t="s">
        <v>9</v>
      </c>
      <c r="B101" t="s">
        <v>44</v>
      </c>
      <c r="C101" t="s">
        <v>1395</v>
      </c>
      <c r="D101" t="s">
        <v>1402</v>
      </c>
      <c r="E101" s="1">
        <v>44349.000196759262</v>
      </c>
      <c r="F101">
        <v>6</v>
      </c>
      <c r="G101">
        <v>0</v>
      </c>
      <c r="H101">
        <v>0</v>
      </c>
      <c r="I101">
        <v>0</v>
      </c>
      <c r="J101">
        <v>1896</v>
      </c>
      <c r="K101" s="1">
        <v>44355.719722222224</v>
      </c>
    </row>
    <row r="102" spans="1:11" x14ac:dyDescent="0.25">
      <c r="A102" t="s">
        <v>9</v>
      </c>
      <c r="B102" t="s">
        <v>44</v>
      </c>
      <c r="C102" t="s">
        <v>1403</v>
      </c>
      <c r="D102" t="s">
        <v>1404</v>
      </c>
      <c r="E102" s="1">
        <v>44349.000196759262</v>
      </c>
      <c r="F102">
        <v>6</v>
      </c>
      <c r="G102">
        <v>0</v>
      </c>
      <c r="H102">
        <v>0</v>
      </c>
      <c r="I102">
        <v>0</v>
      </c>
      <c r="J102">
        <v>1896</v>
      </c>
      <c r="K102" s="1">
        <v>44355.719722222224</v>
      </c>
    </row>
    <row r="103" spans="1:11" x14ac:dyDescent="0.25">
      <c r="A103" t="s">
        <v>9</v>
      </c>
      <c r="B103" t="s">
        <v>44</v>
      </c>
      <c r="C103" t="s">
        <v>1403</v>
      </c>
      <c r="D103" t="s">
        <v>1405</v>
      </c>
      <c r="E103" s="1">
        <v>44349.000196759262</v>
      </c>
      <c r="F103">
        <v>6</v>
      </c>
      <c r="G103">
        <v>0</v>
      </c>
      <c r="H103">
        <v>0</v>
      </c>
      <c r="I103">
        <v>0</v>
      </c>
      <c r="J103">
        <v>1896</v>
      </c>
      <c r="K103" s="1">
        <v>44355.719722222224</v>
      </c>
    </row>
    <row r="104" spans="1:11" x14ac:dyDescent="0.25">
      <c r="A104" t="s">
        <v>9</v>
      </c>
      <c r="B104" t="s">
        <v>44</v>
      </c>
      <c r="C104" t="s">
        <v>1397</v>
      </c>
      <c r="D104" t="s">
        <v>1406</v>
      </c>
      <c r="E104" s="1">
        <v>44349.302974537037</v>
      </c>
      <c r="F104">
        <v>6</v>
      </c>
      <c r="G104">
        <v>0</v>
      </c>
      <c r="H104">
        <v>0</v>
      </c>
      <c r="I104">
        <v>0</v>
      </c>
      <c r="J104">
        <v>1896</v>
      </c>
      <c r="K104" s="1">
        <v>44355.719722222224</v>
      </c>
    </row>
    <row r="105" spans="1:11" x14ac:dyDescent="0.25">
      <c r="A105" t="s">
        <v>9</v>
      </c>
      <c r="B105" t="s">
        <v>40</v>
      </c>
      <c r="C105" t="s">
        <v>1080</v>
      </c>
      <c r="D105" t="s">
        <v>709</v>
      </c>
      <c r="E105" s="1">
        <v>44349.084594907406</v>
      </c>
      <c r="F105">
        <v>6</v>
      </c>
      <c r="G105">
        <v>0</v>
      </c>
      <c r="H105">
        <v>0</v>
      </c>
      <c r="I105">
        <v>0</v>
      </c>
      <c r="J105">
        <v>2127</v>
      </c>
      <c r="K105" s="1">
        <v>44355.719722222224</v>
      </c>
    </row>
    <row r="106" spans="1:11" x14ac:dyDescent="0.25">
      <c r="A106" t="s">
        <v>9</v>
      </c>
      <c r="B106" t="s">
        <v>40</v>
      </c>
      <c r="C106" t="s">
        <v>1080</v>
      </c>
      <c r="D106" t="s">
        <v>1082</v>
      </c>
      <c r="E106" s="1">
        <v>44349.084594907406</v>
      </c>
      <c r="F106">
        <v>6</v>
      </c>
      <c r="G106">
        <v>0</v>
      </c>
      <c r="H106">
        <v>0</v>
      </c>
      <c r="I106">
        <v>0</v>
      </c>
      <c r="J106">
        <v>2127</v>
      </c>
      <c r="K106" s="1">
        <v>44355.719722222224</v>
      </c>
    </row>
    <row r="107" spans="1:11" x14ac:dyDescent="0.25">
      <c r="A107" t="s">
        <v>9</v>
      </c>
      <c r="B107" t="s">
        <v>40</v>
      </c>
      <c r="C107" t="s">
        <v>1080</v>
      </c>
      <c r="D107" t="s">
        <v>710</v>
      </c>
      <c r="E107" s="1">
        <v>44349.084594907406</v>
      </c>
      <c r="F107">
        <v>6</v>
      </c>
      <c r="G107">
        <v>0</v>
      </c>
      <c r="H107">
        <v>0</v>
      </c>
      <c r="I107">
        <v>0</v>
      </c>
      <c r="J107">
        <v>2127</v>
      </c>
      <c r="K107" s="1">
        <v>44355.719722222224</v>
      </c>
    </row>
    <row r="108" spans="1:11" x14ac:dyDescent="0.25">
      <c r="A108" t="s">
        <v>9</v>
      </c>
      <c r="B108" t="s">
        <v>40</v>
      </c>
      <c r="C108" t="s">
        <v>1080</v>
      </c>
      <c r="D108" t="s">
        <v>1081</v>
      </c>
      <c r="E108" s="1">
        <v>44349.084594907406</v>
      </c>
      <c r="F108">
        <v>6</v>
      </c>
      <c r="G108">
        <v>0</v>
      </c>
      <c r="H108">
        <v>0</v>
      </c>
      <c r="I108">
        <v>0</v>
      </c>
      <c r="J108">
        <v>2127</v>
      </c>
      <c r="K108" s="1">
        <v>44355.719722222224</v>
      </c>
    </row>
    <row r="109" spans="1:11" x14ac:dyDescent="0.25">
      <c r="A109" t="s">
        <v>9</v>
      </c>
      <c r="B109" t="s">
        <v>40</v>
      </c>
      <c r="C109" t="s">
        <v>1080</v>
      </c>
      <c r="D109" t="s">
        <v>1085</v>
      </c>
      <c r="E109" s="1">
        <v>44349.084594907406</v>
      </c>
      <c r="F109">
        <v>6</v>
      </c>
      <c r="G109">
        <v>0</v>
      </c>
      <c r="H109">
        <v>0</v>
      </c>
      <c r="I109">
        <v>0</v>
      </c>
      <c r="J109">
        <v>2127</v>
      </c>
      <c r="K109" s="1">
        <v>44355.719722222224</v>
      </c>
    </row>
    <row r="110" spans="1:11" x14ac:dyDescent="0.25">
      <c r="A110" t="s">
        <v>9</v>
      </c>
      <c r="B110" t="s">
        <v>40</v>
      </c>
      <c r="C110" t="s">
        <v>1080</v>
      </c>
      <c r="D110" t="s">
        <v>1084</v>
      </c>
      <c r="E110" s="1">
        <v>44349.084594907406</v>
      </c>
      <c r="F110">
        <v>6</v>
      </c>
      <c r="G110">
        <v>0</v>
      </c>
      <c r="H110">
        <v>0</v>
      </c>
      <c r="I110">
        <v>0</v>
      </c>
      <c r="J110">
        <v>2127</v>
      </c>
      <c r="K110" s="1">
        <v>44355.719722222224</v>
      </c>
    </row>
    <row r="111" spans="1:11" x14ac:dyDescent="0.25">
      <c r="A111" t="s">
        <v>9</v>
      </c>
      <c r="B111" t="s">
        <v>40</v>
      </c>
      <c r="C111" t="s">
        <v>1080</v>
      </c>
      <c r="D111" t="s">
        <v>1083</v>
      </c>
      <c r="E111" s="1">
        <v>44349.084594907406</v>
      </c>
      <c r="F111">
        <v>6</v>
      </c>
      <c r="G111">
        <v>0</v>
      </c>
      <c r="H111">
        <v>0</v>
      </c>
      <c r="I111">
        <v>0</v>
      </c>
      <c r="J111">
        <v>2127</v>
      </c>
      <c r="K111" s="1">
        <v>44355.719722222224</v>
      </c>
    </row>
    <row r="112" spans="1:11" x14ac:dyDescent="0.25">
      <c r="A112" t="s">
        <v>9</v>
      </c>
      <c r="B112" t="s">
        <v>40</v>
      </c>
      <c r="C112" t="s">
        <v>933</v>
      </c>
      <c r="D112" t="s">
        <v>936</v>
      </c>
      <c r="E112" s="1">
        <v>44352.084374999999</v>
      </c>
      <c r="F112">
        <v>3</v>
      </c>
      <c r="G112">
        <v>0</v>
      </c>
      <c r="H112">
        <v>0</v>
      </c>
      <c r="I112">
        <v>0</v>
      </c>
      <c r="J112">
        <v>46844</v>
      </c>
      <c r="K112" s="1">
        <v>44355.719722222224</v>
      </c>
    </row>
    <row r="113" spans="1:11" x14ac:dyDescent="0.25">
      <c r="A113" t="s">
        <v>9</v>
      </c>
      <c r="B113" t="s">
        <v>40</v>
      </c>
      <c r="C113" t="s">
        <v>933</v>
      </c>
      <c r="D113" t="s">
        <v>937</v>
      </c>
      <c r="E113" s="1">
        <v>44352.084374999999</v>
      </c>
      <c r="F113">
        <v>3</v>
      </c>
      <c r="G113">
        <v>0</v>
      </c>
      <c r="H113">
        <v>0</v>
      </c>
      <c r="I113">
        <v>0</v>
      </c>
      <c r="J113">
        <v>46844</v>
      </c>
      <c r="K113" s="1">
        <v>44355.719722222224</v>
      </c>
    </row>
    <row r="114" spans="1:11" x14ac:dyDescent="0.25">
      <c r="A114" t="s">
        <v>9</v>
      </c>
      <c r="B114" t="s">
        <v>40</v>
      </c>
      <c r="C114" t="s">
        <v>933</v>
      </c>
      <c r="D114" t="s">
        <v>939</v>
      </c>
      <c r="E114" s="1">
        <v>44352.084374999999</v>
      </c>
      <c r="F114">
        <v>3</v>
      </c>
      <c r="G114">
        <v>0</v>
      </c>
      <c r="H114">
        <v>0</v>
      </c>
      <c r="I114">
        <v>0</v>
      </c>
      <c r="J114">
        <v>46844</v>
      </c>
      <c r="K114" s="1">
        <v>44355.719722222224</v>
      </c>
    </row>
    <row r="115" spans="1:11" x14ac:dyDescent="0.25">
      <c r="A115" t="s">
        <v>9</v>
      </c>
      <c r="B115" t="s">
        <v>40</v>
      </c>
      <c r="C115" t="s">
        <v>933</v>
      </c>
      <c r="D115" t="s">
        <v>934</v>
      </c>
      <c r="E115" s="1">
        <v>44352.084374999999</v>
      </c>
      <c r="F115">
        <v>3</v>
      </c>
      <c r="G115">
        <v>0</v>
      </c>
      <c r="H115">
        <v>0</v>
      </c>
      <c r="I115">
        <v>0</v>
      </c>
      <c r="J115">
        <v>46844</v>
      </c>
      <c r="K115" s="1">
        <v>44355.719722222224</v>
      </c>
    </row>
    <row r="116" spans="1:11" x14ac:dyDescent="0.25">
      <c r="A116" t="s">
        <v>9</v>
      </c>
      <c r="B116" t="s">
        <v>40</v>
      </c>
      <c r="C116" t="s">
        <v>933</v>
      </c>
      <c r="D116" t="s">
        <v>938</v>
      </c>
      <c r="E116" s="1">
        <v>44352.084374999999</v>
      </c>
      <c r="F116">
        <v>3</v>
      </c>
      <c r="G116">
        <v>0</v>
      </c>
      <c r="H116">
        <v>0</v>
      </c>
      <c r="I116">
        <v>0</v>
      </c>
      <c r="J116">
        <v>46844</v>
      </c>
      <c r="K116" s="1">
        <v>44355.719722222224</v>
      </c>
    </row>
    <row r="117" spans="1:11" x14ac:dyDescent="0.25">
      <c r="A117" t="s">
        <v>9</v>
      </c>
      <c r="B117" t="s">
        <v>40</v>
      </c>
      <c r="C117" t="s">
        <v>933</v>
      </c>
      <c r="D117" t="s">
        <v>935</v>
      </c>
      <c r="E117" s="1">
        <v>44352.084374999999</v>
      </c>
      <c r="F117">
        <v>3</v>
      </c>
      <c r="G117">
        <v>0</v>
      </c>
      <c r="H117">
        <v>0</v>
      </c>
      <c r="I117">
        <v>0</v>
      </c>
      <c r="J117">
        <v>46844</v>
      </c>
      <c r="K117" s="1">
        <v>44355.719722222224</v>
      </c>
    </row>
    <row r="118" spans="1:11" x14ac:dyDescent="0.25">
      <c r="A118" t="s">
        <v>9</v>
      </c>
      <c r="B118" t="s">
        <v>40</v>
      </c>
      <c r="C118" t="s">
        <v>1015</v>
      </c>
      <c r="D118" t="s">
        <v>1017</v>
      </c>
      <c r="E118" s="1">
        <v>44352.084374999999</v>
      </c>
      <c r="F118">
        <v>3</v>
      </c>
      <c r="G118">
        <v>0</v>
      </c>
      <c r="H118">
        <v>0</v>
      </c>
      <c r="I118">
        <v>0</v>
      </c>
      <c r="J118">
        <v>6566</v>
      </c>
      <c r="K118" s="1">
        <v>44355.719722222224</v>
      </c>
    </row>
    <row r="119" spans="1:11" x14ac:dyDescent="0.25">
      <c r="A119" t="s">
        <v>9</v>
      </c>
      <c r="B119" t="s">
        <v>40</v>
      </c>
      <c r="C119" t="s">
        <v>1015</v>
      </c>
      <c r="D119" t="s">
        <v>1016</v>
      </c>
      <c r="E119" s="1">
        <v>44352.084374999999</v>
      </c>
      <c r="F119">
        <v>3</v>
      </c>
      <c r="G119">
        <v>0</v>
      </c>
      <c r="H119">
        <v>0</v>
      </c>
      <c r="I119">
        <v>0</v>
      </c>
      <c r="J119">
        <v>6566</v>
      </c>
      <c r="K119" s="1">
        <v>44355.719722222224</v>
      </c>
    </row>
    <row r="120" spans="1:11" x14ac:dyDescent="0.25">
      <c r="A120" t="s">
        <v>9</v>
      </c>
      <c r="B120" t="s">
        <v>40</v>
      </c>
      <c r="C120" t="s">
        <v>1015</v>
      </c>
      <c r="D120" t="s">
        <v>1018</v>
      </c>
      <c r="E120" s="1">
        <v>44352.084374999999</v>
      </c>
      <c r="F120">
        <v>3</v>
      </c>
      <c r="G120">
        <v>0</v>
      </c>
      <c r="H120">
        <v>0</v>
      </c>
      <c r="I120">
        <v>0</v>
      </c>
      <c r="J120">
        <v>6566</v>
      </c>
      <c r="K120" s="1">
        <v>44355.719722222224</v>
      </c>
    </row>
    <row r="121" spans="1:11" x14ac:dyDescent="0.25">
      <c r="A121" t="s">
        <v>9</v>
      </c>
      <c r="B121" t="s">
        <v>40</v>
      </c>
      <c r="C121" t="s">
        <v>940</v>
      </c>
      <c r="D121" t="s">
        <v>942</v>
      </c>
      <c r="E121" s="1">
        <v>44352.084548611114</v>
      </c>
      <c r="F121">
        <v>3</v>
      </c>
      <c r="G121">
        <v>0</v>
      </c>
      <c r="H121">
        <v>0</v>
      </c>
      <c r="I121">
        <v>0</v>
      </c>
      <c r="J121">
        <v>73937</v>
      </c>
      <c r="K121" s="1">
        <v>44355.719722222224</v>
      </c>
    </row>
    <row r="122" spans="1:11" x14ac:dyDescent="0.25">
      <c r="A122" t="s">
        <v>9</v>
      </c>
      <c r="B122" t="s">
        <v>40</v>
      </c>
      <c r="C122" t="s">
        <v>940</v>
      </c>
      <c r="D122" t="s">
        <v>941</v>
      </c>
      <c r="E122" s="1">
        <v>44352.084548611114</v>
      </c>
      <c r="F122">
        <v>3</v>
      </c>
      <c r="G122">
        <v>0</v>
      </c>
      <c r="H122">
        <v>0</v>
      </c>
      <c r="I122">
        <v>0</v>
      </c>
      <c r="J122">
        <v>73937</v>
      </c>
      <c r="K122" s="1">
        <v>44355.719722222224</v>
      </c>
    </row>
    <row r="123" spans="1:11" x14ac:dyDescent="0.25">
      <c r="A123" t="s">
        <v>9</v>
      </c>
      <c r="B123" t="s">
        <v>40</v>
      </c>
      <c r="C123" t="s">
        <v>940</v>
      </c>
      <c r="D123" t="s">
        <v>943</v>
      </c>
      <c r="E123" s="1">
        <v>44352.084548611114</v>
      </c>
      <c r="F123">
        <v>3</v>
      </c>
      <c r="G123">
        <v>0</v>
      </c>
      <c r="H123">
        <v>0</v>
      </c>
      <c r="I123">
        <v>0</v>
      </c>
      <c r="J123">
        <v>73937</v>
      </c>
      <c r="K123" s="1">
        <v>44355.719722222224</v>
      </c>
    </row>
    <row r="124" spans="1:11" x14ac:dyDescent="0.25">
      <c r="A124" t="s">
        <v>9</v>
      </c>
      <c r="B124" t="s">
        <v>40</v>
      </c>
      <c r="C124" t="s">
        <v>940</v>
      </c>
      <c r="D124" t="s">
        <v>945</v>
      </c>
      <c r="E124" s="1">
        <v>44352.084548611114</v>
      </c>
      <c r="F124">
        <v>3</v>
      </c>
      <c r="G124">
        <v>0</v>
      </c>
      <c r="H124">
        <v>0</v>
      </c>
      <c r="I124">
        <v>0</v>
      </c>
      <c r="J124">
        <v>73937</v>
      </c>
      <c r="K124" s="1">
        <v>44355.719722222224</v>
      </c>
    </row>
    <row r="125" spans="1:11" x14ac:dyDescent="0.25">
      <c r="A125" t="s">
        <v>9</v>
      </c>
      <c r="B125" t="s">
        <v>40</v>
      </c>
      <c r="C125" t="s">
        <v>940</v>
      </c>
      <c r="D125" t="s">
        <v>944</v>
      </c>
      <c r="E125" s="1">
        <v>44352.084548611114</v>
      </c>
      <c r="F125">
        <v>3</v>
      </c>
      <c r="G125">
        <v>0</v>
      </c>
      <c r="H125">
        <v>0</v>
      </c>
      <c r="I125">
        <v>0</v>
      </c>
      <c r="J125">
        <v>73937</v>
      </c>
      <c r="K125" s="1">
        <v>44355.719722222224</v>
      </c>
    </row>
    <row r="126" spans="1:11" x14ac:dyDescent="0.25">
      <c r="A126" t="s">
        <v>9</v>
      </c>
      <c r="B126" t="s">
        <v>44</v>
      </c>
      <c r="C126" t="s">
        <v>1407</v>
      </c>
      <c r="D126" t="s">
        <v>1408</v>
      </c>
      <c r="E126" s="1">
        <v>44352.084999999999</v>
      </c>
      <c r="F126">
        <v>3</v>
      </c>
      <c r="G126">
        <v>0</v>
      </c>
      <c r="H126">
        <v>0</v>
      </c>
      <c r="I126">
        <v>0</v>
      </c>
      <c r="J126">
        <v>3792</v>
      </c>
      <c r="K126" s="1">
        <v>44355.719722222224</v>
      </c>
    </row>
    <row r="127" spans="1:11" x14ac:dyDescent="0.25">
      <c r="A127" t="s">
        <v>9</v>
      </c>
      <c r="B127" t="s">
        <v>44</v>
      </c>
      <c r="C127" t="s">
        <v>1409</v>
      </c>
      <c r="D127" t="s">
        <v>1410</v>
      </c>
      <c r="E127" s="1">
        <v>44352.084999999999</v>
      </c>
      <c r="F127">
        <v>3</v>
      </c>
      <c r="G127">
        <v>0</v>
      </c>
      <c r="H127">
        <v>0</v>
      </c>
      <c r="I127">
        <v>0</v>
      </c>
      <c r="J127">
        <v>1896</v>
      </c>
      <c r="K127" s="1">
        <v>44355.719722222224</v>
      </c>
    </row>
    <row r="128" spans="1:11" x14ac:dyDescent="0.25">
      <c r="A128" t="s">
        <v>9</v>
      </c>
      <c r="B128" t="s">
        <v>35</v>
      </c>
      <c r="C128" t="s">
        <v>782</v>
      </c>
      <c r="D128" t="s">
        <v>438</v>
      </c>
      <c r="E128" s="1">
        <v>44352.084085648145</v>
      </c>
      <c r="F128">
        <v>3</v>
      </c>
      <c r="G128">
        <v>0</v>
      </c>
      <c r="H128">
        <v>0</v>
      </c>
      <c r="I128">
        <v>0</v>
      </c>
      <c r="J128">
        <v>7015</v>
      </c>
      <c r="K128" s="1">
        <v>44355.719722222224</v>
      </c>
    </row>
    <row r="129" spans="1:11" x14ac:dyDescent="0.25">
      <c r="A129" t="s">
        <v>9</v>
      </c>
      <c r="B129" t="s">
        <v>35</v>
      </c>
      <c r="C129" t="s">
        <v>782</v>
      </c>
      <c r="D129" t="s">
        <v>439</v>
      </c>
      <c r="E129" s="1">
        <v>44352.084085648145</v>
      </c>
      <c r="F129">
        <v>3</v>
      </c>
      <c r="G129">
        <v>0</v>
      </c>
      <c r="H129">
        <v>0</v>
      </c>
      <c r="I129">
        <v>0</v>
      </c>
      <c r="J129">
        <v>7015</v>
      </c>
      <c r="K129" s="1">
        <v>44355.719722222224</v>
      </c>
    </row>
    <row r="130" spans="1:11" x14ac:dyDescent="0.25">
      <c r="A130" t="s">
        <v>9</v>
      </c>
      <c r="B130" t="s">
        <v>35</v>
      </c>
      <c r="C130" t="s">
        <v>799</v>
      </c>
      <c r="D130" t="s">
        <v>800</v>
      </c>
      <c r="E130" s="1">
        <v>44352.084097222221</v>
      </c>
      <c r="F130">
        <v>3</v>
      </c>
      <c r="G130">
        <v>0</v>
      </c>
      <c r="H130">
        <v>0</v>
      </c>
      <c r="I130">
        <v>0</v>
      </c>
      <c r="J130">
        <v>3789</v>
      </c>
      <c r="K130" s="1">
        <v>44355.719722222224</v>
      </c>
    </row>
    <row r="131" spans="1:11" x14ac:dyDescent="0.25">
      <c r="A131" t="s">
        <v>9</v>
      </c>
      <c r="B131" t="s">
        <v>35</v>
      </c>
      <c r="C131" t="s">
        <v>799</v>
      </c>
      <c r="D131" t="s">
        <v>894</v>
      </c>
      <c r="E131" s="1">
        <v>44352.084097222221</v>
      </c>
      <c r="F131">
        <v>3</v>
      </c>
      <c r="G131">
        <v>0</v>
      </c>
      <c r="H131">
        <v>0</v>
      </c>
      <c r="I131">
        <v>0</v>
      </c>
      <c r="J131">
        <v>3789</v>
      </c>
      <c r="K131" s="1">
        <v>44355.719722222224</v>
      </c>
    </row>
    <row r="132" spans="1:11" x14ac:dyDescent="0.25">
      <c r="A132" t="s">
        <v>9</v>
      </c>
      <c r="B132" t="s">
        <v>35</v>
      </c>
      <c r="C132" t="s">
        <v>799</v>
      </c>
      <c r="D132" t="s">
        <v>893</v>
      </c>
      <c r="E132" s="1">
        <v>44352.084097222221</v>
      </c>
      <c r="F132">
        <v>3</v>
      </c>
      <c r="G132">
        <v>0</v>
      </c>
      <c r="H132">
        <v>0</v>
      </c>
      <c r="I132">
        <v>0</v>
      </c>
      <c r="J132">
        <v>3789</v>
      </c>
      <c r="K132" s="1">
        <v>44355.719722222224</v>
      </c>
    </row>
    <row r="133" spans="1:11" x14ac:dyDescent="0.25">
      <c r="A133" t="s">
        <v>9</v>
      </c>
      <c r="B133" t="s">
        <v>35</v>
      </c>
      <c r="C133" t="s">
        <v>799</v>
      </c>
      <c r="D133" t="s">
        <v>896</v>
      </c>
      <c r="E133" s="1">
        <v>44352.084097222221</v>
      </c>
      <c r="F133">
        <v>3</v>
      </c>
      <c r="G133">
        <v>0</v>
      </c>
      <c r="H133">
        <v>0</v>
      </c>
      <c r="I133">
        <v>0</v>
      </c>
      <c r="J133">
        <v>3789</v>
      </c>
      <c r="K133" s="1">
        <v>44355.719722222224</v>
      </c>
    </row>
    <row r="134" spans="1:11" x14ac:dyDescent="0.25">
      <c r="A134" t="s">
        <v>9</v>
      </c>
      <c r="B134" t="s">
        <v>35</v>
      </c>
      <c r="C134" t="s">
        <v>799</v>
      </c>
      <c r="D134" t="s">
        <v>869</v>
      </c>
      <c r="E134" s="1">
        <v>44352.084097222221</v>
      </c>
      <c r="F134">
        <v>3</v>
      </c>
      <c r="G134">
        <v>0</v>
      </c>
      <c r="H134">
        <v>0</v>
      </c>
      <c r="I134">
        <v>0</v>
      </c>
      <c r="J134">
        <v>3789</v>
      </c>
      <c r="K134" s="1">
        <v>44355.719722222224</v>
      </c>
    </row>
    <row r="135" spans="1:11" x14ac:dyDescent="0.25">
      <c r="A135" t="s">
        <v>9</v>
      </c>
      <c r="B135" t="s">
        <v>35</v>
      </c>
      <c r="C135" t="s">
        <v>799</v>
      </c>
      <c r="D135" t="s">
        <v>897</v>
      </c>
      <c r="E135" s="1">
        <v>44352.084097222221</v>
      </c>
      <c r="F135">
        <v>3</v>
      </c>
      <c r="G135">
        <v>0</v>
      </c>
      <c r="H135">
        <v>0</v>
      </c>
      <c r="I135">
        <v>0</v>
      </c>
      <c r="J135">
        <v>3789</v>
      </c>
      <c r="K135" s="1">
        <v>44355.719722222224</v>
      </c>
    </row>
    <row r="136" spans="1:11" x14ac:dyDescent="0.25">
      <c r="A136" t="s">
        <v>9</v>
      </c>
      <c r="B136" t="s">
        <v>35</v>
      </c>
      <c r="C136" t="s">
        <v>799</v>
      </c>
      <c r="D136" t="s">
        <v>895</v>
      </c>
      <c r="E136" s="1">
        <v>44352.084097222221</v>
      </c>
      <c r="F136">
        <v>3</v>
      </c>
      <c r="G136">
        <v>0</v>
      </c>
      <c r="H136">
        <v>0</v>
      </c>
      <c r="I136">
        <v>0</v>
      </c>
      <c r="J136">
        <v>3789</v>
      </c>
      <c r="K136" s="1">
        <v>44355.719722222224</v>
      </c>
    </row>
    <row r="137" spans="1:11" x14ac:dyDescent="0.25">
      <c r="A137" t="s">
        <v>9</v>
      </c>
      <c r="B137" t="s">
        <v>35</v>
      </c>
      <c r="C137" t="s">
        <v>769</v>
      </c>
      <c r="D137" t="s">
        <v>770</v>
      </c>
      <c r="E137" s="1">
        <v>44352.084120370368</v>
      </c>
      <c r="F137">
        <v>3</v>
      </c>
      <c r="G137">
        <v>0</v>
      </c>
      <c r="H137">
        <v>0</v>
      </c>
      <c r="I137">
        <v>0</v>
      </c>
      <c r="J137">
        <v>7095</v>
      </c>
      <c r="K137" s="1">
        <v>44355.719722222224</v>
      </c>
    </row>
    <row r="138" spans="1:11" x14ac:dyDescent="0.25">
      <c r="A138" t="s">
        <v>9</v>
      </c>
      <c r="B138" t="s">
        <v>35</v>
      </c>
      <c r="C138" t="s">
        <v>769</v>
      </c>
      <c r="D138" t="s">
        <v>773</v>
      </c>
      <c r="E138" s="1">
        <v>44352.084120370368</v>
      </c>
      <c r="F138">
        <v>3</v>
      </c>
      <c r="G138">
        <v>0</v>
      </c>
      <c r="H138">
        <v>0</v>
      </c>
      <c r="I138">
        <v>0</v>
      </c>
      <c r="J138">
        <v>7095</v>
      </c>
      <c r="K138" s="1">
        <v>44355.719722222224</v>
      </c>
    </row>
    <row r="139" spans="1:11" x14ac:dyDescent="0.25">
      <c r="A139" t="s">
        <v>9</v>
      </c>
      <c r="B139" t="s">
        <v>35</v>
      </c>
      <c r="C139" t="s">
        <v>769</v>
      </c>
      <c r="D139" t="s">
        <v>776</v>
      </c>
      <c r="E139" s="1">
        <v>44352.084120370368</v>
      </c>
      <c r="F139">
        <v>3</v>
      </c>
      <c r="G139">
        <v>0</v>
      </c>
      <c r="H139">
        <v>0</v>
      </c>
      <c r="I139">
        <v>0</v>
      </c>
      <c r="J139">
        <v>7095</v>
      </c>
      <c r="K139" s="1">
        <v>44355.719722222224</v>
      </c>
    </row>
    <row r="140" spans="1:11" x14ac:dyDescent="0.25">
      <c r="A140" t="s">
        <v>9</v>
      </c>
      <c r="B140" t="s">
        <v>35</v>
      </c>
      <c r="C140" t="s">
        <v>769</v>
      </c>
      <c r="D140" t="s">
        <v>779</v>
      </c>
      <c r="E140" s="1">
        <v>44352.084120370368</v>
      </c>
      <c r="F140">
        <v>3</v>
      </c>
      <c r="G140">
        <v>0</v>
      </c>
      <c r="H140">
        <v>0</v>
      </c>
      <c r="I140">
        <v>0</v>
      </c>
      <c r="J140">
        <v>7095</v>
      </c>
      <c r="K140" s="1">
        <v>44355.719722222224</v>
      </c>
    </row>
    <row r="141" spans="1:11" x14ac:dyDescent="0.25">
      <c r="A141" t="s">
        <v>9</v>
      </c>
      <c r="B141" t="s">
        <v>35</v>
      </c>
      <c r="C141" t="s">
        <v>769</v>
      </c>
      <c r="D141" t="s">
        <v>778</v>
      </c>
      <c r="E141" s="1">
        <v>44352.084120370368</v>
      </c>
      <c r="F141">
        <v>3</v>
      </c>
      <c r="G141">
        <v>0</v>
      </c>
      <c r="H141">
        <v>0</v>
      </c>
      <c r="I141">
        <v>0</v>
      </c>
      <c r="J141">
        <v>7095</v>
      </c>
      <c r="K141" s="1">
        <v>44355.719722222224</v>
      </c>
    </row>
    <row r="142" spans="1:11" x14ac:dyDescent="0.25">
      <c r="A142" t="s">
        <v>9</v>
      </c>
      <c r="B142" t="s">
        <v>35</v>
      </c>
      <c r="C142" t="s">
        <v>769</v>
      </c>
      <c r="D142" t="s">
        <v>771</v>
      </c>
      <c r="E142" s="1">
        <v>44352.084120370368</v>
      </c>
      <c r="F142">
        <v>3</v>
      </c>
      <c r="G142">
        <v>0</v>
      </c>
      <c r="H142">
        <v>0</v>
      </c>
      <c r="I142">
        <v>0</v>
      </c>
      <c r="J142">
        <v>7095</v>
      </c>
      <c r="K142" s="1">
        <v>44355.719722222224</v>
      </c>
    </row>
    <row r="143" spans="1:11" x14ac:dyDescent="0.25">
      <c r="A143" t="s">
        <v>9</v>
      </c>
      <c r="B143" t="s">
        <v>35</v>
      </c>
      <c r="C143" t="s">
        <v>769</v>
      </c>
      <c r="D143" t="s">
        <v>775</v>
      </c>
      <c r="E143" s="1">
        <v>44352.084120370368</v>
      </c>
      <c r="F143">
        <v>3</v>
      </c>
      <c r="G143">
        <v>0</v>
      </c>
      <c r="H143">
        <v>0</v>
      </c>
      <c r="I143">
        <v>0</v>
      </c>
      <c r="J143">
        <v>7095</v>
      </c>
      <c r="K143" s="1">
        <v>44355.719722222224</v>
      </c>
    </row>
    <row r="144" spans="1:11" x14ac:dyDescent="0.25">
      <c r="A144" t="s">
        <v>9</v>
      </c>
      <c r="B144" t="s">
        <v>35</v>
      </c>
      <c r="C144" t="s">
        <v>769</v>
      </c>
      <c r="D144" t="s">
        <v>774</v>
      </c>
      <c r="E144" s="1">
        <v>44352.084120370368</v>
      </c>
      <c r="F144">
        <v>3</v>
      </c>
      <c r="G144">
        <v>0</v>
      </c>
      <c r="H144">
        <v>0</v>
      </c>
      <c r="I144">
        <v>0</v>
      </c>
      <c r="J144">
        <v>7095</v>
      </c>
      <c r="K144" s="1">
        <v>44355.719722222224</v>
      </c>
    </row>
    <row r="145" spans="1:11" x14ac:dyDescent="0.25">
      <c r="A145" t="s">
        <v>9</v>
      </c>
      <c r="B145" t="s">
        <v>35</v>
      </c>
      <c r="C145" t="s">
        <v>769</v>
      </c>
      <c r="D145" t="s">
        <v>777</v>
      </c>
      <c r="E145" s="1">
        <v>44352.084120370368</v>
      </c>
      <c r="F145">
        <v>3</v>
      </c>
      <c r="G145">
        <v>0</v>
      </c>
      <c r="H145">
        <v>0</v>
      </c>
      <c r="I145">
        <v>0</v>
      </c>
      <c r="J145">
        <v>7095</v>
      </c>
      <c r="K145" s="1">
        <v>44355.719722222224</v>
      </c>
    </row>
    <row r="146" spans="1:11" x14ac:dyDescent="0.25">
      <c r="A146" t="s">
        <v>9</v>
      </c>
      <c r="B146" t="s">
        <v>35</v>
      </c>
      <c r="C146" t="s">
        <v>769</v>
      </c>
      <c r="D146" t="s">
        <v>685</v>
      </c>
      <c r="E146" s="1">
        <v>44352.084120370368</v>
      </c>
      <c r="F146">
        <v>3</v>
      </c>
      <c r="G146">
        <v>0</v>
      </c>
      <c r="H146">
        <v>0</v>
      </c>
      <c r="I146">
        <v>0</v>
      </c>
      <c r="J146">
        <v>7095</v>
      </c>
      <c r="K146" s="1">
        <v>44355.719722222224</v>
      </c>
    </row>
    <row r="147" spans="1:11" x14ac:dyDescent="0.25">
      <c r="A147" t="s">
        <v>9</v>
      </c>
      <c r="B147" t="s">
        <v>35</v>
      </c>
      <c r="C147" t="s">
        <v>769</v>
      </c>
      <c r="D147" t="s">
        <v>686</v>
      </c>
      <c r="E147" s="1">
        <v>44352.084120370368</v>
      </c>
      <c r="F147">
        <v>3</v>
      </c>
      <c r="G147">
        <v>0</v>
      </c>
      <c r="H147">
        <v>0</v>
      </c>
      <c r="I147">
        <v>0</v>
      </c>
      <c r="J147">
        <v>7095</v>
      </c>
      <c r="K147" s="1">
        <v>44355.719722222224</v>
      </c>
    </row>
    <row r="148" spans="1:11" x14ac:dyDescent="0.25">
      <c r="A148" t="s">
        <v>9</v>
      </c>
      <c r="B148" t="s">
        <v>41</v>
      </c>
      <c r="C148" t="s">
        <v>999</v>
      </c>
      <c r="D148" t="s">
        <v>1002</v>
      </c>
      <c r="E148" s="1">
        <v>44352.084722222222</v>
      </c>
      <c r="F148">
        <v>3</v>
      </c>
      <c r="G148">
        <v>0</v>
      </c>
      <c r="H148">
        <v>0</v>
      </c>
      <c r="I148">
        <v>0</v>
      </c>
      <c r="J148">
        <v>1204</v>
      </c>
      <c r="K148" s="1">
        <v>44355.719722222224</v>
      </c>
    </row>
    <row r="149" spans="1:11" x14ac:dyDescent="0.25">
      <c r="A149" t="s">
        <v>9</v>
      </c>
      <c r="B149" t="s">
        <v>41</v>
      </c>
      <c r="C149" t="s">
        <v>999</v>
      </c>
      <c r="D149" t="s">
        <v>1001</v>
      </c>
      <c r="E149" s="1">
        <v>44352.084722222222</v>
      </c>
      <c r="F149">
        <v>3</v>
      </c>
      <c r="G149">
        <v>0</v>
      </c>
      <c r="H149">
        <v>0</v>
      </c>
      <c r="I149">
        <v>0</v>
      </c>
      <c r="J149">
        <v>1204</v>
      </c>
      <c r="K149" s="1">
        <v>44355.719722222224</v>
      </c>
    </row>
    <row r="150" spans="1:11" x14ac:dyDescent="0.25">
      <c r="A150" t="s">
        <v>9</v>
      </c>
      <c r="B150" t="s">
        <v>41</v>
      </c>
      <c r="C150" t="s">
        <v>999</v>
      </c>
      <c r="D150" t="s">
        <v>1000</v>
      </c>
      <c r="E150" s="1">
        <v>44352.084722222222</v>
      </c>
      <c r="F150">
        <v>3</v>
      </c>
      <c r="G150">
        <v>0</v>
      </c>
      <c r="H150">
        <v>0</v>
      </c>
      <c r="I150">
        <v>0</v>
      </c>
      <c r="J150">
        <v>1204</v>
      </c>
      <c r="K150" s="1">
        <v>44355.719722222224</v>
      </c>
    </row>
    <row r="151" spans="1:11" x14ac:dyDescent="0.25">
      <c r="A151" t="s">
        <v>9</v>
      </c>
      <c r="B151" t="s">
        <v>41</v>
      </c>
      <c r="C151" t="s">
        <v>844</v>
      </c>
      <c r="D151" t="s">
        <v>851</v>
      </c>
      <c r="E151" s="1">
        <v>44352.084837962961</v>
      </c>
      <c r="F151">
        <v>3</v>
      </c>
      <c r="G151">
        <v>0</v>
      </c>
      <c r="H151">
        <v>0</v>
      </c>
      <c r="I151">
        <v>0</v>
      </c>
      <c r="J151">
        <v>1376</v>
      </c>
      <c r="K151" s="1">
        <v>44355.719722222224</v>
      </c>
    </row>
    <row r="152" spans="1:11" x14ac:dyDescent="0.25">
      <c r="A152" t="s">
        <v>9</v>
      </c>
      <c r="B152" t="s">
        <v>41</v>
      </c>
      <c r="C152" t="s">
        <v>844</v>
      </c>
      <c r="D152" t="s">
        <v>855</v>
      </c>
      <c r="E152" s="1">
        <v>44352.084837962961</v>
      </c>
      <c r="F152">
        <v>3</v>
      </c>
      <c r="G152">
        <v>0</v>
      </c>
      <c r="H152">
        <v>0</v>
      </c>
      <c r="I152">
        <v>0</v>
      </c>
      <c r="J152">
        <v>1376</v>
      </c>
      <c r="K152" s="1">
        <v>44355.719722222224</v>
      </c>
    </row>
    <row r="153" spans="1:11" x14ac:dyDescent="0.25">
      <c r="A153" t="s">
        <v>9</v>
      </c>
      <c r="B153" t="s">
        <v>41</v>
      </c>
      <c r="C153" t="s">
        <v>844</v>
      </c>
      <c r="D153" t="s">
        <v>854</v>
      </c>
      <c r="E153" s="1">
        <v>44352.084837962961</v>
      </c>
      <c r="F153">
        <v>3</v>
      </c>
      <c r="G153">
        <v>0</v>
      </c>
      <c r="H153">
        <v>0</v>
      </c>
      <c r="I153">
        <v>0</v>
      </c>
      <c r="J153">
        <v>1376</v>
      </c>
      <c r="K153" s="1">
        <v>44355.719722222224</v>
      </c>
    </row>
    <row r="154" spans="1:11" x14ac:dyDescent="0.25">
      <c r="A154" t="s">
        <v>9</v>
      </c>
      <c r="B154" t="s">
        <v>41</v>
      </c>
      <c r="C154" t="s">
        <v>844</v>
      </c>
      <c r="D154" t="s">
        <v>852</v>
      </c>
      <c r="E154" s="1">
        <v>44352.084837962961</v>
      </c>
      <c r="F154">
        <v>3</v>
      </c>
      <c r="G154">
        <v>0</v>
      </c>
      <c r="H154">
        <v>0</v>
      </c>
      <c r="I154">
        <v>0</v>
      </c>
      <c r="J154">
        <v>1376</v>
      </c>
      <c r="K154" s="1">
        <v>44355.719722222224</v>
      </c>
    </row>
    <row r="155" spans="1:11" x14ac:dyDescent="0.25">
      <c r="A155" t="s">
        <v>9</v>
      </c>
      <c r="B155" t="s">
        <v>41</v>
      </c>
      <c r="C155" t="s">
        <v>844</v>
      </c>
      <c r="D155" t="s">
        <v>856</v>
      </c>
      <c r="E155" s="1">
        <v>44352.084837962961</v>
      </c>
      <c r="F155">
        <v>3</v>
      </c>
      <c r="G155">
        <v>0</v>
      </c>
      <c r="H155">
        <v>0</v>
      </c>
      <c r="I155">
        <v>0</v>
      </c>
      <c r="J155">
        <v>1376</v>
      </c>
      <c r="K155" s="1">
        <v>44355.719722222224</v>
      </c>
    </row>
    <row r="156" spans="1:11" x14ac:dyDescent="0.25">
      <c r="A156" t="s">
        <v>9</v>
      </c>
      <c r="B156" t="s">
        <v>41</v>
      </c>
      <c r="C156" t="s">
        <v>844</v>
      </c>
      <c r="D156" t="s">
        <v>853</v>
      </c>
      <c r="E156" s="1">
        <v>44352.084837962961</v>
      </c>
      <c r="F156">
        <v>3</v>
      </c>
      <c r="G156">
        <v>0</v>
      </c>
      <c r="H156">
        <v>0</v>
      </c>
      <c r="I156">
        <v>0</v>
      </c>
      <c r="J156">
        <v>1376</v>
      </c>
      <c r="K156" s="1">
        <v>44355.719722222224</v>
      </c>
    </row>
    <row r="157" spans="1:11" x14ac:dyDescent="0.25">
      <c r="A157" t="s">
        <v>9</v>
      </c>
      <c r="B157" t="s">
        <v>41</v>
      </c>
      <c r="C157" t="s">
        <v>844</v>
      </c>
      <c r="D157" t="s">
        <v>846</v>
      </c>
      <c r="E157" s="1">
        <v>44352.084837962961</v>
      </c>
      <c r="F157">
        <v>3</v>
      </c>
      <c r="G157">
        <v>0</v>
      </c>
      <c r="H157">
        <v>0</v>
      </c>
      <c r="I157">
        <v>0</v>
      </c>
      <c r="J157">
        <v>1376</v>
      </c>
      <c r="K157" s="1">
        <v>44355.719722222224</v>
      </c>
    </row>
    <row r="158" spans="1:11" x14ac:dyDescent="0.25">
      <c r="A158" t="s">
        <v>9</v>
      </c>
      <c r="B158" t="s">
        <v>41</v>
      </c>
      <c r="C158" t="s">
        <v>844</v>
      </c>
      <c r="D158" t="s">
        <v>847</v>
      </c>
      <c r="E158" s="1">
        <v>44352.084837962961</v>
      </c>
      <c r="F158">
        <v>3</v>
      </c>
      <c r="G158">
        <v>0</v>
      </c>
      <c r="H158">
        <v>0</v>
      </c>
      <c r="I158">
        <v>0</v>
      </c>
      <c r="J158">
        <v>1376</v>
      </c>
      <c r="K158" s="1">
        <v>44355.719722222224</v>
      </c>
    </row>
    <row r="159" spans="1:11" x14ac:dyDescent="0.25">
      <c r="A159" t="s">
        <v>9</v>
      </c>
      <c r="B159" t="s">
        <v>41</v>
      </c>
      <c r="C159" t="s">
        <v>844</v>
      </c>
      <c r="D159" t="s">
        <v>845</v>
      </c>
      <c r="E159" s="1">
        <v>44352.084837962961</v>
      </c>
      <c r="F159">
        <v>3</v>
      </c>
      <c r="G159">
        <v>0</v>
      </c>
      <c r="H159">
        <v>0</v>
      </c>
      <c r="I159">
        <v>0</v>
      </c>
      <c r="J159">
        <v>1376</v>
      </c>
      <c r="K159" s="1">
        <v>44355.719722222224</v>
      </c>
    </row>
    <row r="160" spans="1:11" x14ac:dyDescent="0.25">
      <c r="A160" t="s">
        <v>9</v>
      </c>
      <c r="B160" t="s">
        <v>41</v>
      </c>
      <c r="C160" t="s">
        <v>844</v>
      </c>
      <c r="D160" t="s">
        <v>848</v>
      </c>
      <c r="E160" s="1">
        <v>44352.084837962961</v>
      </c>
      <c r="F160">
        <v>3</v>
      </c>
      <c r="G160">
        <v>0</v>
      </c>
      <c r="H160">
        <v>0</v>
      </c>
      <c r="I160">
        <v>0</v>
      </c>
      <c r="J160">
        <v>1376</v>
      </c>
      <c r="K160" s="1">
        <v>44355.719722222224</v>
      </c>
    </row>
    <row r="161" spans="1:11" x14ac:dyDescent="0.25">
      <c r="A161" t="s">
        <v>9</v>
      </c>
      <c r="B161" t="s">
        <v>41</v>
      </c>
      <c r="C161" t="s">
        <v>844</v>
      </c>
      <c r="D161" t="s">
        <v>849</v>
      </c>
      <c r="E161" s="1">
        <v>44352.084837962961</v>
      </c>
      <c r="F161">
        <v>3</v>
      </c>
      <c r="G161">
        <v>0</v>
      </c>
      <c r="H161">
        <v>0</v>
      </c>
      <c r="I161">
        <v>0</v>
      </c>
      <c r="J161">
        <v>1376</v>
      </c>
      <c r="K161" s="1">
        <v>44355.719722222224</v>
      </c>
    </row>
    <row r="162" spans="1:11" x14ac:dyDescent="0.25">
      <c r="A162" t="s">
        <v>9</v>
      </c>
      <c r="B162" t="s">
        <v>41</v>
      </c>
      <c r="C162" t="s">
        <v>844</v>
      </c>
      <c r="D162" t="s">
        <v>850</v>
      </c>
      <c r="E162" s="1">
        <v>44352.084837962961</v>
      </c>
      <c r="F162">
        <v>3</v>
      </c>
      <c r="G162">
        <v>0</v>
      </c>
      <c r="H162">
        <v>0</v>
      </c>
      <c r="I162">
        <v>0</v>
      </c>
      <c r="J162">
        <v>1376</v>
      </c>
      <c r="K162" s="1">
        <v>44355.719722222224</v>
      </c>
    </row>
    <row r="163" spans="1:11" x14ac:dyDescent="0.25">
      <c r="A163" t="s">
        <v>9</v>
      </c>
      <c r="B163" t="s">
        <v>41</v>
      </c>
      <c r="C163" t="s">
        <v>918</v>
      </c>
      <c r="D163" t="s">
        <v>433</v>
      </c>
      <c r="E163" s="1">
        <v>44355.08457175926</v>
      </c>
      <c r="F163">
        <v>0</v>
      </c>
      <c r="G163">
        <v>0</v>
      </c>
      <c r="H163">
        <v>0</v>
      </c>
      <c r="I163">
        <v>0</v>
      </c>
      <c r="J163">
        <v>8069</v>
      </c>
      <c r="K163" s="1">
        <v>44355.719722222224</v>
      </c>
    </row>
    <row r="164" spans="1:11" x14ac:dyDescent="0.25">
      <c r="A164" t="s">
        <v>9</v>
      </c>
      <c r="B164" t="s">
        <v>41</v>
      </c>
      <c r="C164" t="s">
        <v>918</v>
      </c>
      <c r="D164" t="s">
        <v>985</v>
      </c>
      <c r="E164" s="1">
        <v>44355.08457175926</v>
      </c>
      <c r="F164">
        <v>0</v>
      </c>
      <c r="G164">
        <v>0</v>
      </c>
      <c r="H164">
        <v>0</v>
      </c>
      <c r="I164">
        <v>0</v>
      </c>
      <c r="J164">
        <v>8069</v>
      </c>
      <c r="K164" s="1">
        <v>44355.719722222224</v>
      </c>
    </row>
    <row r="165" spans="1:11" x14ac:dyDescent="0.25">
      <c r="A165" t="s">
        <v>9</v>
      </c>
      <c r="B165" t="s">
        <v>41</v>
      </c>
      <c r="C165" t="s">
        <v>918</v>
      </c>
      <c r="D165" t="s">
        <v>987</v>
      </c>
      <c r="E165" s="1">
        <v>44355.08457175926</v>
      </c>
      <c r="F165">
        <v>0</v>
      </c>
      <c r="G165">
        <v>0</v>
      </c>
      <c r="H165">
        <v>0</v>
      </c>
      <c r="I165">
        <v>0</v>
      </c>
      <c r="J165">
        <v>8069</v>
      </c>
      <c r="K165" s="1">
        <v>44355.719722222224</v>
      </c>
    </row>
    <row r="166" spans="1:11" x14ac:dyDescent="0.25">
      <c r="A166" t="s">
        <v>9</v>
      </c>
      <c r="B166" t="s">
        <v>41</v>
      </c>
      <c r="C166" t="s">
        <v>918</v>
      </c>
      <c r="D166" t="s">
        <v>435</v>
      </c>
      <c r="E166" s="1">
        <v>44355.08457175926</v>
      </c>
      <c r="F166">
        <v>0</v>
      </c>
      <c r="G166">
        <v>0</v>
      </c>
      <c r="H166">
        <v>0</v>
      </c>
      <c r="I166">
        <v>0</v>
      </c>
      <c r="J166">
        <v>8069</v>
      </c>
      <c r="K166" s="1">
        <v>44355.719722222224</v>
      </c>
    </row>
    <row r="167" spans="1:11" x14ac:dyDescent="0.25">
      <c r="A167" t="s">
        <v>9</v>
      </c>
      <c r="B167" t="s">
        <v>41</v>
      </c>
      <c r="C167" t="s">
        <v>918</v>
      </c>
      <c r="D167" t="s">
        <v>986</v>
      </c>
      <c r="E167" s="1">
        <v>44355.08457175926</v>
      </c>
      <c r="F167">
        <v>0</v>
      </c>
      <c r="G167">
        <v>0</v>
      </c>
      <c r="H167">
        <v>0</v>
      </c>
      <c r="I167">
        <v>0</v>
      </c>
      <c r="J167">
        <v>8069</v>
      </c>
      <c r="K167" s="1">
        <v>44355.719722222224</v>
      </c>
    </row>
    <row r="168" spans="1:11" x14ac:dyDescent="0.25">
      <c r="A168" t="s">
        <v>9</v>
      </c>
      <c r="B168" t="s">
        <v>41</v>
      </c>
      <c r="C168" t="s">
        <v>918</v>
      </c>
      <c r="D168" t="s">
        <v>434</v>
      </c>
      <c r="E168" s="1">
        <v>44355.08457175926</v>
      </c>
      <c r="F168">
        <v>0</v>
      </c>
      <c r="G168">
        <v>0</v>
      </c>
      <c r="H168">
        <v>0</v>
      </c>
      <c r="I168">
        <v>0</v>
      </c>
      <c r="J168">
        <v>8069</v>
      </c>
      <c r="K168" s="1">
        <v>44355.719722222224</v>
      </c>
    </row>
    <row r="169" spans="1:11" x14ac:dyDescent="0.25">
      <c r="A169" t="s">
        <v>9</v>
      </c>
      <c r="B169" t="s">
        <v>41</v>
      </c>
      <c r="C169" t="s">
        <v>918</v>
      </c>
      <c r="D169" t="s">
        <v>436</v>
      </c>
      <c r="E169" s="1">
        <v>44355.08457175926</v>
      </c>
      <c r="F169">
        <v>0</v>
      </c>
      <c r="G169">
        <v>0</v>
      </c>
      <c r="H169">
        <v>0</v>
      </c>
      <c r="I169">
        <v>0</v>
      </c>
      <c r="J169">
        <v>8069</v>
      </c>
      <c r="K169" s="1">
        <v>44355.719722222224</v>
      </c>
    </row>
    <row r="170" spans="1:11" x14ac:dyDescent="0.25">
      <c r="A170" t="s">
        <v>9</v>
      </c>
      <c r="B170" t="s">
        <v>41</v>
      </c>
      <c r="C170" t="s">
        <v>860</v>
      </c>
      <c r="D170" t="s">
        <v>863</v>
      </c>
      <c r="E170" s="1">
        <v>44355.08457175926</v>
      </c>
      <c r="F170">
        <v>0</v>
      </c>
      <c r="G170">
        <v>0</v>
      </c>
      <c r="H170">
        <v>0</v>
      </c>
      <c r="I170">
        <v>0</v>
      </c>
      <c r="J170">
        <v>34056</v>
      </c>
      <c r="K170" s="1">
        <v>44355.719722222224</v>
      </c>
    </row>
    <row r="171" spans="1:11" x14ac:dyDescent="0.25">
      <c r="A171" t="s">
        <v>9</v>
      </c>
      <c r="B171" t="s">
        <v>41</v>
      </c>
      <c r="C171" t="s">
        <v>860</v>
      </c>
      <c r="D171" t="s">
        <v>862</v>
      </c>
      <c r="E171" s="1">
        <v>44355.084583333337</v>
      </c>
      <c r="F171">
        <v>0</v>
      </c>
      <c r="G171">
        <v>0</v>
      </c>
      <c r="H171">
        <v>0</v>
      </c>
      <c r="I171">
        <v>0</v>
      </c>
      <c r="J171">
        <v>34056</v>
      </c>
      <c r="K171" s="1">
        <v>44355.719722222224</v>
      </c>
    </row>
    <row r="172" spans="1:11" x14ac:dyDescent="0.25">
      <c r="A172" t="s">
        <v>9</v>
      </c>
      <c r="B172" t="s">
        <v>41</v>
      </c>
      <c r="C172" t="s">
        <v>860</v>
      </c>
      <c r="D172" t="s">
        <v>861</v>
      </c>
      <c r="E172" s="1">
        <v>44355.084583333337</v>
      </c>
      <c r="F172">
        <v>0</v>
      </c>
      <c r="G172">
        <v>0</v>
      </c>
      <c r="H172">
        <v>0</v>
      </c>
      <c r="I172">
        <v>0</v>
      </c>
      <c r="J172">
        <v>34056</v>
      </c>
      <c r="K172" s="1">
        <v>44355.719722222224</v>
      </c>
    </row>
    <row r="173" spans="1:11" x14ac:dyDescent="0.25">
      <c r="A173" t="s">
        <v>9</v>
      </c>
      <c r="B173" t="s">
        <v>41</v>
      </c>
      <c r="C173" t="s">
        <v>782</v>
      </c>
      <c r="D173" t="s">
        <v>438</v>
      </c>
      <c r="E173" s="1">
        <v>44355.084594907406</v>
      </c>
      <c r="F173">
        <v>0</v>
      </c>
      <c r="G173">
        <v>0</v>
      </c>
      <c r="H173">
        <v>0</v>
      </c>
      <c r="I173">
        <v>0</v>
      </c>
      <c r="J173">
        <v>423647</v>
      </c>
      <c r="K173" s="1">
        <v>44355.719722222224</v>
      </c>
    </row>
    <row r="174" spans="1:11" x14ac:dyDescent="0.25">
      <c r="A174" t="s">
        <v>9</v>
      </c>
      <c r="B174" t="s">
        <v>41</v>
      </c>
      <c r="C174" t="s">
        <v>782</v>
      </c>
      <c r="D174" t="s">
        <v>439</v>
      </c>
      <c r="E174" s="1">
        <v>44355.084594907406</v>
      </c>
      <c r="F174">
        <v>0</v>
      </c>
      <c r="G174">
        <v>0</v>
      </c>
      <c r="H174">
        <v>0</v>
      </c>
      <c r="I174">
        <v>0</v>
      </c>
      <c r="J174">
        <v>423647</v>
      </c>
      <c r="K174" s="1">
        <v>44355.719722222224</v>
      </c>
    </row>
    <row r="175" spans="1:11" x14ac:dyDescent="0.25">
      <c r="A175" t="s">
        <v>9</v>
      </c>
      <c r="B175" t="s">
        <v>41</v>
      </c>
      <c r="C175" t="s">
        <v>919</v>
      </c>
      <c r="D175" t="s">
        <v>920</v>
      </c>
      <c r="E175" s="1">
        <v>44355.084606481483</v>
      </c>
      <c r="F175">
        <v>0</v>
      </c>
      <c r="G175">
        <v>0</v>
      </c>
      <c r="H175">
        <v>0</v>
      </c>
      <c r="I175">
        <v>0</v>
      </c>
      <c r="J175">
        <v>15466</v>
      </c>
      <c r="K175" s="1">
        <v>44355.719722222224</v>
      </c>
    </row>
    <row r="176" spans="1:11" x14ac:dyDescent="0.25">
      <c r="A176" t="s">
        <v>9</v>
      </c>
      <c r="B176" t="s">
        <v>41</v>
      </c>
      <c r="C176" t="s">
        <v>880</v>
      </c>
      <c r="D176" t="s">
        <v>881</v>
      </c>
      <c r="E176" s="1">
        <v>44355.084618055553</v>
      </c>
      <c r="F176">
        <v>0</v>
      </c>
      <c r="G176">
        <v>0</v>
      </c>
      <c r="H176">
        <v>0</v>
      </c>
      <c r="I176">
        <v>0</v>
      </c>
      <c r="J176">
        <v>24438</v>
      </c>
      <c r="K176" s="1">
        <v>44355.719722222224</v>
      </c>
    </row>
    <row r="177" spans="1:11" x14ac:dyDescent="0.25">
      <c r="A177" t="s">
        <v>9</v>
      </c>
      <c r="B177" t="s">
        <v>41</v>
      </c>
      <c r="C177" t="s">
        <v>791</v>
      </c>
      <c r="D177" t="s">
        <v>792</v>
      </c>
      <c r="E177" s="1">
        <v>44355.084618055553</v>
      </c>
      <c r="F177">
        <v>0</v>
      </c>
      <c r="G177">
        <v>0</v>
      </c>
      <c r="H177">
        <v>0</v>
      </c>
      <c r="I177">
        <v>0</v>
      </c>
      <c r="J177">
        <v>176078</v>
      </c>
      <c r="K177" s="1">
        <v>44355.719722222224</v>
      </c>
    </row>
    <row r="178" spans="1:11" x14ac:dyDescent="0.25">
      <c r="A178" t="s">
        <v>9</v>
      </c>
      <c r="B178" t="s">
        <v>41</v>
      </c>
      <c r="C178" t="s">
        <v>799</v>
      </c>
      <c r="D178" t="s">
        <v>800</v>
      </c>
      <c r="E178" s="1">
        <v>44355.084629629629</v>
      </c>
      <c r="F178">
        <v>0</v>
      </c>
      <c r="G178">
        <v>0</v>
      </c>
      <c r="H178">
        <v>0</v>
      </c>
      <c r="I178">
        <v>0</v>
      </c>
      <c r="J178">
        <v>25971</v>
      </c>
      <c r="K178" s="1">
        <v>44355.719722222224</v>
      </c>
    </row>
    <row r="179" spans="1:11" x14ac:dyDescent="0.25">
      <c r="A179" t="s">
        <v>9</v>
      </c>
      <c r="B179" t="s">
        <v>41</v>
      </c>
      <c r="C179" t="s">
        <v>799</v>
      </c>
      <c r="D179" t="s">
        <v>894</v>
      </c>
      <c r="E179" s="1">
        <v>44355.084629629629</v>
      </c>
      <c r="F179">
        <v>0</v>
      </c>
      <c r="G179">
        <v>0</v>
      </c>
      <c r="H179">
        <v>0</v>
      </c>
      <c r="I179">
        <v>0</v>
      </c>
      <c r="J179">
        <v>25971</v>
      </c>
      <c r="K179" s="1">
        <v>44355.719722222224</v>
      </c>
    </row>
    <row r="180" spans="1:11" x14ac:dyDescent="0.25">
      <c r="A180" t="s">
        <v>9</v>
      </c>
      <c r="B180" t="s">
        <v>41</v>
      </c>
      <c r="C180" t="s">
        <v>799</v>
      </c>
      <c r="D180" t="s">
        <v>893</v>
      </c>
      <c r="E180" s="1">
        <v>44355.084629629629</v>
      </c>
      <c r="F180">
        <v>0</v>
      </c>
      <c r="G180">
        <v>0</v>
      </c>
      <c r="H180">
        <v>0</v>
      </c>
      <c r="I180">
        <v>0</v>
      </c>
      <c r="J180">
        <v>25971</v>
      </c>
      <c r="K180" s="1">
        <v>44355.719722222224</v>
      </c>
    </row>
    <row r="181" spans="1:11" x14ac:dyDescent="0.25">
      <c r="A181" t="s">
        <v>9</v>
      </c>
      <c r="B181" t="s">
        <v>41</v>
      </c>
      <c r="C181" t="s">
        <v>799</v>
      </c>
      <c r="D181" t="s">
        <v>896</v>
      </c>
      <c r="E181" s="1">
        <v>44355.084629629629</v>
      </c>
      <c r="F181">
        <v>0</v>
      </c>
      <c r="G181">
        <v>0</v>
      </c>
      <c r="H181">
        <v>0</v>
      </c>
      <c r="I181">
        <v>0</v>
      </c>
      <c r="J181">
        <v>25971</v>
      </c>
      <c r="K181" s="1">
        <v>44355.719722222224</v>
      </c>
    </row>
    <row r="182" spans="1:11" x14ac:dyDescent="0.25">
      <c r="A182" t="s">
        <v>9</v>
      </c>
      <c r="B182" t="s">
        <v>41</v>
      </c>
      <c r="C182" t="s">
        <v>799</v>
      </c>
      <c r="D182" t="s">
        <v>869</v>
      </c>
      <c r="E182" s="1">
        <v>44355.084629629629</v>
      </c>
      <c r="F182">
        <v>0</v>
      </c>
      <c r="G182">
        <v>0</v>
      </c>
      <c r="H182">
        <v>0</v>
      </c>
      <c r="I182">
        <v>0</v>
      </c>
      <c r="J182">
        <v>25971</v>
      </c>
      <c r="K182" s="1">
        <v>44355.719722222224</v>
      </c>
    </row>
    <row r="183" spans="1:11" x14ac:dyDescent="0.25">
      <c r="A183" t="s">
        <v>9</v>
      </c>
      <c r="B183" t="s">
        <v>41</v>
      </c>
      <c r="C183" t="s">
        <v>799</v>
      </c>
      <c r="D183" t="s">
        <v>897</v>
      </c>
      <c r="E183" s="1">
        <v>44355.084629629629</v>
      </c>
      <c r="F183">
        <v>0</v>
      </c>
      <c r="G183">
        <v>0</v>
      </c>
      <c r="H183">
        <v>0</v>
      </c>
      <c r="I183">
        <v>0</v>
      </c>
      <c r="J183">
        <v>25971</v>
      </c>
      <c r="K183" s="1">
        <v>44355.719722222224</v>
      </c>
    </row>
    <row r="184" spans="1:11" x14ac:dyDescent="0.25">
      <c r="A184" t="s">
        <v>9</v>
      </c>
      <c r="B184" t="s">
        <v>41</v>
      </c>
      <c r="C184" t="s">
        <v>799</v>
      </c>
      <c r="D184" t="s">
        <v>895</v>
      </c>
      <c r="E184" s="1">
        <v>44355.084629629629</v>
      </c>
      <c r="F184">
        <v>0</v>
      </c>
      <c r="G184">
        <v>0</v>
      </c>
      <c r="H184">
        <v>0</v>
      </c>
      <c r="I184">
        <v>0</v>
      </c>
      <c r="J184">
        <v>25971</v>
      </c>
      <c r="K184" s="1">
        <v>44355.719722222224</v>
      </c>
    </row>
    <row r="185" spans="1:11" x14ac:dyDescent="0.25">
      <c r="A185" t="s">
        <v>9</v>
      </c>
      <c r="B185" t="s">
        <v>41</v>
      </c>
      <c r="C185" t="s">
        <v>842</v>
      </c>
      <c r="D185" t="s">
        <v>843</v>
      </c>
      <c r="E185" s="1">
        <v>44355.084629629629</v>
      </c>
      <c r="F185">
        <v>0</v>
      </c>
      <c r="G185">
        <v>0</v>
      </c>
      <c r="H185">
        <v>0</v>
      </c>
      <c r="I185">
        <v>0</v>
      </c>
      <c r="J185">
        <v>24203</v>
      </c>
      <c r="K185" s="1">
        <v>44355.719722222224</v>
      </c>
    </row>
    <row r="186" spans="1:11" x14ac:dyDescent="0.25">
      <c r="A186" t="s">
        <v>9</v>
      </c>
      <c r="B186" t="s">
        <v>41</v>
      </c>
      <c r="C186" t="s">
        <v>842</v>
      </c>
      <c r="D186" t="s">
        <v>912</v>
      </c>
      <c r="E186" s="1">
        <v>44355.084629629629</v>
      </c>
      <c r="F186">
        <v>0</v>
      </c>
      <c r="G186">
        <v>0</v>
      </c>
      <c r="H186">
        <v>0</v>
      </c>
      <c r="I186">
        <v>0</v>
      </c>
      <c r="J186">
        <v>24203</v>
      </c>
      <c r="K186" s="1">
        <v>44355.719722222224</v>
      </c>
    </row>
    <row r="187" spans="1:11" x14ac:dyDescent="0.25">
      <c r="A187" t="s">
        <v>9</v>
      </c>
      <c r="B187" t="s">
        <v>41</v>
      </c>
      <c r="C187" t="s">
        <v>842</v>
      </c>
      <c r="D187" t="s">
        <v>910</v>
      </c>
      <c r="E187" s="1">
        <v>44355.084629629629</v>
      </c>
      <c r="F187">
        <v>0</v>
      </c>
      <c r="G187">
        <v>0</v>
      </c>
      <c r="H187">
        <v>0</v>
      </c>
      <c r="I187">
        <v>0</v>
      </c>
      <c r="J187">
        <v>24203</v>
      </c>
      <c r="K187" s="1">
        <v>44355.719722222224</v>
      </c>
    </row>
    <row r="188" spans="1:11" x14ac:dyDescent="0.25">
      <c r="A188" t="s">
        <v>9</v>
      </c>
      <c r="B188" t="s">
        <v>41</v>
      </c>
      <c r="C188" t="s">
        <v>842</v>
      </c>
      <c r="D188" t="s">
        <v>915</v>
      </c>
      <c r="E188" s="1">
        <v>44355.084629629629</v>
      </c>
      <c r="F188">
        <v>0</v>
      </c>
      <c r="G188">
        <v>0</v>
      </c>
      <c r="H188">
        <v>0</v>
      </c>
      <c r="I188">
        <v>0</v>
      </c>
      <c r="J188">
        <v>24203</v>
      </c>
      <c r="K188" s="1">
        <v>44355.719722222224</v>
      </c>
    </row>
    <row r="189" spans="1:11" x14ac:dyDescent="0.25">
      <c r="A189" t="s">
        <v>9</v>
      </c>
      <c r="B189" t="s">
        <v>41</v>
      </c>
      <c r="C189" t="s">
        <v>842</v>
      </c>
      <c r="D189" t="s">
        <v>917</v>
      </c>
      <c r="E189" s="1">
        <v>44355.084629629629</v>
      </c>
      <c r="F189">
        <v>0</v>
      </c>
      <c r="G189">
        <v>0</v>
      </c>
      <c r="H189">
        <v>0</v>
      </c>
      <c r="I189">
        <v>0</v>
      </c>
      <c r="J189">
        <v>24203</v>
      </c>
      <c r="K189" s="1">
        <v>44355.719722222224</v>
      </c>
    </row>
    <row r="190" spans="1:11" x14ac:dyDescent="0.25">
      <c r="A190" t="s">
        <v>9</v>
      </c>
      <c r="B190" t="s">
        <v>41</v>
      </c>
      <c r="C190" t="s">
        <v>842</v>
      </c>
      <c r="D190" t="s">
        <v>909</v>
      </c>
      <c r="E190" s="1">
        <v>44355.084629629629</v>
      </c>
      <c r="F190">
        <v>0</v>
      </c>
      <c r="G190">
        <v>0</v>
      </c>
      <c r="H190">
        <v>0</v>
      </c>
      <c r="I190">
        <v>0</v>
      </c>
      <c r="J190">
        <v>24203</v>
      </c>
      <c r="K190" s="1">
        <v>44355.719722222224</v>
      </c>
    </row>
    <row r="191" spans="1:11" x14ac:dyDescent="0.25">
      <c r="A191" t="s">
        <v>9</v>
      </c>
      <c r="B191" t="s">
        <v>41</v>
      </c>
      <c r="C191" t="s">
        <v>842</v>
      </c>
      <c r="D191" t="s">
        <v>914</v>
      </c>
      <c r="E191" s="1">
        <v>44355.084629629629</v>
      </c>
      <c r="F191">
        <v>0</v>
      </c>
      <c r="G191">
        <v>0</v>
      </c>
      <c r="H191">
        <v>0</v>
      </c>
      <c r="I191">
        <v>0</v>
      </c>
      <c r="J191">
        <v>24203</v>
      </c>
      <c r="K191" s="1">
        <v>44355.719722222224</v>
      </c>
    </row>
    <row r="192" spans="1:11" x14ac:dyDescent="0.25">
      <c r="A192" t="s">
        <v>9</v>
      </c>
      <c r="B192" t="s">
        <v>41</v>
      </c>
      <c r="C192" t="s">
        <v>842</v>
      </c>
      <c r="D192" t="s">
        <v>916</v>
      </c>
      <c r="E192" s="1">
        <v>44355.084629629629</v>
      </c>
      <c r="F192">
        <v>0</v>
      </c>
      <c r="G192">
        <v>0</v>
      </c>
      <c r="H192">
        <v>0</v>
      </c>
      <c r="I192">
        <v>0</v>
      </c>
      <c r="J192">
        <v>24203</v>
      </c>
      <c r="K192" s="1">
        <v>44355.719722222224</v>
      </c>
    </row>
    <row r="193" spans="1:11" x14ac:dyDescent="0.25">
      <c r="A193" t="s">
        <v>9</v>
      </c>
      <c r="B193" t="s">
        <v>41</v>
      </c>
      <c r="C193" t="s">
        <v>842</v>
      </c>
      <c r="D193" t="s">
        <v>913</v>
      </c>
      <c r="E193" s="1">
        <v>44355.084629629629</v>
      </c>
      <c r="F193">
        <v>0</v>
      </c>
      <c r="G193">
        <v>0</v>
      </c>
      <c r="H193">
        <v>0</v>
      </c>
      <c r="I193">
        <v>0</v>
      </c>
      <c r="J193">
        <v>24203</v>
      </c>
      <c r="K193" s="1">
        <v>44355.719722222224</v>
      </c>
    </row>
    <row r="194" spans="1:11" x14ac:dyDescent="0.25">
      <c r="A194" t="s">
        <v>9</v>
      </c>
      <c r="B194" t="s">
        <v>41</v>
      </c>
      <c r="C194" t="s">
        <v>842</v>
      </c>
      <c r="D194" t="s">
        <v>908</v>
      </c>
      <c r="E194" s="1">
        <v>44355.084629629629</v>
      </c>
      <c r="F194">
        <v>0</v>
      </c>
      <c r="G194">
        <v>0</v>
      </c>
      <c r="H194">
        <v>0</v>
      </c>
      <c r="I194">
        <v>0</v>
      </c>
      <c r="J194">
        <v>24203</v>
      </c>
      <c r="K194" s="1">
        <v>44355.719722222224</v>
      </c>
    </row>
    <row r="195" spans="1:11" x14ac:dyDescent="0.25">
      <c r="A195" t="s">
        <v>9</v>
      </c>
      <c r="B195" t="s">
        <v>41</v>
      </c>
      <c r="C195" t="s">
        <v>842</v>
      </c>
      <c r="D195" t="s">
        <v>911</v>
      </c>
      <c r="E195" s="1">
        <v>44355.084629629629</v>
      </c>
      <c r="F195">
        <v>0</v>
      </c>
      <c r="G195">
        <v>0</v>
      </c>
      <c r="H195">
        <v>0</v>
      </c>
      <c r="I195">
        <v>0</v>
      </c>
      <c r="J195">
        <v>24203</v>
      </c>
      <c r="K195" s="1">
        <v>44355.719722222224</v>
      </c>
    </row>
    <row r="196" spans="1:11" x14ac:dyDescent="0.25">
      <c r="A196" t="s">
        <v>9</v>
      </c>
      <c r="B196" t="s">
        <v>41</v>
      </c>
      <c r="C196" t="s">
        <v>1019</v>
      </c>
      <c r="D196" t="s">
        <v>1020</v>
      </c>
      <c r="E196" s="1">
        <v>44355.084641203706</v>
      </c>
      <c r="F196">
        <v>0</v>
      </c>
      <c r="G196">
        <v>0</v>
      </c>
      <c r="H196">
        <v>0</v>
      </c>
      <c r="I196">
        <v>0</v>
      </c>
      <c r="J196">
        <v>1542</v>
      </c>
      <c r="K196" s="1">
        <v>44355.719722222224</v>
      </c>
    </row>
    <row r="197" spans="1:11" x14ac:dyDescent="0.25">
      <c r="A197" t="s">
        <v>9</v>
      </c>
      <c r="B197" t="s">
        <v>41</v>
      </c>
      <c r="C197" t="s">
        <v>811</v>
      </c>
      <c r="D197" t="s">
        <v>464</v>
      </c>
      <c r="E197" s="1">
        <v>44355.084641203706</v>
      </c>
      <c r="F197">
        <v>0</v>
      </c>
      <c r="G197">
        <v>0</v>
      </c>
      <c r="H197">
        <v>0</v>
      </c>
      <c r="I197">
        <v>0</v>
      </c>
      <c r="J197">
        <v>4173</v>
      </c>
      <c r="K197" s="1">
        <v>44355.719722222224</v>
      </c>
    </row>
    <row r="198" spans="1:11" x14ac:dyDescent="0.25">
      <c r="A198" t="s">
        <v>9</v>
      </c>
      <c r="B198" t="s">
        <v>41</v>
      </c>
      <c r="C198" t="s">
        <v>811</v>
      </c>
      <c r="D198" t="s">
        <v>957</v>
      </c>
      <c r="E198" s="1">
        <v>44355.084641203706</v>
      </c>
      <c r="F198">
        <v>0</v>
      </c>
      <c r="G198">
        <v>0</v>
      </c>
      <c r="H198">
        <v>0</v>
      </c>
      <c r="I198">
        <v>0</v>
      </c>
      <c r="J198">
        <v>4173</v>
      </c>
      <c r="K198" s="1">
        <v>44355.719722222224</v>
      </c>
    </row>
    <row r="199" spans="1:11" x14ac:dyDescent="0.25">
      <c r="A199" t="s">
        <v>9</v>
      </c>
      <c r="B199" t="s">
        <v>41</v>
      </c>
      <c r="C199" t="s">
        <v>811</v>
      </c>
      <c r="D199" t="s">
        <v>998</v>
      </c>
      <c r="E199" s="1">
        <v>44355.084641203706</v>
      </c>
      <c r="F199">
        <v>0</v>
      </c>
      <c r="G199">
        <v>0</v>
      </c>
      <c r="H199">
        <v>0</v>
      </c>
      <c r="I199">
        <v>0</v>
      </c>
      <c r="J199">
        <v>4173</v>
      </c>
      <c r="K199" s="1">
        <v>44355.719722222224</v>
      </c>
    </row>
    <row r="200" spans="1:11" x14ac:dyDescent="0.25">
      <c r="A200" t="s">
        <v>9</v>
      </c>
      <c r="B200" t="s">
        <v>41</v>
      </c>
      <c r="C200" t="s">
        <v>811</v>
      </c>
      <c r="D200" t="s">
        <v>465</v>
      </c>
      <c r="E200" s="1">
        <v>44355.084641203706</v>
      </c>
      <c r="F200">
        <v>0</v>
      </c>
      <c r="G200">
        <v>0</v>
      </c>
      <c r="H200">
        <v>0</v>
      </c>
      <c r="I200">
        <v>0</v>
      </c>
      <c r="J200">
        <v>4173</v>
      </c>
      <c r="K200" s="1">
        <v>44355.719722222224</v>
      </c>
    </row>
    <row r="201" spans="1:11" x14ac:dyDescent="0.25">
      <c r="A201" t="s">
        <v>9</v>
      </c>
      <c r="B201" t="s">
        <v>41</v>
      </c>
      <c r="C201" t="s">
        <v>811</v>
      </c>
      <c r="D201" t="s">
        <v>954</v>
      </c>
      <c r="E201" s="1">
        <v>44355.084641203706</v>
      </c>
      <c r="F201">
        <v>0</v>
      </c>
      <c r="G201">
        <v>0</v>
      </c>
      <c r="H201">
        <v>0</v>
      </c>
      <c r="I201">
        <v>0</v>
      </c>
      <c r="J201">
        <v>4173</v>
      </c>
      <c r="K201" s="1">
        <v>44355.719722222224</v>
      </c>
    </row>
    <row r="202" spans="1:11" x14ac:dyDescent="0.25">
      <c r="A202" t="s">
        <v>9</v>
      </c>
      <c r="B202" t="s">
        <v>41</v>
      </c>
      <c r="C202" t="s">
        <v>811</v>
      </c>
      <c r="D202" t="s">
        <v>946</v>
      </c>
      <c r="E202" s="1">
        <v>44355.084641203706</v>
      </c>
      <c r="F202">
        <v>0</v>
      </c>
      <c r="G202">
        <v>0</v>
      </c>
      <c r="H202">
        <v>0</v>
      </c>
      <c r="I202">
        <v>0</v>
      </c>
      <c r="J202">
        <v>4173</v>
      </c>
      <c r="K202" s="1">
        <v>44355.719722222224</v>
      </c>
    </row>
    <row r="203" spans="1:11" x14ac:dyDescent="0.25">
      <c r="A203" t="s">
        <v>9</v>
      </c>
      <c r="B203" t="s">
        <v>41</v>
      </c>
      <c r="C203" t="s">
        <v>811</v>
      </c>
      <c r="D203" t="s">
        <v>952</v>
      </c>
      <c r="E203" s="1">
        <v>44355.084641203706</v>
      </c>
      <c r="F203">
        <v>0</v>
      </c>
      <c r="G203">
        <v>0</v>
      </c>
      <c r="H203">
        <v>0</v>
      </c>
      <c r="I203">
        <v>0</v>
      </c>
      <c r="J203">
        <v>4173</v>
      </c>
      <c r="K203" s="1">
        <v>44355.719722222224</v>
      </c>
    </row>
    <row r="204" spans="1:11" x14ac:dyDescent="0.25">
      <c r="A204" t="s">
        <v>9</v>
      </c>
      <c r="B204" t="s">
        <v>41</v>
      </c>
      <c r="C204" t="s">
        <v>811</v>
      </c>
      <c r="D204" t="s">
        <v>956</v>
      </c>
      <c r="E204" s="1">
        <v>44355.084641203706</v>
      </c>
      <c r="F204">
        <v>0</v>
      </c>
      <c r="G204">
        <v>0</v>
      </c>
      <c r="H204">
        <v>0</v>
      </c>
      <c r="I204">
        <v>0</v>
      </c>
      <c r="J204">
        <v>4173</v>
      </c>
      <c r="K204" s="1">
        <v>44355.719722222224</v>
      </c>
    </row>
    <row r="205" spans="1:11" x14ac:dyDescent="0.25">
      <c r="A205" t="s">
        <v>9</v>
      </c>
      <c r="B205" t="s">
        <v>41</v>
      </c>
      <c r="C205" t="s">
        <v>811</v>
      </c>
      <c r="D205" t="s">
        <v>966</v>
      </c>
      <c r="E205" s="1">
        <v>44355.084641203706</v>
      </c>
      <c r="F205">
        <v>0</v>
      </c>
      <c r="G205">
        <v>0</v>
      </c>
      <c r="H205">
        <v>0</v>
      </c>
      <c r="I205">
        <v>0</v>
      </c>
      <c r="J205">
        <v>4173</v>
      </c>
      <c r="K205" s="1">
        <v>44355.719722222224</v>
      </c>
    </row>
    <row r="206" spans="1:11" x14ac:dyDescent="0.25">
      <c r="A206" t="s">
        <v>9</v>
      </c>
      <c r="B206" t="s">
        <v>41</v>
      </c>
      <c r="C206" t="s">
        <v>811</v>
      </c>
      <c r="D206" t="s">
        <v>826</v>
      </c>
      <c r="E206" s="1">
        <v>44355.084641203706</v>
      </c>
      <c r="F206">
        <v>0</v>
      </c>
      <c r="G206">
        <v>0</v>
      </c>
      <c r="H206">
        <v>0</v>
      </c>
      <c r="I206">
        <v>0</v>
      </c>
      <c r="J206">
        <v>4173</v>
      </c>
      <c r="K206" s="1">
        <v>44355.719722222224</v>
      </c>
    </row>
    <row r="207" spans="1:11" x14ac:dyDescent="0.25">
      <c r="A207" t="s">
        <v>9</v>
      </c>
      <c r="B207" t="s">
        <v>41</v>
      </c>
      <c r="C207" t="s">
        <v>811</v>
      </c>
      <c r="D207" t="s">
        <v>953</v>
      </c>
      <c r="E207" s="1">
        <v>44355.084641203706</v>
      </c>
      <c r="F207">
        <v>0</v>
      </c>
      <c r="G207">
        <v>0</v>
      </c>
      <c r="H207">
        <v>0</v>
      </c>
      <c r="I207">
        <v>0</v>
      </c>
      <c r="J207">
        <v>4173</v>
      </c>
      <c r="K207" s="1">
        <v>44355.719722222224</v>
      </c>
    </row>
    <row r="208" spans="1:11" x14ac:dyDescent="0.25">
      <c r="A208" t="s">
        <v>9</v>
      </c>
      <c r="B208" t="s">
        <v>41</v>
      </c>
      <c r="C208" t="s">
        <v>811</v>
      </c>
      <c r="D208" t="s">
        <v>955</v>
      </c>
      <c r="E208" s="1">
        <v>44355.084641203706</v>
      </c>
      <c r="F208">
        <v>0</v>
      </c>
      <c r="G208">
        <v>0</v>
      </c>
      <c r="H208">
        <v>0</v>
      </c>
      <c r="I208">
        <v>0</v>
      </c>
      <c r="J208">
        <v>4173</v>
      </c>
      <c r="K208" s="1">
        <v>44355.719722222224</v>
      </c>
    </row>
    <row r="209" spans="1:11" x14ac:dyDescent="0.25">
      <c r="A209" t="s">
        <v>9</v>
      </c>
      <c r="B209" t="s">
        <v>41</v>
      </c>
      <c r="C209" t="s">
        <v>811</v>
      </c>
      <c r="D209" t="s">
        <v>963</v>
      </c>
      <c r="E209" s="1">
        <v>44355.084641203706</v>
      </c>
      <c r="F209">
        <v>0</v>
      </c>
      <c r="G209">
        <v>0</v>
      </c>
      <c r="H209">
        <v>0</v>
      </c>
      <c r="I209">
        <v>0</v>
      </c>
      <c r="J209">
        <v>4173</v>
      </c>
      <c r="K209" s="1">
        <v>44355.719722222224</v>
      </c>
    </row>
    <row r="210" spans="1:11" x14ac:dyDescent="0.25">
      <c r="A210" t="s">
        <v>9</v>
      </c>
      <c r="B210" t="s">
        <v>41</v>
      </c>
      <c r="C210" t="s">
        <v>811</v>
      </c>
      <c r="D210" t="s">
        <v>962</v>
      </c>
      <c r="E210" s="1">
        <v>44355.084641203706</v>
      </c>
      <c r="F210">
        <v>0</v>
      </c>
      <c r="G210">
        <v>0</v>
      </c>
      <c r="H210">
        <v>0</v>
      </c>
      <c r="I210">
        <v>0</v>
      </c>
      <c r="J210">
        <v>4173</v>
      </c>
      <c r="K210" s="1">
        <v>44355.719722222224</v>
      </c>
    </row>
    <row r="211" spans="1:11" x14ac:dyDescent="0.25">
      <c r="A211" t="s">
        <v>9</v>
      </c>
      <c r="B211" t="s">
        <v>41</v>
      </c>
      <c r="C211" t="s">
        <v>811</v>
      </c>
      <c r="D211" t="s">
        <v>965</v>
      </c>
      <c r="E211" s="1">
        <v>44355.084641203706</v>
      </c>
      <c r="F211">
        <v>0</v>
      </c>
      <c r="G211">
        <v>0</v>
      </c>
      <c r="H211">
        <v>0</v>
      </c>
      <c r="I211">
        <v>0</v>
      </c>
      <c r="J211">
        <v>4173</v>
      </c>
      <c r="K211" s="1">
        <v>44355.719722222224</v>
      </c>
    </row>
    <row r="212" spans="1:11" x14ac:dyDescent="0.25">
      <c r="A212" t="s">
        <v>9</v>
      </c>
      <c r="B212" t="s">
        <v>41</v>
      </c>
      <c r="C212" t="s">
        <v>811</v>
      </c>
      <c r="D212" t="s">
        <v>959</v>
      </c>
      <c r="E212" s="1">
        <v>44355.084641203706</v>
      </c>
      <c r="F212">
        <v>0</v>
      </c>
      <c r="G212">
        <v>0</v>
      </c>
      <c r="H212">
        <v>0</v>
      </c>
      <c r="I212">
        <v>0</v>
      </c>
      <c r="J212">
        <v>4173</v>
      </c>
      <c r="K212" s="1">
        <v>44355.719722222224</v>
      </c>
    </row>
    <row r="213" spans="1:11" x14ac:dyDescent="0.25">
      <c r="A213" t="s">
        <v>9</v>
      </c>
      <c r="B213" t="s">
        <v>41</v>
      </c>
      <c r="C213" t="s">
        <v>811</v>
      </c>
      <c r="D213" t="s">
        <v>958</v>
      </c>
      <c r="E213" s="1">
        <v>44355.084641203706</v>
      </c>
      <c r="F213">
        <v>0</v>
      </c>
      <c r="G213">
        <v>0</v>
      </c>
      <c r="H213">
        <v>0</v>
      </c>
      <c r="I213">
        <v>0</v>
      </c>
      <c r="J213">
        <v>4173</v>
      </c>
      <c r="K213" s="1">
        <v>44355.719722222224</v>
      </c>
    </row>
    <row r="214" spans="1:11" x14ac:dyDescent="0.25">
      <c r="A214" t="s">
        <v>9</v>
      </c>
      <c r="B214" t="s">
        <v>41</v>
      </c>
      <c r="C214" t="s">
        <v>811</v>
      </c>
      <c r="D214" t="s">
        <v>960</v>
      </c>
      <c r="E214" s="1">
        <v>44355.084641203706</v>
      </c>
      <c r="F214">
        <v>0</v>
      </c>
      <c r="G214">
        <v>0</v>
      </c>
      <c r="H214">
        <v>0</v>
      </c>
      <c r="I214">
        <v>0</v>
      </c>
      <c r="J214">
        <v>4173</v>
      </c>
      <c r="K214" s="1">
        <v>44355.719722222224</v>
      </c>
    </row>
    <row r="215" spans="1:11" x14ac:dyDescent="0.25">
      <c r="A215" t="s">
        <v>9</v>
      </c>
      <c r="B215" t="s">
        <v>41</v>
      </c>
      <c r="C215" t="s">
        <v>811</v>
      </c>
      <c r="D215" t="s">
        <v>961</v>
      </c>
      <c r="E215" s="1">
        <v>44355.084641203706</v>
      </c>
      <c r="F215">
        <v>0</v>
      </c>
      <c r="G215">
        <v>0</v>
      </c>
      <c r="H215">
        <v>0</v>
      </c>
      <c r="I215">
        <v>0</v>
      </c>
      <c r="J215">
        <v>4173</v>
      </c>
      <c r="K215" s="1">
        <v>44355.719722222224</v>
      </c>
    </row>
    <row r="216" spans="1:11" x14ac:dyDescent="0.25">
      <c r="A216" t="s">
        <v>9</v>
      </c>
      <c r="B216" t="s">
        <v>41</v>
      </c>
      <c r="C216" t="s">
        <v>811</v>
      </c>
      <c r="D216" t="s">
        <v>964</v>
      </c>
      <c r="E216" s="1">
        <v>44355.084641203706</v>
      </c>
      <c r="F216">
        <v>0</v>
      </c>
      <c r="G216">
        <v>0</v>
      </c>
      <c r="H216">
        <v>0</v>
      </c>
      <c r="I216">
        <v>0</v>
      </c>
      <c r="J216">
        <v>4173</v>
      </c>
      <c r="K216" s="1">
        <v>44355.719722222224</v>
      </c>
    </row>
    <row r="217" spans="1:11" x14ac:dyDescent="0.25">
      <c r="A217" t="s">
        <v>9</v>
      </c>
      <c r="B217" t="s">
        <v>41</v>
      </c>
      <c r="C217" t="s">
        <v>811</v>
      </c>
      <c r="D217" t="s">
        <v>967</v>
      </c>
      <c r="E217" s="1">
        <v>44355.084641203706</v>
      </c>
      <c r="F217">
        <v>0</v>
      </c>
      <c r="G217">
        <v>0</v>
      </c>
      <c r="H217">
        <v>0</v>
      </c>
      <c r="I217">
        <v>0</v>
      </c>
      <c r="J217">
        <v>4173</v>
      </c>
      <c r="K217" s="1">
        <v>44355.719722222224</v>
      </c>
    </row>
    <row r="218" spans="1:11" x14ac:dyDescent="0.25">
      <c r="A218" t="s">
        <v>9</v>
      </c>
      <c r="B218" t="s">
        <v>41</v>
      </c>
      <c r="C218" t="s">
        <v>812</v>
      </c>
      <c r="D218" t="s">
        <v>467</v>
      </c>
      <c r="E218" s="1">
        <v>44355.084652777776</v>
      </c>
      <c r="F218">
        <v>0</v>
      </c>
      <c r="G218">
        <v>0</v>
      </c>
      <c r="H218">
        <v>0</v>
      </c>
      <c r="I218">
        <v>0</v>
      </c>
      <c r="J218">
        <v>10067</v>
      </c>
      <c r="K218" s="1">
        <v>44355.719722222224</v>
      </c>
    </row>
    <row r="219" spans="1:11" x14ac:dyDescent="0.25">
      <c r="A219" t="s">
        <v>9</v>
      </c>
      <c r="B219" t="s">
        <v>41</v>
      </c>
      <c r="C219" t="s">
        <v>812</v>
      </c>
      <c r="D219" t="s">
        <v>932</v>
      </c>
      <c r="E219" s="1">
        <v>44355.084652777776</v>
      </c>
      <c r="F219">
        <v>0</v>
      </c>
      <c r="G219">
        <v>0</v>
      </c>
      <c r="H219">
        <v>0</v>
      </c>
      <c r="I219">
        <v>0</v>
      </c>
      <c r="J219">
        <v>10067</v>
      </c>
      <c r="K219" s="1">
        <v>44355.719722222224</v>
      </c>
    </row>
    <row r="220" spans="1:11" x14ac:dyDescent="0.25">
      <c r="A220" t="s">
        <v>9</v>
      </c>
      <c r="B220" t="s">
        <v>41</v>
      </c>
      <c r="C220" t="s">
        <v>812</v>
      </c>
      <c r="D220" t="s">
        <v>468</v>
      </c>
      <c r="E220" s="1">
        <v>44355.084652777776</v>
      </c>
      <c r="F220">
        <v>0</v>
      </c>
      <c r="G220">
        <v>0</v>
      </c>
      <c r="H220">
        <v>0</v>
      </c>
      <c r="I220">
        <v>0</v>
      </c>
      <c r="J220">
        <v>10067</v>
      </c>
      <c r="K220" s="1">
        <v>44355.719722222224</v>
      </c>
    </row>
    <row r="221" spans="1:11" x14ac:dyDescent="0.25">
      <c r="A221" t="s">
        <v>9</v>
      </c>
      <c r="B221" t="s">
        <v>41</v>
      </c>
      <c r="C221" t="s">
        <v>812</v>
      </c>
      <c r="D221" t="s">
        <v>931</v>
      </c>
      <c r="E221" s="1">
        <v>44355.084652777776</v>
      </c>
      <c r="F221">
        <v>0</v>
      </c>
      <c r="G221">
        <v>0</v>
      </c>
      <c r="H221">
        <v>0</v>
      </c>
      <c r="I221">
        <v>0</v>
      </c>
      <c r="J221">
        <v>10067</v>
      </c>
      <c r="K221" s="1">
        <v>44355.719722222224</v>
      </c>
    </row>
    <row r="222" spans="1:11" x14ac:dyDescent="0.25">
      <c r="A222" t="s">
        <v>9</v>
      </c>
      <c r="B222" t="s">
        <v>41</v>
      </c>
      <c r="C222" t="s">
        <v>812</v>
      </c>
      <c r="D222" t="s">
        <v>976</v>
      </c>
      <c r="E222" s="1">
        <v>44355.084652777776</v>
      </c>
      <c r="F222">
        <v>0</v>
      </c>
      <c r="G222">
        <v>0</v>
      </c>
      <c r="H222">
        <v>0</v>
      </c>
      <c r="I222">
        <v>0</v>
      </c>
      <c r="J222">
        <v>10067</v>
      </c>
      <c r="K222" s="1">
        <v>44355.719722222224</v>
      </c>
    </row>
    <row r="223" spans="1:11" x14ac:dyDescent="0.25">
      <c r="A223" t="s">
        <v>9</v>
      </c>
      <c r="B223" t="s">
        <v>41</v>
      </c>
      <c r="C223" t="s">
        <v>812</v>
      </c>
      <c r="D223" t="s">
        <v>930</v>
      </c>
      <c r="E223" s="1">
        <v>44355.084652777776</v>
      </c>
      <c r="F223">
        <v>0</v>
      </c>
      <c r="G223">
        <v>0</v>
      </c>
      <c r="H223">
        <v>0</v>
      </c>
      <c r="I223">
        <v>0</v>
      </c>
      <c r="J223">
        <v>10067</v>
      </c>
      <c r="K223" s="1">
        <v>44355.719722222224</v>
      </c>
    </row>
    <row r="224" spans="1:11" x14ac:dyDescent="0.25">
      <c r="A224" t="s">
        <v>9</v>
      </c>
      <c r="B224" t="s">
        <v>41</v>
      </c>
      <c r="C224" t="s">
        <v>996</v>
      </c>
      <c r="D224" t="s">
        <v>997</v>
      </c>
      <c r="E224" s="1">
        <v>44355.084664351853</v>
      </c>
      <c r="F224">
        <v>0</v>
      </c>
      <c r="G224">
        <v>0</v>
      </c>
      <c r="H224">
        <v>0</v>
      </c>
      <c r="I224">
        <v>0</v>
      </c>
      <c r="J224">
        <v>1864</v>
      </c>
      <c r="K224" s="1">
        <v>44355.719722222224</v>
      </c>
    </row>
    <row r="225" spans="1:11" x14ac:dyDescent="0.25">
      <c r="A225" t="s">
        <v>9</v>
      </c>
      <c r="B225" t="s">
        <v>41</v>
      </c>
      <c r="C225" t="s">
        <v>933</v>
      </c>
      <c r="D225" t="s">
        <v>936</v>
      </c>
      <c r="E225" s="1">
        <v>44355.084664351853</v>
      </c>
      <c r="F225">
        <v>0</v>
      </c>
      <c r="G225">
        <v>0</v>
      </c>
      <c r="H225">
        <v>0</v>
      </c>
      <c r="I225">
        <v>0</v>
      </c>
      <c r="J225">
        <v>10400</v>
      </c>
      <c r="K225" s="1">
        <v>44355.719722222224</v>
      </c>
    </row>
    <row r="226" spans="1:11" x14ac:dyDescent="0.25">
      <c r="A226" t="s">
        <v>9</v>
      </c>
      <c r="B226" t="s">
        <v>41</v>
      </c>
      <c r="C226" t="s">
        <v>933</v>
      </c>
      <c r="D226" t="s">
        <v>937</v>
      </c>
      <c r="E226" s="1">
        <v>44355.084664351853</v>
      </c>
      <c r="F226">
        <v>0</v>
      </c>
      <c r="G226">
        <v>0</v>
      </c>
      <c r="H226">
        <v>0</v>
      </c>
      <c r="I226">
        <v>0</v>
      </c>
      <c r="J226">
        <v>10400</v>
      </c>
      <c r="K226" s="1">
        <v>44355.719722222224</v>
      </c>
    </row>
    <row r="227" spans="1:11" x14ac:dyDescent="0.25">
      <c r="A227" t="s">
        <v>9</v>
      </c>
      <c r="B227" t="s">
        <v>41</v>
      </c>
      <c r="C227" t="s">
        <v>933</v>
      </c>
      <c r="D227" t="s">
        <v>939</v>
      </c>
      <c r="E227" s="1">
        <v>44355.084664351853</v>
      </c>
      <c r="F227">
        <v>0</v>
      </c>
      <c r="G227">
        <v>0</v>
      </c>
      <c r="H227">
        <v>0</v>
      </c>
      <c r="I227">
        <v>0</v>
      </c>
      <c r="J227">
        <v>10400</v>
      </c>
      <c r="K227" s="1">
        <v>44355.719722222224</v>
      </c>
    </row>
    <row r="228" spans="1:11" x14ac:dyDescent="0.25">
      <c r="A228" t="s">
        <v>9</v>
      </c>
      <c r="B228" t="s">
        <v>41</v>
      </c>
      <c r="C228" t="s">
        <v>933</v>
      </c>
      <c r="D228" t="s">
        <v>934</v>
      </c>
      <c r="E228" s="1">
        <v>44355.084664351853</v>
      </c>
      <c r="F228">
        <v>0</v>
      </c>
      <c r="G228">
        <v>0</v>
      </c>
      <c r="H228">
        <v>0</v>
      </c>
      <c r="I228">
        <v>0</v>
      </c>
      <c r="J228">
        <v>10400</v>
      </c>
      <c r="K228" s="1">
        <v>44355.719722222224</v>
      </c>
    </row>
    <row r="229" spans="1:11" x14ac:dyDescent="0.25">
      <c r="A229" t="s">
        <v>9</v>
      </c>
      <c r="B229" t="s">
        <v>41</v>
      </c>
      <c r="C229" t="s">
        <v>933</v>
      </c>
      <c r="D229" t="s">
        <v>938</v>
      </c>
      <c r="E229" s="1">
        <v>44355.084664351853</v>
      </c>
      <c r="F229">
        <v>0</v>
      </c>
      <c r="G229">
        <v>0</v>
      </c>
      <c r="H229">
        <v>0</v>
      </c>
      <c r="I229">
        <v>0</v>
      </c>
      <c r="J229">
        <v>10400</v>
      </c>
      <c r="K229" s="1">
        <v>44355.719722222224</v>
      </c>
    </row>
    <row r="230" spans="1:11" x14ac:dyDescent="0.25">
      <c r="A230" t="s">
        <v>9</v>
      </c>
      <c r="B230" t="s">
        <v>41</v>
      </c>
      <c r="C230" t="s">
        <v>933</v>
      </c>
      <c r="D230" t="s">
        <v>935</v>
      </c>
      <c r="E230" s="1">
        <v>44355.084664351853</v>
      </c>
      <c r="F230">
        <v>0</v>
      </c>
      <c r="G230">
        <v>0</v>
      </c>
      <c r="H230">
        <v>0</v>
      </c>
      <c r="I230">
        <v>0</v>
      </c>
      <c r="J230">
        <v>10400</v>
      </c>
      <c r="K230" s="1">
        <v>44355.719722222224</v>
      </c>
    </row>
    <row r="231" spans="1:11" x14ac:dyDescent="0.25">
      <c r="A231" t="s">
        <v>9</v>
      </c>
      <c r="B231" t="s">
        <v>41</v>
      </c>
      <c r="C231" t="s">
        <v>1015</v>
      </c>
      <c r="D231" t="s">
        <v>1017</v>
      </c>
      <c r="E231" s="1">
        <v>44355.084664351853</v>
      </c>
      <c r="F231">
        <v>0</v>
      </c>
      <c r="G231">
        <v>0</v>
      </c>
      <c r="H231">
        <v>0</v>
      </c>
      <c r="I231">
        <v>0</v>
      </c>
      <c r="J231">
        <v>1659</v>
      </c>
      <c r="K231" s="1">
        <v>44355.719722222224</v>
      </c>
    </row>
    <row r="232" spans="1:11" x14ac:dyDescent="0.25">
      <c r="A232" t="s">
        <v>9</v>
      </c>
      <c r="B232" t="s">
        <v>41</v>
      </c>
      <c r="C232" t="s">
        <v>1015</v>
      </c>
      <c r="D232" t="s">
        <v>1016</v>
      </c>
      <c r="E232" s="1">
        <v>44355.084664351853</v>
      </c>
      <c r="F232">
        <v>0</v>
      </c>
      <c r="G232">
        <v>0</v>
      </c>
      <c r="H232">
        <v>0</v>
      </c>
      <c r="I232">
        <v>0</v>
      </c>
      <c r="J232">
        <v>1659</v>
      </c>
      <c r="K232" s="1">
        <v>44355.719722222224</v>
      </c>
    </row>
    <row r="233" spans="1:11" x14ac:dyDescent="0.25">
      <c r="A233" t="s">
        <v>9</v>
      </c>
      <c r="B233" t="s">
        <v>41</v>
      </c>
      <c r="C233" t="s">
        <v>1015</v>
      </c>
      <c r="D233" t="s">
        <v>1018</v>
      </c>
      <c r="E233" s="1">
        <v>44355.084664351853</v>
      </c>
      <c r="F233">
        <v>0</v>
      </c>
      <c r="G233">
        <v>0</v>
      </c>
      <c r="H233">
        <v>0</v>
      </c>
      <c r="I233">
        <v>0</v>
      </c>
      <c r="J233">
        <v>1659</v>
      </c>
      <c r="K233" s="1">
        <v>44355.719722222224</v>
      </c>
    </row>
    <row r="234" spans="1:11" x14ac:dyDescent="0.25">
      <c r="A234" t="s">
        <v>9</v>
      </c>
      <c r="B234" t="s">
        <v>41</v>
      </c>
      <c r="C234" t="s">
        <v>870</v>
      </c>
      <c r="D234" t="s">
        <v>875</v>
      </c>
      <c r="E234" s="1">
        <v>44355.084664351853</v>
      </c>
      <c r="F234">
        <v>0</v>
      </c>
      <c r="G234">
        <v>0</v>
      </c>
      <c r="H234">
        <v>0</v>
      </c>
      <c r="I234">
        <v>0</v>
      </c>
      <c r="J234">
        <v>2603</v>
      </c>
      <c r="K234" s="1">
        <v>44355.719722222224</v>
      </c>
    </row>
    <row r="235" spans="1:11" x14ac:dyDescent="0.25">
      <c r="A235" t="s">
        <v>9</v>
      </c>
      <c r="B235" t="s">
        <v>41</v>
      </c>
      <c r="C235" t="s">
        <v>870</v>
      </c>
      <c r="D235" t="s">
        <v>872</v>
      </c>
      <c r="E235" s="1">
        <v>44355.084664351853</v>
      </c>
      <c r="F235">
        <v>0</v>
      </c>
      <c r="G235">
        <v>0</v>
      </c>
      <c r="H235">
        <v>0</v>
      </c>
      <c r="I235">
        <v>0</v>
      </c>
      <c r="J235">
        <v>2603</v>
      </c>
      <c r="K235" s="1">
        <v>44355.719722222224</v>
      </c>
    </row>
    <row r="236" spans="1:11" x14ac:dyDescent="0.25">
      <c r="A236" t="s">
        <v>9</v>
      </c>
      <c r="B236" t="s">
        <v>41</v>
      </c>
      <c r="C236" t="s">
        <v>870</v>
      </c>
      <c r="D236" t="s">
        <v>871</v>
      </c>
      <c r="E236" s="1">
        <v>44355.084664351853</v>
      </c>
      <c r="F236">
        <v>0</v>
      </c>
      <c r="G236">
        <v>0</v>
      </c>
      <c r="H236">
        <v>0</v>
      </c>
      <c r="I236">
        <v>0</v>
      </c>
      <c r="J236">
        <v>2603</v>
      </c>
      <c r="K236" s="1">
        <v>44355.719722222224</v>
      </c>
    </row>
    <row r="237" spans="1:11" x14ac:dyDescent="0.25">
      <c r="A237" t="s">
        <v>9</v>
      </c>
      <c r="B237" t="s">
        <v>41</v>
      </c>
      <c r="C237" t="s">
        <v>870</v>
      </c>
      <c r="D237" t="s">
        <v>874</v>
      </c>
      <c r="E237" s="1">
        <v>44355.084664351853</v>
      </c>
      <c r="F237">
        <v>0</v>
      </c>
      <c r="G237">
        <v>0</v>
      </c>
      <c r="H237">
        <v>0</v>
      </c>
      <c r="I237">
        <v>0</v>
      </c>
      <c r="J237">
        <v>2603</v>
      </c>
      <c r="K237" s="1">
        <v>44355.719722222224</v>
      </c>
    </row>
    <row r="238" spans="1:11" x14ac:dyDescent="0.25">
      <c r="A238" t="s">
        <v>9</v>
      </c>
      <c r="B238" t="s">
        <v>41</v>
      </c>
      <c r="C238" t="s">
        <v>870</v>
      </c>
      <c r="D238" t="s">
        <v>873</v>
      </c>
      <c r="E238" s="1">
        <v>44355.084664351853</v>
      </c>
      <c r="F238">
        <v>0</v>
      </c>
      <c r="G238">
        <v>0</v>
      </c>
      <c r="H238">
        <v>0</v>
      </c>
      <c r="I238">
        <v>0</v>
      </c>
      <c r="J238">
        <v>2603</v>
      </c>
      <c r="K238" s="1">
        <v>44355.719722222224</v>
      </c>
    </row>
    <row r="239" spans="1:11" x14ac:dyDescent="0.25">
      <c r="A239" t="s">
        <v>9</v>
      </c>
      <c r="B239" t="s">
        <v>41</v>
      </c>
      <c r="C239" t="s">
        <v>977</v>
      </c>
      <c r="D239" t="s">
        <v>981</v>
      </c>
      <c r="E239" s="1">
        <v>44355.084664351853</v>
      </c>
      <c r="F239">
        <v>0</v>
      </c>
      <c r="G239">
        <v>0</v>
      </c>
      <c r="H239">
        <v>0</v>
      </c>
      <c r="I239">
        <v>0</v>
      </c>
      <c r="J239">
        <v>2265</v>
      </c>
      <c r="K239" s="1">
        <v>44355.719722222224</v>
      </c>
    </row>
    <row r="240" spans="1:11" x14ac:dyDescent="0.25">
      <c r="A240" t="s">
        <v>9</v>
      </c>
      <c r="B240" t="s">
        <v>41</v>
      </c>
      <c r="C240" t="s">
        <v>977</v>
      </c>
      <c r="D240" t="s">
        <v>978</v>
      </c>
      <c r="E240" s="1">
        <v>44355.084664351853</v>
      </c>
      <c r="F240">
        <v>0</v>
      </c>
      <c r="G240">
        <v>0</v>
      </c>
      <c r="H240">
        <v>0</v>
      </c>
      <c r="I240">
        <v>0</v>
      </c>
      <c r="J240">
        <v>2265</v>
      </c>
      <c r="K240" s="1">
        <v>44355.719722222224</v>
      </c>
    </row>
    <row r="241" spans="1:11" x14ac:dyDescent="0.25">
      <c r="A241" t="s">
        <v>9</v>
      </c>
      <c r="B241" t="s">
        <v>41</v>
      </c>
      <c r="C241" t="s">
        <v>977</v>
      </c>
      <c r="D241" t="s">
        <v>980</v>
      </c>
      <c r="E241" s="1">
        <v>44355.084664351853</v>
      </c>
      <c r="F241">
        <v>0</v>
      </c>
      <c r="G241">
        <v>0</v>
      </c>
      <c r="H241">
        <v>0</v>
      </c>
      <c r="I241">
        <v>0</v>
      </c>
      <c r="J241">
        <v>2265</v>
      </c>
      <c r="K241" s="1">
        <v>44355.719722222224</v>
      </c>
    </row>
    <row r="242" spans="1:11" x14ac:dyDescent="0.25">
      <c r="A242" t="s">
        <v>9</v>
      </c>
      <c r="B242" t="s">
        <v>41</v>
      </c>
      <c r="C242" t="s">
        <v>977</v>
      </c>
      <c r="D242" t="s">
        <v>982</v>
      </c>
      <c r="E242" s="1">
        <v>44355.084664351853</v>
      </c>
      <c r="F242">
        <v>0</v>
      </c>
      <c r="G242">
        <v>0</v>
      </c>
      <c r="H242">
        <v>0</v>
      </c>
      <c r="I242">
        <v>0</v>
      </c>
      <c r="J242">
        <v>2265</v>
      </c>
      <c r="K242" s="1">
        <v>44355.719722222224</v>
      </c>
    </row>
    <row r="243" spans="1:11" x14ac:dyDescent="0.25">
      <c r="A243" t="s">
        <v>9</v>
      </c>
      <c r="B243" t="s">
        <v>41</v>
      </c>
      <c r="C243" t="s">
        <v>977</v>
      </c>
      <c r="D243" t="s">
        <v>979</v>
      </c>
      <c r="E243" s="1">
        <v>44355.084664351853</v>
      </c>
      <c r="F243">
        <v>0</v>
      </c>
      <c r="G243">
        <v>0</v>
      </c>
      <c r="H243">
        <v>0</v>
      </c>
      <c r="I243">
        <v>0</v>
      </c>
      <c r="J243">
        <v>2265</v>
      </c>
      <c r="K243" s="1">
        <v>44355.719722222224</v>
      </c>
    </row>
    <row r="244" spans="1:11" x14ac:dyDescent="0.25">
      <c r="A244" t="s">
        <v>9</v>
      </c>
      <c r="B244" t="s">
        <v>41</v>
      </c>
      <c r="C244" t="s">
        <v>827</v>
      </c>
      <c r="D244" t="s">
        <v>828</v>
      </c>
      <c r="E244" s="1">
        <v>44355.084664351853</v>
      </c>
      <c r="F244">
        <v>0</v>
      </c>
      <c r="G244">
        <v>0</v>
      </c>
      <c r="H244">
        <v>0</v>
      </c>
      <c r="I244">
        <v>0</v>
      </c>
      <c r="J244">
        <v>39477</v>
      </c>
      <c r="K244" s="1">
        <v>44355.719722222224</v>
      </c>
    </row>
    <row r="245" spans="1:11" x14ac:dyDescent="0.25">
      <c r="A245" t="s">
        <v>9</v>
      </c>
      <c r="B245" t="s">
        <v>41</v>
      </c>
      <c r="C245" t="s">
        <v>827</v>
      </c>
      <c r="D245" t="s">
        <v>512</v>
      </c>
      <c r="E245" s="1">
        <v>44355.084664351853</v>
      </c>
      <c r="F245">
        <v>0</v>
      </c>
      <c r="G245">
        <v>0</v>
      </c>
      <c r="H245">
        <v>0</v>
      </c>
      <c r="I245">
        <v>0</v>
      </c>
      <c r="J245">
        <v>39477</v>
      </c>
      <c r="K245" s="1">
        <v>44355.719722222224</v>
      </c>
    </row>
    <row r="246" spans="1:11" x14ac:dyDescent="0.25">
      <c r="A246" t="s">
        <v>9</v>
      </c>
      <c r="B246" t="s">
        <v>41</v>
      </c>
      <c r="C246" t="s">
        <v>827</v>
      </c>
      <c r="D246" t="s">
        <v>840</v>
      </c>
      <c r="E246" s="1">
        <v>44355.084664351853</v>
      </c>
      <c r="F246">
        <v>0</v>
      </c>
      <c r="G246">
        <v>0</v>
      </c>
      <c r="H246">
        <v>0</v>
      </c>
      <c r="I246">
        <v>0</v>
      </c>
      <c r="J246">
        <v>39477</v>
      </c>
      <c r="K246" s="1">
        <v>44355.719722222224</v>
      </c>
    </row>
    <row r="247" spans="1:11" x14ac:dyDescent="0.25">
      <c r="A247" t="s">
        <v>9</v>
      </c>
      <c r="B247" t="s">
        <v>41</v>
      </c>
      <c r="C247" t="s">
        <v>827</v>
      </c>
      <c r="D247" t="s">
        <v>837</v>
      </c>
      <c r="E247" s="1">
        <v>44355.084664351853</v>
      </c>
      <c r="F247">
        <v>0</v>
      </c>
      <c r="G247">
        <v>0</v>
      </c>
      <c r="H247">
        <v>0</v>
      </c>
      <c r="I247">
        <v>0</v>
      </c>
      <c r="J247">
        <v>39477</v>
      </c>
      <c r="K247" s="1">
        <v>44355.719722222224</v>
      </c>
    </row>
    <row r="248" spans="1:11" x14ac:dyDescent="0.25">
      <c r="A248" t="s">
        <v>9</v>
      </c>
      <c r="B248" t="s">
        <v>41</v>
      </c>
      <c r="C248" t="s">
        <v>827</v>
      </c>
      <c r="D248" t="s">
        <v>511</v>
      </c>
      <c r="E248" s="1">
        <v>44355.084664351853</v>
      </c>
      <c r="F248">
        <v>0</v>
      </c>
      <c r="G248">
        <v>0</v>
      </c>
      <c r="H248">
        <v>0</v>
      </c>
      <c r="I248">
        <v>0</v>
      </c>
      <c r="J248">
        <v>39477</v>
      </c>
      <c r="K248" s="1">
        <v>44355.719722222224</v>
      </c>
    </row>
    <row r="249" spans="1:11" x14ac:dyDescent="0.25">
      <c r="A249" t="s">
        <v>9</v>
      </c>
      <c r="B249" t="s">
        <v>41</v>
      </c>
      <c r="C249" t="s">
        <v>827</v>
      </c>
      <c r="D249" t="s">
        <v>835</v>
      </c>
      <c r="E249" s="1">
        <v>44355.084664351853</v>
      </c>
      <c r="F249">
        <v>0</v>
      </c>
      <c r="G249">
        <v>0</v>
      </c>
      <c r="H249">
        <v>0</v>
      </c>
      <c r="I249">
        <v>0</v>
      </c>
      <c r="J249">
        <v>39477</v>
      </c>
      <c r="K249" s="1">
        <v>44355.719722222224</v>
      </c>
    </row>
    <row r="250" spans="1:11" x14ac:dyDescent="0.25">
      <c r="A250" t="s">
        <v>9</v>
      </c>
      <c r="B250" t="s">
        <v>41</v>
      </c>
      <c r="C250" t="s">
        <v>827</v>
      </c>
      <c r="D250" t="s">
        <v>841</v>
      </c>
      <c r="E250" s="1">
        <v>44355.084664351853</v>
      </c>
      <c r="F250">
        <v>0</v>
      </c>
      <c r="G250">
        <v>0</v>
      </c>
      <c r="H250">
        <v>0</v>
      </c>
      <c r="I250">
        <v>0</v>
      </c>
      <c r="J250">
        <v>39477</v>
      </c>
      <c r="K250" s="1">
        <v>44355.719722222224</v>
      </c>
    </row>
    <row r="251" spans="1:11" x14ac:dyDescent="0.25">
      <c r="A251" t="s">
        <v>9</v>
      </c>
      <c r="B251" t="s">
        <v>41</v>
      </c>
      <c r="C251" t="s">
        <v>827</v>
      </c>
      <c r="D251" t="s">
        <v>839</v>
      </c>
      <c r="E251" s="1">
        <v>44355.084675925929</v>
      </c>
      <c r="F251">
        <v>0</v>
      </c>
      <c r="G251">
        <v>0</v>
      </c>
      <c r="H251">
        <v>0</v>
      </c>
      <c r="I251">
        <v>0</v>
      </c>
      <c r="J251">
        <v>39477</v>
      </c>
      <c r="K251" s="1">
        <v>44355.719722222224</v>
      </c>
    </row>
    <row r="252" spans="1:11" x14ac:dyDescent="0.25">
      <c r="A252" t="s">
        <v>9</v>
      </c>
      <c r="B252" t="s">
        <v>41</v>
      </c>
      <c r="C252" t="s">
        <v>827</v>
      </c>
      <c r="D252" t="s">
        <v>838</v>
      </c>
      <c r="E252" s="1">
        <v>44355.084675925929</v>
      </c>
      <c r="F252">
        <v>0</v>
      </c>
      <c r="G252">
        <v>0</v>
      </c>
      <c r="H252">
        <v>0</v>
      </c>
      <c r="I252">
        <v>0</v>
      </c>
      <c r="J252">
        <v>39477</v>
      </c>
      <c r="K252" s="1">
        <v>44355.719722222224</v>
      </c>
    </row>
    <row r="253" spans="1:11" x14ac:dyDescent="0.25">
      <c r="A253" t="s">
        <v>9</v>
      </c>
      <c r="B253" t="s">
        <v>41</v>
      </c>
      <c r="C253" t="s">
        <v>809</v>
      </c>
      <c r="D253" t="s">
        <v>810</v>
      </c>
      <c r="E253" s="1">
        <v>44355.084687499999</v>
      </c>
      <c r="F253">
        <v>0</v>
      </c>
      <c r="G253">
        <v>0</v>
      </c>
      <c r="H253">
        <v>0</v>
      </c>
      <c r="I253">
        <v>0</v>
      </c>
      <c r="J253">
        <v>15423</v>
      </c>
      <c r="K253" s="1">
        <v>44355.719722222224</v>
      </c>
    </row>
    <row r="254" spans="1:11" x14ac:dyDescent="0.25">
      <c r="A254" t="s">
        <v>9</v>
      </c>
      <c r="B254" t="s">
        <v>41</v>
      </c>
      <c r="C254" t="s">
        <v>809</v>
      </c>
      <c r="D254" t="s">
        <v>891</v>
      </c>
      <c r="E254" s="1">
        <v>44355.084687499999</v>
      </c>
      <c r="F254">
        <v>0</v>
      </c>
      <c r="G254">
        <v>0</v>
      </c>
      <c r="H254">
        <v>0</v>
      </c>
      <c r="I254">
        <v>0</v>
      </c>
      <c r="J254">
        <v>15423</v>
      </c>
      <c r="K254" s="1">
        <v>44355.719722222224</v>
      </c>
    </row>
    <row r="255" spans="1:11" x14ac:dyDescent="0.25">
      <c r="A255" t="s">
        <v>9</v>
      </c>
      <c r="B255" t="s">
        <v>41</v>
      </c>
      <c r="C255" t="s">
        <v>809</v>
      </c>
      <c r="D255" t="s">
        <v>879</v>
      </c>
      <c r="E255" s="1">
        <v>44355.084687499999</v>
      </c>
      <c r="F255">
        <v>0</v>
      </c>
      <c r="G255">
        <v>0</v>
      </c>
      <c r="H255">
        <v>0</v>
      </c>
      <c r="I255">
        <v>0</v>
      </c>
      <c r="J255">
        <v>15423</v>
      </c>
      <c r="K255" s="1">
        <v>44355.719722222224</v>
      </c>
    </row>
    <row r="256" spans="1:11" x14ac:dyDescent="0.25">
      <c r="A256" t="s">
        <v>9</v>
      </c>
      <c r="B256" t="s">
        <v>41</v>
      </c>
      <c r="C256" t="s">
        <v>809</v>
      </c>
      <c r="D256" t="s">
        <v>890</v>
      </c>
      <c r="E256" s="1">
        <v>44355.084687499999</v>
      </c>
      <c r="F256">
        <v>0</v>
      </c>
      <c r="G256">
        <v>0</v>
      </c>
      <c r="H256">
        <v>0</v>
      </c>
      <c r="I256">
        <v>0</v>
      </c>
      <c r="J256">
        <v>15423</v>
      </c>
      <c r="K256" s="1">
        <v>44355.719722222224</v>
      </c>
    </row>
    <row r="257" spans="1:11" x14ac:dyDescent="0.25">
      <c r="A257" t="s">
        <v>9</v>
      </c>
      <c r="B257" t="s">
        <v>41</v>
      </c>
      <c r="C257" t="s">
        <v>809</v>
      </c>
      <c r="D257" t="s">
        <v>886</v>
      </c>
      <c r="E257" s="1">
        <v>44355.084687499999</v>
      </c>
      <c r="F257">
        <v>0</v>
      </c>
      <c r="G257">
        <v>0</v>
      </c>
      <c r="H257">
        <v>0</v>
      </c>
      <c r="I257">
        <v>0</v>
      </c>
      <c r="J257">
        <v>15423</v>
      </c>
      <c r="K257" s="1">
        <v>44355.719722222224</v>
      </c>
    </row>
    <row r="258" spans="1:11" x14ac:dyDescent="0.25">
      <c r="A258" t="s">
        <v>9</v>
      </c>
      <c r="B258" t="s">
        <v>41</v>
      </c>
      <c r="C258" t="s">
        <v>809</v>
      </c>
      <c r="D258" t="s">
        <v>924</v>
      </c>
      <c r="E258" s="1">
        <v>44355.084687499999</v>
      </c>
      <c r="F258">
        <v>0</v>
      </c>
      <c r="G258">
        <v>0</v>
      </c>
      <c r="H258">
        <v>0</v>
      </c>
      <c r="I258">
        <v>0</v>
      </c>
      <c r="J258">
        <v>15423</v>
      </c>
      <c r="K258" s="1">
        <v>44355.719722222224</v>
      </c>
    </row>
    <row r="259" spans="1:11" x14ac:dyDescent="0.25">
      <c r="A259" t="s">
        <v>9</v>
      </c>
      <c r="B259" t="s">
        <v>41</v>
      </c>
      <c r="C259" t="s">
        <v>809</v>
      </c>
      <c r="D259" t="s">
        <v>923</v>
      </c>
      <c r="E259" s="1">
        <v>44355.084687499999</v>
      </c>
      <c r="F259">
        <v>0</v>
      </c>
      <c r="G259">
        <v>0</v>
      </c>
      <c r="H259">
        <v>0</v>
      </c>
      <c r="I259">
        <v>0</v>
      </c>
      <c r="J259">
        <v>15423</v>
      </c>
      <c r="K259" s="1">
        <v>44355.719722222224</v>
      </c>
    </row>
    <row r="260" spans="1:11" x14ac:dyDescent="0.25">
      <c r="A260" t="s">
        <v>9</v>
      </c>
      <c r="B260" t="s">
        <v>41</v>
      </c>
      <c r="C260" t="s">
        <v>809</v>
      </c>
      <c r="D260" t="s">
        <v>922</v>
      </c>
      <c r="E260" s="1">
        <v>44355.084687499999</v>
      </c>
      <c r="F260">
        <v>0</v>
      </c>
      <c r="G260">
        <v>0</v>
      </c>
      <c r="H260">
        <v>0</v>
      </c>
      <c r="I260">
        <v>0</v>
      </c>
      <c r="J260">
        <v>15423</v>
      </c>
      <c r="K260" s="1">
        <v>44355.719722222224</v>
      </c>
    </row>
    <row r="261" spans="1:11" x14ac:dyDescent="0.25">
      <c r="A261" t="s">
        <v>9</v>
      </c>
      <c r="B261" t="s">
        <v>41</v>
      </c>
      <c r="C261" t="s">
        <v>809</v>
      </c>
      <c r="D261" t="s">
        <v>889</v>
      </c>
      <c r="E261" s="1">
        <v>44355.084687499999</v>
      </c>
      <c r="F261">
        <v>0</v>
      </c>
      <c r="G261">
        <v>0</v>
      </c>
      <c r="H261">
        <v>0</v>
      </c>
      <c r="I261">
        <v>0</v>
      </c>
      <c r="J261">
        <v>15423</v>
      </c>
      <c r="K261" s="1">
        <v>44355.719722222224</v>
      </c>
    </row>
    <row r="262" spans="1:11" x14ac:dyDescent="0.25">
      <c r="A262" t="s">
        <v>9</v>
      </c>
      <c r="B262" t="s">
        <v>41</v>
      </c>
      <c r="C262" t="s">
        <v>809</v>
      </c>
      <c r="D262" t="s">
        <v>887</v>
      </c>
      <c r="E262" s="1">
        <v>44355.084687499999</v>
      </c>
      <c r="F262">
        <v>0</v>
      </c>
      <c r="G262">
        <v>0</v>
      </c>
      <c r="H262">
        <v>0</v>
      </c>
      <c r="I262">
        <v>0</v>
      </c>
      <c r="J262">
        <v>15423</v>
      </c>
      <c r="K262" s="1">
        <v>44355.719722222224</v>
      </c>
    </row>
    <row r="263" spans="1:11" x14ac:dyDescent="0.25">
      <c r="A263" t="s">
        <v>9</v>
      </c>
      <c r="B263" t="s">
        <v>41</v>
      </c>
      <c r="C263" t="s">
        <v>809</v>
      </c>
      <c r="D263" t="s">
        <v>883</v>
      </c>
      <c r="E263" s="1">
        <v>44355.084687499999</v>
      </c>
      <c r="F263">
        <v>0</v>
      </c>
      <c r="G263">
        <v>0</v>
      </c>
      <c r="H263">
        <v>0</v>
      </c>
      <c r="I263">
        <v>0</v>
      </c>
      <c r="J263">
        <v>15423</v>
      </c>
      <c r="K263" s="1">
        <v>44355.719722222224</v>
      </c>
    </row>
    <row r="264" spans="1:11" x14ac:dyDescent="0.25">
      <c r="A264" t="s">
        <v>9</v>
      </c>
      <c r="B264" t="s">
        <v>41</v>
      </c>
      <c r="C264" t="s">
        <v>809</v>
      </c>
      <c r="D264" t="s">
        <v>884</v>
      </c>
      <c r="E264" s="1">
        <v>44355.084687499999</v>
      </c>
      <c r="F264">
        <v>0</v>
      </c>
      <c r="G264">
        <v>0</v>
      </c>
      <c r="H264">
        <v>0</v>
      </c>
      <c r="I264">
        <v>0</v>
      </c>
      <c r="J264">
        <v>15423</v>
      </c>
      <c r="K264" s="1">
        <v>44355.719722222224</v>
      </c>
    </row>
    <row r="265" spans="1:11" x14ac:dyDescent="0.25">
      <c r="A265" t="s">
        <v>9</v>
      </c>
      <c r="B265" t="s">
        <v>41</v>
      </c>
      <c r="C265" t="s">
        <v>809</v>
      </c>
      <c r="D265" t="s">
        <v>888</v>
      </c>
      <c r="E265" s="1">
        <v>44355.084687499999</v>
      </c>
      <c r="F265">
        <v>0</v>
      </c>
      <c r="G265">
        <v>0</v>
      </c>
      <c r="H265">
        <v>0</v>
      </c>
      <c r="I265">
        <v>0</v>
      </c>
      <c r="J265">
        <v>15423</v>
      </c>
      <c r="K265" s="1">
        <v>44355.719722222224</v>
      </c>
    </row>
    <row r="266" spans="1:11" x14ac:dyDescent="0.25">
      <c r="A266" t="s">
        <v>9</v>
      </c>
      <c r="B266" t="s">
        <v>41</v>
      </c>
      <c r="C266" t="s">
        <v>809</v>
      </c>
      <c r="D266" t="s">
        <v>885</v>
      </c>
      <c r="E266" s="1">
        <v>44355.084687499999</v>
      </c>
      <c r="F266">
        <v>0</v>
      </c>
      <c r="G266">
        <v>0</v>
      </c>
      <c r="H266">
        <v>0</v>
      </c>
      <c r="I266">
        <v>0</v>
      </c>
      <c r="J266">
        <v>15423</v>
      </c>
      <c r="K266" s="1">
        <v>44355.719722222224</v>
      </c>
    </row>
    <row r="267" spans="1:11" x14ac:dyDescent="0.25">
      <c r="A267" t="s">
        <v>9</v>
      </c>
      <c r="B267" t="s">
        <v>41</v>
      </c>
      <c r="C267" t="s">
        <v>809</v>
      </c>
      <c r="D267" t="s">
        <v>878</v>
      </c>
      <c r="E267" s="1">
        <v>44355.084687499999</v>
      </c>
      <c r="F267">
        <v>0</v>
      </c>
      <c r="G267">
        <v>0</v>
      </c>
      <c r="H267">
        <v>0</v>
      </c>
      <c r="I267">
        <v>0</v>
      </c>
      <c r="J267">
        <v>15423</v>
      </c>
      <c r="K267" s="1">
        <v>44355.719722222224</v>
      </c>
    </row>
    <row r="268" spans="1:11" x14ac:dyDescent="0.25">
      <c r="A268" t="s">
        <v>9</v>
      </c>
      <c r="B268" t="s">
        <v>41</v>
      </c>
      <c r="C268" t="s">
        <v>809</v>
      </c>
      <c r="D268" t="s">
        <v>892</v>
      </c>
      <c r="E268" s="1">
        <v>44355.084687499999</v>
      </c>
      <c r="F268">
        <v>0</v>
      </c>
      <c r="G268">
        <v>0</v>
      </c>
      <c r="H268">
        <v>0</v>
      </c>
      <c r="I268">
        <v>0</v>
      </c>
      <c r="J268">
        <v>15423</v>
      </c>
      <c r="K268" s="1">
        <v>44355.719722222224</v>
      </c>
    </row>
    <row r="269" spans="1:11" x14ac:dyDescent="0.25">
      <c r="A269" t="s">
        <v>9</v>
      </c>
      <c r="B269" t="s">
        <v>41</v>
      </c>
      <c r="C269" t="s">
        <v>809</v>
      </c>
      <c r="D269" t="s">
        <v>882</v>
      </c>
      <c r="E269" s="1">
        <v>44355.084687499999</v>
      </c>
      <c r="F269">
        <v>0</v>
      </c>
      <c r="G269">
        <v>0</v>
      </c>
      <c r="H269">
        <v>0</v>
      </c>
      <c r="I269">
        <v>0</v>
      </c>
      <c r="J269">
        <v>15423</v>
      </c>
      <c r="K269" s="1">
        <v>44355.719722222224</v>
      </c>
    </row>
    <row r="270" spans="1:11" x14ac:dyDescent="0.25">
      <c r="A270" t="s">
        <v>9</v>
      </c>
      <c r="B270" t="s">
        <v>41</v>
      </c>
      <c r="C270" t="s">
        <v>809</v>
      </c>
      <c r="D270" t="s">
        <v>925</v>
      </c>
      <c r="E270" s="1">
        <v>44355.084687499999</v>
      </c>
      <c r="F270">
        <v>0</v>
      </c>
      <c r="G270">
        <v>0</v>
      </c>
      <c r="H270">
        <v>0</v>
      </c>
      <c r="I270">
        <v>0</v>
      </c>
      <c r="J270">
        <v>15423</v>
      </c>
      <c r="K270" s="1">
        <v>44355.719722222224</v>
      </c>
    </row>
    <row r="271" spans="1:11" x14ac:dyDescent="0.25">
      <c r="A271" t="s">
        <v>9</v>
      </c>
      <c r="B271" t="s">
        <v>41</v>
      </c>
      <c r="C271" t="s">
        <v>864</v>
      </c>
      <c r="D271" t="s">
        <v>514</v>
      </c>
      <c r="E271" s="1">
        <v>44355.084687499999</v>
      </c>
      <c r="F271">
        <v>0</v>
      </c>
      <c r="G271">
        <v>0</v>
      </c>
      <c r="H271">
        <v>0</v>
      </c>
      <c r="I271">
        <v>0</v>
      </c>
      <c r="J271">
        <v>15874</v>
      </c>
      <c r="K271" s="1">
        <v>44355.719722222224</v>
      </c>
    </row>
    <row r="272" spans="1:11" x14ac:dyDescent="0.25">
      <c r="A272" t="s">
        <v>9</v>
      </c>
      <c r="B272" t="s">
        <v>41</v>
      </c>
      <c r="C272" t="s">
        <v>864</v>
      </c>
      <c r="D272" t="s">
        <v>515</v>
      </c>
      <c r="E272" s="1">
        <v>44355.084687499999</v>
      </c>
      <c r="F272">
        <v>0</v>
      </c>
      <c r="G272">
        <v>0</v>
      </c>
      <c r="H272">
        <v>0</v>
      </c>
      <c r="I272">
        <v>0</v>
      </c>
      <c r="J272">
        <v>15874</v>
      </c>
      <c r="K272" s="1">
        <v>44355.719722222224</v>
      </c>
    </row>
    <row r="273" spans="1:11" x14ac:dyDescent="0.25">
      <c r="A273" t="s">
        <v>9</v>
      </c>
      <c r="B273" t="s">
        <v>41</v>
      </c>
      <c r="C273" t="s">
        <v>807</v>
      </c>
      <c r="D273" t="s">
        <v>808</v>
      </c>
      <c r="E273" s="1">
        <v>44355.084699074076</v>
      </c>
      <c r="F273">
        <v>0</v>
      </c>
      <c r="G273">
        <v>0</v>
      </c>
      <c r="H273">
        <v>0</v>
      </c>
      <c r="I273">
        <v>0</v>
      </c>
      <c r="J273">
        <v>1888</v>
      </c>
      <c r="K273" s="1">
        <v>44355.719722222224</v>
      </c>
    </row>
    <row r="274" spans="1:11" x14ac:dyDescent="0.25">
      <c r="A274" t="s">
        <v>9</v>
      </c>
      <c r="B274" t="s">
        <v>41</v>
      </c>
      <c r="C274" t="s">
        <v>807</v>
      </c>
      <c r="D274" t="s">
        <v>921</v>
      </c>
      <c r="E274" s="1">
        <v>44355.084699074076</v>
      </c>
      <c r="F274">
        <v>0</v>
      </c>
      <c r="G274">
        <v>0</v>
      </c>
      <c r="H274">
        <v>0</v>
      </c>
      <c r="I274">
        <v>0</v>
      </c>
      <c r="J274">
        <v>1888</v>
      </c>
      <c r="K274" s="1">
        <v>44355.719722222224</v>
      </c>
    </row>
    <row r="275" spans="1:11" x14ac:dyDescent="0.25">
      <c r="A275" t="s">
        <v>9</v>
      </c>
      <c r="B275" t="s">
        <v>41</v>
      </c>
      <c r="C275" t="s">
        <v>788</v>
      </c>
      <c r="D275" t="s">
        <v>789</v>
      </c>
      <c r="E275" s="1">
        <v>44355.084699074076</v>
      </c>
      <c r="F275">
        <v>0</v>
      </c>
      <c r="G275">
        <v>0</v>
      </c>
      <c r="H275">
        <v>0</v>
      </c>
      <c r="I275">
        <v>0</v>
      </c>
      <c r="J275">
        <v>25037</v>
      </c>
      <c r="K275" s="1">
        <v>44355.719722222224</v>
      </c>
    </row>
    <row r="276" spans="1:11" x14ac:dyDescent="0.25">
      <c r="A276" t="s">
        <v>9</v>
      </c>
      <c r="B276" t="s">
        <v>41</v>
      </c>
      <c r="C276" t="s">
        <v>788</v>
      </c>
      <c r="D276" t="s">
        <v>833</v>
      </c>
      <c r="E276" s="1">
        <v>44355.084699074076</v>
      </c>
      <c r="F276">
        <v>0</v>
      </c>
      <c r="G276">
        <v>0</v>
      </c>
      <c r="H276">
        <v>0</v>
      </c>
      <c r="I276">
        <v>0</v>
      </c>
      <c r="J276">
        <v>25037</v>
      </c>
      <c r="K276" s="1">
        <v>44355.719722222224</v>
      </c>
    </row>
    <row r="277" spans="1:11" x14ac:dyDescent="0.25">
      <c r="A277" t="s">
        <v>9</v>
      </c>
      <c r="B277" t="s">
        <v>41</v>
      </c>
      <c r="C277" t="s">
        <v>788</v>
      </c>
      <c r="D277" t="s">
        <v>798</v>
      </c>
      <c r="E277" s="1">
        <v>44355.084699074076</v>
      </c>
      <c r="F277">
        <v>0</v>
      </c>
      <c r="G277">
        <v>0</v>
      </c>
      <c r="H277">
        <v>0</v>
      </c>
      <c r="I277">
        <v>0</v>
      </c>
      <c r="J277">
        <v>25037</v>
      </c>
      <c r="K277" s="1">
        <v>44355.719722222224</v>
      </c>
    </row>
    <row r="278" spans="1:11" x14ac:dyDescent="0.25">
      <c r="A278" t="s">
        <v>9</v>
      </c>
      <c r="B278" t="s">
        <v>41</v>
      </c>
      <c r="C278" t="s">
        <v>788</v>
      </c>
      <c r="D278" t="s">
        <v>832</v>
      </c>
      <c r="E278" s="1">
        <v>44355.084699074076</v>
      </c>
      <c r="F278">
        <v>0</v>
      </c>
      <c r="G278">
        <v>0</v>
      </c>
      <c r="H278">
        <v>0</v>
      </c>
      <c r="I278">
        <v>0</v>
      </c>
      <c r="J278">
        <v>25037</v>
      </c>
      <c r="K278" s="1">
        <v>44355.719722222224</v>
      </c>
    </row>
    <row r="279" spans="1:11" x14ac:dyDescent="0.25">
      <c r="A279" t="s">
        <v>9</v>
      </c>
      <c r="B279" t="s">
        <v>41</v>
      </c>
      <c r="C279" t="s">
        <v>788</v>
      </c>
      <c r="D279" t="s">
        <v>834</v>
      </c>
      <c r="E279" s="1">
        <v>44355.084699074076</v>
      </c>
      <c r="F279">
        <v>0</v>
      </c>
      <c r="G279">
        <v>0</v>
      </c>
      <c r="H279">
        <v>0</v>
      </c>
      <c r="I279">
        <v>0</v>
      </c>
      <c r="J279">
        <v>25037</v>
      </c>
      <c r="K279" s="1">
        <v>44355.719722222224</v>
      </c>
    </row>
    <row r="280" spans="1:11" x14ac:dyDescent="0.25">
      <c r="A280" t="s">
        <v>9</v>
      </c>
      <c r="B280" t="s">
        <v>41</v>
      </c>
      <c r="C280" t="s">
        <v>788</v>
      </c>
      <c r="D280" t="s">
        <v>831</v>
      </c>
      <c r="E280" s="1">
        <v>44355.084699074076</v>
      </c>
      <c r="F280">
        <v>0</v>
      </c>
      <c r="G280">
        <v>0</v>
      </c>
      <c r="H280">
        <v>0</v>
      </c>
      <c r="I280">
        <v>0</v>
      </c>
      <c r="J280">
        <v>25037</v>
      </c>
      <c r="K280" s="1">
        <v>44355.719722222224</v>
      </c>
    </row>
    <row r="281" spans="1:11" x14ac:dyDescent="0.25">
      <c r="A281" t="s">
        <v>9</v>
      </c>
      <c r="B281" t="s">
        <v>41</v>
      </c>
      <c r="C281" t="s">
        <v>970</v>
      </c>
      <c r="D281" t="s">
        <v>972</v>
      </c>
      <c r="E281" s="1">
        <v>44355.084699074076</v>
      </c>
      <c r="F281">
        <v>0</v>
      </c>
      <c r="G281">
        <v>0</v>
      </c>
      <c r="H281">
        <v>0</v>
      </c>
      <c r="I281">
        <v>0</v>
      </c>
      <c r="J281">
        <v>5559</v>
      </c>
      <c r="K281" s="1">
        <v>44355.719722222224</v>
      </c>
    </row>
    <row r="282" spans="1:11" x14ac:dyDescent="0.25">
      <c r="A282" t="s">
        <v>9</v>
      </c>
      <c r="B282" t="s">
        <v>41</v>
      </c>
      <c r="C282" t="s">
        <v>970</v>
      </c>
      <c r="D282" t="s">
        <v>975</v>
      </c>
      <c r="E282" s="1">
        <v>44355.084699074076</v>
      </c>
      <c r="F282">
        <v>0</v>
      </c>
      <c r="G282">
        <v>0</v>
      </c>
      <c r="H282">
        <v>0</v>
      </c>
      <c r="I282">
        <v>0</v>
      </c>
      <c r="J282">
        <v>5559</v>
      </c>
      <c r="K282" s="1">
        <v>44355.719722222224</v>
      </c>
    </row>
    <row r="283" spans="1:11" x14ac:dyDescent="0.25">
      <c r="A283" t="s">
        <v>9</v>
      </c>
      <c r="B283" t="s">
        <v>41</v>
      </c>
      <c r="C283" t="s">
        <v>970</v>
      </c>
      <c r="D283" t="s">
        <v>974</v>
      </c>
      <c r="E283" s="1">
        <v>44355.084699074076</v>
      </c>
      <c r="F283">
        <v>0</v>
      </c>
      <c r="G283">
        <v>0</v>
      </c>
      <c r="H283">
        <v>0</v>
      </c>
      <c r="I283">
        <v>0</v>
      </c>
      <c r="J283">
        <v>5559</v>
      </c>
      <c r="K283" s="1">
        <v>44355.719722222224</v>
      </c>
    </row>
    <row r="284" spans="1:11" x14ac:dyDescent="0.25">
      <c r="A284" t="s">
        <v>9</v>
      </c>
      <c r="B284" t="s">
        <v>41</v>
      </c>
      <c r="C284" t="s">
        <v>970</v>
      </c>
      <c r="D284" t="s">
        <v>971</v>
      </c>
      <c r="E284" s="1">
        <v>44355.084699074076</v>
      </c>
      <c r="F284">
        <v>0</v>
      </c>
      <c r="G284">
        <v>0</v>
      </c>
      <c r="H284">
        <v>0</v>
      </c>
      <c r="I284">
        <v>0</v>
      </c>
      <c r="J284">
        <v>5559</v>
      </c>
      <c r="K284" s="1">
        <v>44355.719722222224</v>
      </c>
    </row>
    <row r="285" spans="1:11" x14ac:dyDescent="0.25">
      <c r="A285" t="s">
        <v>9</v>
      </c>
      <c r="B285" t="s">
        <v>41</v>
      </c>
      <c r="C285" t="s">
        <v>970</v>
      </c>
      <c r="D285" t="s">
        <v>973</v>
      </c>
      <c r="E285" s="1">
        <v>44355.084699074076</v>
      </c>
      <c r="F285">
        <v>0</v>
      </c>
      <c r="G285">
        <v>0</v>
      </c>
      <c r="H285">
        <v>0</v>
      </c>
      <c r="I285">
        <v>0</v>
      </c>
      <c r="J285">
        <v>5559</v>
      </c>
      <c r="K285" s="1">
        <v>44355.719722222224</v>
      </c>
    </row>
    <row r="286" spans="1:11" x14ac:dyDescent="0.25">
      <c r="A286" t="s">
        <v>9</v>
      </c>
      <c r="B286" t="s">
        <v>41</v>
      </c>
      <c r="C286" t="s">
        <v>836</v>
      </c>
      <c r="D286" t="s">
        <v>542</v>
      </c>
      <c r="E286" s="1">
        <v>44355.084699074076</v>
      </c>
      <c r="F286">
        <v>0</v>
      </c>
      <c r="G286">
        <v>0</v>
      </c>
      <c r="H286">
        <v>0</v>
      </c>
      <c r="I286">
        <v>0</v>
      </c>
      <c r="J286">
        <v>11225</v>
      </c>
      <c r="K286" s="1">
        <v>44355.719722222224</v>
      </c>
    </row>
    <row r="287" spans="1:11" x14ac:dyDescent="0.25">
      <c r="A287" t="s">
        <v>9</v>
      </c>
      <c r="B287" t="s">
        <v>41</v>
      </c>
      <c r="C287" t="s">
        <v>836</v>
      </c>
      <c r="D287" t="s">
        <v>545</v>
      </c>
      <c r="E287" s="1">
        <v>44355.084699074076</v>
      </c>
      <c r="F287">
        <v>0</v>
      </c>
      <c r="G287">
        <v>0</v>
      </c>
      <c r="H287">
        <v>0</v>
      </c>
      <c r="I287">
        <v>0</v>
      </c>
      <c r="J287">
        <v>11225</v>
      </c>
      <c r="K287" s="1">
        <v>44355.719722222224</v>
      </c>
    </row>
    <row r="288" spans="1:11" x14ac:dyDescent="0.25">
      <c r="A288" t="s">
        <v>9</v>
      </c>
      <c r="B288" t="s">
        <v>41</v>
      </c>
      <c r="C288" t="s">
        <v>836</v>
      </c>
      <c r="D288" t="s">
        <v>543</v>
      </c>
      <c r="E288" s="1">
        <v>44355.084699074076</v>
      </c>
      <c r="F288">
        <v>0</v>
      </c>
      <c r="G288">
        <v>0</v>
      </c>
      <c r="H288">
        <v>0</v>
      </c>
      <c r="I288">
        <v>0</v>
      </c>
      <c r="J288">
        <v>11225</v>
      </c>
      <c r="K288" s="1">
        <v>44355.719722222224</v>
      </c>
    </row>
    <row r="289" spans="1:11" x14ac:dyDescent="0.25">
      <c r="A289" t="s">
        <v>9</v>
      </c>
      <c r="B289" t="s">
        <v>41</v>
      </c>
      <c r="C289" t="s">
        <v>836</v>
      </c>
      <c r="D289" t="s">
        <v>904</v>
      </c>
      <c r="E289" s="1">
        <v>44355.084699074076</v>
      </c>
      <c r="F289">
        <v>0</v>
      </c>
      <c r="G289">
        <v>0</v>
      </c>
      <c r="H289">
        <v>0</v>
      </c>
      <c r="I289">
        <v>0</v>
      </c>
      <c r="J289">
        <v>11225</v>
      </c>
      <c r="K289" s="1">
        <v>44355.719722222224</v>
      </c>
    </row>
    <row r="290" spans="1:11" x14ac:dyDescent="0.25">
      <c r="A290" t="s">
        <v>9</v>
      </c>
      <c r="B290" t="s">
        <v>41</v>
      </c>
      <c r="C290" t="s">
        <v>836</v>
      </c>
      <c r="D290" t="s">
        <v>901</v>
      </c>
      <c r="E290" s="1">
        <v>44355.084699074076</v>
      </c>
      <c r="F290">
        <v>0</v>
      </c>
      <c r="G290">
        <v>0</v>
      </c>
      <c r="H290">
        <v>0</v>
      </c>
      <c r="I290">
        <v>0</v>
      </c>
      <c r="J290">
        <v>11225</v>
      </c>
      <c r="K290" s="1">
        <v>44355.719722222224</v>
      </c>
    </row>
    <row r="291" spans="1:11" x14ac:dyDescent="0.25">
      <c r="A291" t="s">
        <v>9</v>
      </c>
      <c r="B291" t="s">
        <v>41</v>
      </c>
      <c r="C291" t="s">
        <v>836</v>
      </c>
      <c r="D291" t="s">
        <v>902</v>
      </c>
      <c r="E291" s="1">
        <v>44355.084699074076</v>
      </c>
      <c r="F291">
        <v>0</v>
      </c>
      <c r="G291">
        <v>0</v>
      </c>
      <c r="H291">
        <v>0</v>
      </c>
      <c r="I291">
        <v>0</v>
      </c>
      <c r="J291">
        <v>11225</v>
      </c>
      <c r="K291" s="1">
        <v>44355.719722222224</v>
      </c>
    </row>
    <row r="292" spans="1:11" x14ac:dyDescent="0.25">
      <c r="A292" t="s">
        <v>9</v>
      </c>
      <c r="B292" t="s">
        <v>41</v>
      </c>
      <c r="C292" t="s">
        <v>836</v>
      </c>
      <c r="D292" t="s">
        <v>544</v>
      </c>
      <c r="E292" s="1">
        <v>44355.084699074076</v>
      </c>
      <c r="F292">
        <v>0</v>
      </c>
      <c r="G292">
        <v>0</v>
      </c>
      <c r="H292">
        <v>0</v>
      </c>
      <c r="I292">
        <v>0</v>
      </c>
      <c r="J292">
        <v>11225</v>
      </c>
      <c r="K292" s="1">
        <v>44355.719722222224</v>
      </c>
    </row>
    <row r="293" spans="1:11" x14ac:dyDescent="0.25">
      <c r="A293" t="s">
        <v>9</v>
      </c>
      <c r="B293" t="s">
        <v>41</v>
      </c>
      <c r="C293" t="s">
        <v>836</v>
      </c>
      <c r="D293" t="s">
        <v>903</v>
      </c>
      <c r="E293" s="1">
        <v>44355.084699074076</v>
      </c>
      <c r="F293">
        <v>0</v>
      </c>
      <c r="G293">
        <v>0</v>
      </c>
      <c r="H293">
        <v>0</v>
      </c>
      <c r="I293">
        <v>0</v>
      </c>
      <c r="J293">
        <v>11225</v>
      </c>
      <c r="K293" s="1">
        <v>44355.719722222224</v>
      </c>
    </row>
    <row r="294" spans="1:11" x14ac:dyDescent="0.25">
      <c r="A294" t="s">
        <v>9</v>
      </c>
      <c r="B294" t="s">
        <v>41</v>
      </c>
      <c r="C294" t="s">
        <v>928</v>
      </c>
      <c r="D294" t="s">
        <v>929</v>
      </c>
      <c r="E294" s="1">
        <v>44355.084699074076</v>
      </c>
      <c r="F294">
        <v>0</v>
      </c>
      <c r="G294">
        <v>0</v>
      </c>
      <c r="H294">
        <v>0</v>
      </c>
      <c r="I294">
        <v>0</v>
      </c>
      <c r="J294">
        <v>9308</v>
      </c>
      <c r="K294" s="1">
        <v>44355.719722222224</v>
      </c>
    </row>
    <row r="295" spans="1:11" x14ac:dyDescent="0.25">
      <c r="A295" t="s">
        <v>9</v>
      </c>
      <c r="B295" t="s">
        <v>41</v>
      </c>
      <c r="C295" t="s">
        <v>928</v>
      </c>
      <c r="D295" t="s">
        <v>550</v>
      </c>
      <c r="E295" s="1">
        <v>44355.084699074076</v>
      </c>
      <c r="F295">
        <v>0</v>
      </c>
      <c r="G295">
        <v>0</v>
      </c>
      <c r="H295">
        <v>0</v>
      </c>
      <c r="I295">
        <v>0</v>
      </c>
      <c r="J295">
        <v>9308</v>
      </c>
      <c r="K295" s="1">
        <v>44355.719722222224</v>
      </c>
    </row>
    <row r="296" spans="1:11" x14ac:dyDescent="0.25">
      <c r="A296" t="s">
        <v>9</v>
      </c>
      <c r="B296" t="s">
        <v>41</v>
      </c>
      <c r="C296" t="s">
        <v>928</v>
      </c>
      <c r="D296" t="s">
        <v>551</v>
      </c>
      <c r="E296" s="1">
        <v>44355.084699074076</v>
      </c>
      <c r="F296">
        <v>0</v>
      </c>
      <c r="G296">
        <v>0</v>
      </c>
      <c r="H296">
        <v>0</v>
      </c>
      <c r="I296">
        <v>0</v>
      </c>
      <c r="J296">
        <v>9308</v>
      </c>
      <c r="K296" s="1">
        <v>44355.719722222224</v>
      </c>
    </row>
    <row r="297" spans="1:11" x14ac:dyDescent="0.25">
      <c r="A297" t="s">
        <v>9</v>
      </c>
      <c r="B297" t="s">
        <v>41</v>
      </c>
      <c r="C297" t="s">
        <v>928</v>
      </c>
      <c r="D297" t="s">
        <v>984</v>
      </c>
      <c r="E297" s="1">
        <v>44355.084699074076</v>
      </c>
      <c r="F297">
        <v>0</v>
      </c>
      <c r="G297">
        <v>0</v>
      </c>
      <c r="H297">
        <v>0</v>
      </c>
      <c r="I297">
        <v>0</v>
      </c>
      <c r="J297">
        <v>9308</v>
      </c>
      <c r="K297" s="1">
        <v>44355.719722222224</v>
      </c>
    </row>
    <row r="298" spans="1:11" x14ac:dyDescent="0.25">
      <c r="A298" t="s">
        <v>9</v>
      </c>
      <c r="B298" t="s">
        <v>41</v>
      </c>
      <c r="C298" t="s">
        <v>928</v>
      </c>
      <c r="D298" t="s">
        <v>983</v>
      </c>
      <c r="E298" s="1">
        <v>44355.084699074076</v>
      </c>
      <c r="F298">
        <v>0</v>
      </c>
      <c r="G298">
        <v>0</v>
      </c>
      <c r="H298">
        <v>0</v>
      </c>
      <c r="I298">
        <v>0</v>
      </c>
      <c r="J298">
        <v>9308</v>
      </c>
      <c r="K298" s="1">
        <v>44355.719722222224</v>
      </c>
    </row>
    <row r="299" spans="1:11" x14ac:dyDescent="0.25">
      <c r="A299" t="s">
        <v>9</v>
      </c>
      <c r="B299" t="s">
        <v>41</v>
      </c>
      <c r="C299" t="s">
        <v>762</v>
      </c>
      <c r="D299" t="s">
        <v>763</v>
      </c>
      <c r="E299" s="1">
        <v>44355.084710648145</v>
      </c>
      <c r="F299">
        <v>0</v>
      </c>
      <c r="G299">
        <v>0</v>
      </c>
      <c r="H299">
        <v>0</v>
      </c>
      <c r="I299">
        <v>0</v>
      </c>
      <c r="J299">
        <v>57108</v>
      </c>
      <c r="K299" s="1">
        <v>44355.719722222224</v>
      </c>
    </row>
    <row r="300" spans="1:11" x14ac:dyDescent="0.25">
      <c r="A300" t="s">
        <v>9</v>
      </c>
      <c r="B300" t="s">
        <v>41</v>
      </c>
      <c r="C300" t="s">
        <v>762</v>
      </c>
      <c r="D300" t="s">
        <v>857</v>
      </c>
      <c r="E300" s="1">
        <v>44355.084710648145</v>
      </c>
      <c r="F300">
        <v>0</v>
      </c>
      <c r="G300">
        <v>0</v>
      </c>
      <c r="H300">
        <v>0</v>
      </c>
      <c r="I300">
        <v>0</v>
      </c>
      <c r="J300">
        <v>57108</v>
      </c>
      <c r="K300" s="1">
        <v>44355.719722222224</v>
      </c>
    </row>
    <row r="301" spans="1:11" x14ac:dyDescent="0.25">
      <c r="A301" t="s">
        <v>9</v>
      </c>
      <c r="B301" t="s">
        <v>41</v>
      </c>
      <c r="C301" t="s">
        <v>940</v>
      </c>
      <c r="D301" t="s">
        <v>942</v>
      </c>
      <c r="E301" s="1">
        <v>44355.084722222222</v>
      </c>
      <c r="F301">
        <v>0</v>
      </c>
      <c r="G301">
        <v>0</v>
      </c>
      <c r="H301">
        <v>0</v>
      </c>
      <c r="I301">
        <v>0</v>
      </c>
      <c r="J301">
        <v>13226</v>
      </c>
      <c r="K301" s="1">
        <v>44355.719722222224</v>
      </c>
    </row>
    <row r="302" spans="1:11" x14ac:dyDescent="0.25">
      <c r="A302" t="s">
        <v>9</v>
      </c>
      <c r="B302" t="s">
        <v>41</v>
      </c>
      <c r="C302" t="s">
        <v>940</v>
      </c>
      <c r="D302" t="s">
        <v>941</v>
      </c>
      <c r="E302" s="1">
        <v>44355.084722222222</v>
      </c>
      <c r="F302">
        <v>0</v>
      </c>
      <c r="G302">
        <v>0</v>
      </c>
      <c r="H302">
        <v>0</v>
      </c>
      <c r="I302">
        <v>0</v>
      </c>
      <c r="J302">
        <v>13226</v>
      </c>
      <c r="K302" s="1">
        <v>44355.719722222224</v>
      </c>
    </row>
    <row r="303" spans="1:11" x14ac:dyDescent="0.25">
      <c r="A303" t="s">
        <v>9</v>
      </c>
      <c r="B303" t="s">
        <v>41</v>
      </c>
      <c r="C303" t="s">
        <v>940</v>
      </c>
      <c r="D303" t="s">
        <v>943</v>
      </c>
      <c r="E303" s="1">
        <v>44355.084722222222</v>
      </c>
      <c r="F303">
        <v>0</v>
      </c>
      <c r="G303">
        <v>0</v>
      </c>
      <c r="H303">
        <v>0</v>
      </c>
      <c r="I303">
        <v>0</v>
      </c>
      <c r="J303">
        <v>13226</v>
      </c>
      <c r="K303" s="1">
        <v>44355.719722222224</v>
      </c>
    </row>
    <row r="304" spans="1:11" x14ac:dyDescent="0.25">
      <c r="A304" t="s">
        <v>9</v>
      </c>
      <c r="B304" t="s">
        <v>41</v>
      </c>
      <c r="C304" t="s">
        <v>940</v>
      </c>
      <c r="D304" t="s">
        <v>945</v>
      </c>
      <c r="E304" s="1">
        <v>44355.084722222222</v>
      </c>
      <c r="F304">
        <v>0</v>
      </c>
      <c r="G304">
        <v>0</v>
      </c>
      <c r="H304">
        <v>0</v>
      </c>
      <c r="I304">
        <v>0</v>
      </c>
      <c r="J304">
        <v>13226</v>
      </c>
      <c r="K304" s="1">
        <v>44355.719722222224</v>
      </c>
    </row>
    <row r="305" spans="1:11" x14ac:dyDescent="0.25">
      <c r="A305" t="s">
        <v>9</v>
      </c>
      <c r="B305" t="s">
        <v>41</v>
      </c>
      <c r="C305" t="s">
        <v>940</v>
      </c>
      <c r="D305" t="s">
        <v>944</v>
      </c>
      <c r="E305" s="1">
        <v>44355.084722222222</v>
      </c>
      <c r="F305">
        <v>0</v>
      </c>
      <c r="G305">
        <v>0</v>
      </c>
      <c r="H305">
        <v>0</v>
      </c>
      <c r="I305">
        <v>0</v>
      </c>
      <c r="J305">
        <v>13226</v>
      </c>
      <c r="K305" s="1">
        <v>44355.719722222224</v>
      </c>
    </row>
    <row r="306" spans="1:11" x14ac:dyDescent="0.25">
      <c r="A306" t="s">
        <v>9</v>
      </c>
      <c r="B306" t="s">
        <v>41</v>
      </c>
      <c r="C306" t="s">
        <v>769</v>
      </c>
      <c r="D306" t="s">
        <v>770</v>
      </c>
      <c r="E306" s="1">
        <v>44355.084722222222</v>
      </c>
      <c r="F306">
        <v>0</v>
      </c>
      <c r="G306">
        <v>0</v>
      </c>
      <c r="H306">
        <v>0</v>
      </c>
      <c r="I306">
        <v>0</v>
      </c>
      <c r="J306">
        <v>164040</v>
      </c>
      <c r="K306" s="1">
        <v>44355.719722222224</v>
      </c>
    </row>
    <row r="307" spans="1:11" x14ac:dyDescent="0.25">
      <c r="A307" t="s">
        <v>9</v>
      </c>
      <c r="B307" t="s">
        <v>41</v>
      </c>
      <c r="C307" t="s">
        <v>769</v>
      </c>
      <c r="D307" t="s">
        <v>773</v>
      </c>
      <c r="E307" s="1">
        <v>44355.084722222222</v>
      </c>
      <c r="F307">
        <v>0</v>
      </c>
      <c r="G307">
        <v>0</v>
      </c>
      <c r="H307">
        <v>0</v>
      </c>
      <c r="I307">
        <v>0</v>
      </c>
      <c r="J307">
        <v>164040</v>
      </c>
      <c r="K307" s="1">
        <v>44355.719722222224</v>
      </c>
    </row>
    <row r="308" spans="1:11" x14ac:dyDescent="0.25">
      <c r="A308" t="s">
        <v>9</v>
      </c>
      <c r="B308" t="s">
        <v>41</v>
      </c>
      <c r="C308" t="s">
        <v>769</v>
      </c>
      <c r="D308" t="s">
        <v>776</v>
      </c>
      <c r="E308" s="1">
        <v>44355.084722222222</v>
      </c>
      <c r="F308">
        <v>0</v>
      </c>
      <c r="G308">
        <v>0</v>
      </c>
      <c r="H308">
        <v>0</v>
      </c>
      <c r="I308">
        <v>0</v>
      </c>
      <c r="J308">
        <v>164040</v>
      </c>
      <c r="K308" s="1">
        <v>44355.719722222224</v>
      </c>
    </row>
    <row r="309" spans="1:11" x14ac:dyDescent="0.25">
      <c r="A309" t="s">
        <v>9</v>
      </c>
      <c r="B309" t="s">
        <v>41</v>
      </c>
      <c r="C309" t="s">
        <v>769</v>
      </c>
      <c r="D309" t="s">
        <v>779</v>
      </c>
      <c r="E309" s="1">
        <v>44355.084722222222</v>
      </c>
      <c r="F309">
        <v>0</v>
      </c>
      <c r="G309">
        <v>0</v>
      </c>
      <c r="H309">
        <v>0</v>
      </c>
      <c r="I309">
        <v>0</v>
      </c>
      <c r="J309">
        <v>164040</v>
      </c>
      <c r="K309" s="1">
        <v>44355.719722222224</v>
      </c>
    </row>
    <row r="310" spans="1:11" x14ac:dyDescent="0.25">
      <c r="A310" t="s">
        <v>9</v>
      </c>
      <c r="B310" t="s">
        <v>41</v>
      </c>
      <c r="C310" t="s">
        <v>769</v>
      </c>
      <c r="D310" t="s">
        <v>778</v>
      </c>
      <c r="E310" s="1">
        <v>44355.084722222222</v>
      </c>
      <c r="F310">
        <v>0</v>
      </c>
      <c r="G310">
        <v>0</v>
      </c>
      <c r="H310">
        <v>0</v>
      </c>
      <c r="I310">
        <v>0</v>
      </c>
      <c r="J310">
        <v>164040</v>
      </c>
      <c r="K310" s="1">
        <v>44355.719722222224</v>
      </c>
    </row>
    <row r="311" spans="1:11" x14ac:dyDescent="0.25">
      <c r="A311" t="s">
        <v>9</v>
      </c>
      <c r="B311" t="s">
        <v>41</v>
      </c>
      <c r="C311" t="s">
        <v>769</v>
      </c>
      <c r="D311" t="s">
        <v>771</v>
      </c>
      <c r="E311" s="1">
        <v>44355.084722222222</v>
      </c>
      <c r="F311">
        <v>0</v>
      </c>
      <c r="G311">
        <v>0</v>
      </c>
      <c r="H311">
        <v>0</v>
      </c>
      <c r="I311">
        <v>0</v>
      </c>
      <c r="J311">
        <v>164040</v>
      </c>
      <c r="K311" s="1">
        <v>44355.719722222224</v>
      </c>
    </row>
    <row r="312" spans="1:11" x14ac:dyDescent="0.25">
      <c r="A312" t="s">
        <v>9</v>
      </c>
      <c r="B312" t="s">
        <v>41</v>
      </c>
      <c r="C312" t="s">
        <v>769</v>
      </c>
      <c r="D312" t="s">
        <v>775</v>
      </c>
      <c r="E312" s="1">
        <v>44355.084722222222</v>
      </c>
      <c r="F312">
        <v>0</v>
      </c>
      <c r="G312">
        <v>0</v>
      </c>
      <c r="H312">
        <v>0</v>
      </c>
      <c r="I312">
        <v>0</v>
      </c>
      <c r="J312">
        <v>164040</v>
      </c>
      <c r="K312" s="1">
        <v>44355.719722222224</v>
      </c>
    </row>
    <row r="313" spans="1:11" x14ac:dyDescent="0.25">
      <c r="A313" t="s">
        <v>9</v>
      </c>
      <c r="B313" t="s">
        <v>41</v>
      </c>
      <c r="C313" t="s">
        <v>769</v>
      </c>
      <c r="D313" t="s">
        <v>774</v>
      </c>
      <c r="E313" s="1">
        <v>44355.084722222222</v>
      </c>
      <c r="F313">
        <v>0</v>
      </c>
      <c r="G313">
        <v>0</v>
      </c>
      <c r="H313">
        <v>0</v>
      </c>
      <c r="I313">
        <v>0</v>
      </c>
      <c r="J313">
        <v>164040</v>
      </c>
      <c r="K313" s="1">
        <v>44355.719722222224</v>
      </c>
    </row>
    <row r="314" spans="1:11" x14ac:dyDescent="0.25">
      <c r="A314" t="s">
        <v>9</v>
      </c>
      <c r="B314" t="s">
        <v>41</v>
      </c>
      <c r="C314" t="s">
        <v>769</v>
      </c>
      <c r="D314" t="s">
        <v>777</v>
      </c>
      <c r="E314" s="1">
        <v>44355.084722222222</v>
      </c>
      <c r="F314">
        <v>0</v>
      </c>
      <c r="G314">
        <v>0</v>
      </c>
      <c r="H314">
        <v>0</v>
      </c>
      <c r="I314">
        <v>0</v>
      </c>
      <c r="J314">
        <v>164040</v>
      </c>
      <c r="K314" s="1">
        <v>44355.719722222224</v>
      </c>
    </row>
    <row r="315" spans="1:11" x14ac:dyDescent="0.25">
      <c r="A315" t="s">
        <v>9</v>
      </c>
      <c r="B315" t="s">
        <v>41</v>
      </c>
      <c r="C315" t="s">
        <v>769</v>
      </c>
      <c r="D315" t="s">
        <v>685</v>
      </c>
      <c r="E315" s="1">
        <v>44355.084722222222</v>
      </c>
      <c r="F315">
        <v>0</v>
      </c>
      <c r="G315">
        <v>0</v>
      </c>
      <c r="H315">
        <v>0</v>
      </c>
      <c r="I315">
        <v>0</v>
      </c>
      <c r="J315">
        <v>164040</v>
      </c>
      <c r="K315" s="1">
        <v>44355.719722222224</v>
      </c>
    </row>
    <row r="316" spans="1:11" x14ac:dyDescent="0.25">
      <c r="A316" t="s">
        <v>9</v>
      </c>
      <c r="B316" t="s">
        <v>41</v>
      </c>
      <c r="C316" t="s">
        <v>769</v>
      </c>
      <c r="D316" t="s">
        <v>686</v>
      </c>
      <c r="E316" s="1">
        <v>44355.084722222222</v>
      </c>
      <c r="F316">
        <v>0</v>
      </c>
      <c r="G316">
        <v>0</v>
      </c>
      <c r="H316">
        <v>0</v>
      </c>
      <c r="I316">
        <v>0</v>
      </c>
      <c r="J316">
        <v>164040</v>
      </c>
      <c r="K316" s="1">
        <v>44355.719722222224</v>
      </c>
    </row>
    <row r="317" spans="1:11" x14ac:dyDescent="0.25">
      <c r="A317" t="s">
        <v>9</v>
      </c>
      <c r="B317" t="s">
        <v>41</v>
      </c>
      <c r="C317" t="s">
        <v>990</v>
      </c>
      <c r="D317" t="s">
        <v>991</v>
      </c>
      <c r="E317" s="1">
        <v>44355.084733796299</v>
      </c>
      <c r="F317">
        <v>0</v>
      </c>
      <c r="G317">
        <v>0</v>
      </c>
      <c r="H317">
        <v>0</v>
      </c>
      <c r="I317">
        <v>0</v>
      </c>
      <c r="J317">
        <v>1213</v>
      </c>
      <c r="K317" s="1">
        <v>44355.719722222224</v>
      </c>
    </row>
    <row r="318" spans="1:11" x14ac:dyDescent="0.25">
      <c r="A318" t="s">
        <v>9</v>
      </c>
      <c r="B318" t="s">
        <v>41</v>
      </c>
      <c r="C318" t="s">
        <v>865</v>
      </c>
      <c r="D318" t="s">
        <v>694</v>
      </c>
      <c r="E318" s="1">
        <v>44355.084745370368</v>
      </c>
      <c r="F318">
        <v>0</v>
      </c>
      <c r="G318">
        <v>0</v>
      </c>
      <c r="H318">
        <v>0</v>
      </c>
      <c r="I318">
        <v>0</v>
      </c>
      <c r="J318">
        <v>10905</v>
      </c>
      <c r="K318" s="1">
        <v>44355.719722222224</v>
      </c>
    </row>
    <row r="319" spans="1:11" x14ac:dyDescent="0.25">
      <c r="A319" t="s">
        <v>9</v>
      </c>
      <c r="B319" t="s">
        <v>41</v>
      </c>
      <c r="C319" t="s">
        <v>865</v>
      </c>
      <c r="D319" t="s">
        <v>867</v>
      </c>
      <c r="E319" s="1">
        <v>44355.084745370368</v>
      </c>
      <c r="F319">
        <v>0</v>
      </c>
      <c r="G319">
        <v>0</v>
      </c>
      <c r="H319">
        <v>0</v>
      </c>
      <c r="I319">
        <v>0</v>
      </c>
      <c r="J319">
        <v>10905</v>
      </c>
      <c r="K319" s="1">
        <v>44355.719722222224</v>
      </c>
    </row>
    <row r="320" spans="1:11" x14ac:dyDescent="0.25">
      <c r="A320" t="s">
        <v>9</v>
      </c>
      <c r="B320" t="s">
        <v>41</v>
      </c>
      <c r="C320" t="s">
        <v>865</v>
      </c>
      <c r="D320" t="s">
        <v>866</v>
      </c>
      <c r="E320" s="1">
        <v>44355.084745370368</v>
      </c>
      <c r="F320">
        <v>0</v>
      </c>
      <c r="G320">
        <v>0</v>
      </c>
      <c r="H320">
        <v>0</v>
      </c>
      <c r="I320">
        <v>0</v>
      </c>
      <c r="J320">
        <v>10905</v>
      </c>
      <c r="K320" s="1">
        <v>44355.719722222224</v>
      </c>
    </row>
    <row r="321" spans="1:11" x14ac:dyDescent="0.25">
      <c r="A321" t="s">
        <v>9</v>
      </c>
      <c r="B321" t="s">
        <v>41</v>
      </c>
      <c r="C321" t="s">
        <v>865</v>
      </c>
      <c r="D321" t="s">
        <v>905</v>
      </c>
      <c r="E321" s="1">
        <v>44355.084745370368</v>
      </c>
      <c r="F321">
        <v>0</v>
      </c>
      <c r="G321">
        <v>0</v>
      </c>
      <c r="H321">
        <v>0</v>
      </c>
      <c r="I321">
        <v>0</v>
      </c>
      <c r="J321">
        <v>10905</v>
      </c>
      <c r="K321" s="1">
        <v>44355.719722222224</v>
      </c>
    </row>
    <row r="322" spans="1:11" x14ac:dyDescent="0.25">
      <c r="A322" t="s">
        <v>9</v>
      </c>
      <c r="B322" t="s">
        <v>41</v>
      </c>
      <c r="C322" t="s">
        <v>865</v>
      </c>
      <c r="D322" t="s">
        <v>695</v>
      </c>
      <c r="E322" s="1">
        <v>44355.084745370368</v>
      </c>
      <c r="F322">
        <v>0</v>
      </c>
      <c r="G322">
        <v>0</v>
      </c>
      <c r="H322">
        <v>0</v>
      </c>
      <c r="I322">
        <v>0</v>
      </c>
      <c r="J322">
        <v>10905</v>
      </c>
      <c r="K322" s="1">
        <v>44355.719722222224</v>
      </c>
    </row>
    <row r="323" spans="1:11" x14ac:dyDescent="0.25">
      <c r="A323" t="s">
        <v>9</v>
      </c>
      <c r="B323" t="s">
        <v>41</v>
      </c>
      <c r="C323" t="s">
        <v>868</v>
      </c>
      <c r="D323" t="s">
        <v>706</v>
      </c>
      <c r="E323" s="1">
        <v>44355.084745370368</v>
      </c>
      <c r="F323">
        <v>0</v>
      </c>
      <c r="G323">
        <v>0</v>
      </c>
      <c r="H323">
        <v>0</v>
      </c>
      <c r="I323">
        <v>0</v>
      </c>
      <c r="J323">
        <v>14160</v>
      </c>
      <c r="K323" s="1">
        <v>44355.719722222224</v>
      </c>
    </row>
    <row r="324" spans="1:11" x14ac:dyDescent="0.25">
      <c r="A324" t="s">
        <v>9</v>
      </c>
      <c r="B324" t="s">
        <v>41</v>
      </c>
      <c r="C324" t="s">
        <v>868</v>
      </c>
      <c r="D324" t="s">
        <v>899</v>
      </c>
      <c r="E324" s="1">
        <v>44355.084745370368</v>
      </c>
      <c r="F324">
        <v>0</v>
      </c>
      <c r="G324">
        <v>0</v>
      </c>
      <c r="H324">
        <v>0</v>
      </c>
      <c r="I324">
        <v>0</v>
      </c>
      <c r="J324">
        <v>14160</v>
      </c>
      <c r="K324" s="1">
        <v>44355.719722222224</v>
      </c>
    </row>
    <row r="325" spans="1:11" x14ac:dyDescent="0.25">
      <c r="A325" t="s">
        <v>9</v>
      </c>
      <c r="B325" t="s">
        <v>41</v>
      </c>
      <c r="C325" t="s">
        <v>868</v>
      </c>
      <c r="D325" t="s">
        <v>898</v>
      </c>
      <c r="E325" s="1">
        <v>44355.084745370368</v>
      </c>
      <c r="F325">
        <v>0</v>
      </c>
      <c r="G325">
        <v>0</v>
      </c>
      <c r="H325">
        <v>0</v>
      </c>
      <c r="I325">
        <v>0</v>
      </c>
      <c r="J325">
        <v>14160</v>
      </c>
      <c r="K325" s="1">
        <v>44355.719722222224</v>
      </c>
    </row>
    <row r="326" spans="1:11" x14ac:dyDescent="0.25">
      <c r="A326" t="s">
        <v>9</v>
      </c>
      <c r="B326" t="s">
        <v>41</v>
      </c>
      <c r="C326" t="s">
        <v>868</v>
      </c>
      <c r="D326" t="s">
        <v>900</v>
      </c>
      <c r="E326" s="1">
        <v>44355.084745370368</v>
      </c>
      <c r="F326">
        <v>0</v>
      </c>
      <c r="G326">
        <v>0</v>
      </c>
      <c r="H326">
        <v>0</v>
      </c>
      <c r="I326">
        <v>0</v>
      </c>
      <c r="J326">
        <v>14160</v>
      </c>
      <c r="K326" s="1">
        <v>44355.719722222224</v>
      </c>
    </row>
    <row r="327" spans="1:11" x14ac:dyDescent="0.25">
      <c r="A327" t="s">
        <v>9</v>
      </c>
      <c r="B327" t="s">
        <v>41</v>
      </c>
      <c r="C327" t="s">
        <v>868</v>
      </c>
      <c r="D327" t="s">
        <v>707</v>
      </c>
      <c r="E327" s="1">
        <v>44355.084745370368</v>
      </c>
      <c r="F327">
        <v>0</v>
      </c>
      <c r="G327">
        <v>0</v>
      </c>
      <c r="H327">
        <v>0</v>
      </c>
      <c r="I327">
        <v>0</v>
      </c>
      <c r="J327">
        <v>14160</v>
      </c>
      <c r="K327" s="1">
        <v>44355.719722222224</v>
      </c>
    </row>
    <row r="328" spans="1:11" x14ac:dyDescent="0.25">
      <c r="A328" t="s">
        <v>9</v>
      </c>
      <c r="B328" t="s">
        <v>41</v>
      </c>
      <c r="C328" t="s">
        <v>765</v>
      </c>
      <c r="D328" t="s">
        <v>766</v>
      </c>
      <c r="E328" s="1">
        <v>44355.084745370368</v>
      </c>
      <c r="F328">
        <v>0</v>
      </c>
      <c r="G328">
        <v>0</v>
      </c>
      <c r="H328">
        <v>0</v>
      </c>
      <c r="I328">
        <v>0</v>
      </c>
      <c r="J328">
        <v>1808</v>
      </c>
      <c r="K328" s="1">
        <v>44355.719722222224</v>
      </c>
    </row>
    <row r="329" spans="1:11" x14ac:dyDescent="0.25">
      <c r="A329" t="s">
        <v>9</v>
      </c>
      <c r="B329" t="s">
        <v>41</v>
      </c>
      <c r="C329" t="s">
        <v>767</v>
      </c>
      <c r="D329" t="s">
        <v>768</v>
      </c>
      <c r="E329" s="1">
        <v>44355.084745370368</v>
      </c>
      <c r="F329">
        <v>0</v>
      </c>
      <c r="G329">
        <v>0</v>
      </c>
      <c r="H329">
        <v>0</v>
      </c>
      <c r="I329">
        <v>0</v>
      </c>
      <c r="J329">
        <v>162438</v>
      </c>
      <c r="K329" s="1">
        <v>44355.719722222224</v>
      </c>
    </row>
    <row r="330" spans="1:11" x14ac:dyDescent="0.25">
      <c r="A330" t="s">
        <v>9</v>
      </c>
      <c r="B330" t="s">
        <v>41</v>
      </c>
      <c r="C330" t="s">
        <v>785</v>
      </c>
      <c r="D330" t="s">
        <v>787</v>
      </c>
      <c r="E330" s="1">
        <v>44355.084745370368</v>
      </c>
      <c r="F330">
        <v>0</v>
      </c>
      <c r="G330">
        <v>0</v>
      </c>
      <c r="H330">
        <v>0</v>
      </c>
      <c r="I330">
        <v>0</v>
      </c>
      <c r="J330">
        <v>36935</v>
      </c>
      <c r="K330" s="1">
        <v>44355.719722222224</v>
      </c>
    </row>
    <row r="331" spans="1:11" x14ac:dyDescent="0.25">
      <c r="A331" t="s">
        <v>9</v>
      </c>
      <c r="B331" t="s">
        <v>41</v>
      </c>
      <c r="C331" t="s">
        <v>785</v>
      </c>
      <c r="D331" t="s">
        <v>786</v>
      </c>
      <c r="E331" s="1">
        <v>44355.084745370368</v>
      </c>
      <c r="F331">
        <v>0</v>
      </c>
      <c r="G331">
        <v>0</v>
      </c>
      <c r="H331">
        <v>0</v>
      </c>
      <c r="I331">
        <v>0</v>
      </c>
      <c r="J331">
        <v>36935</v>
      </c>
      <c r="K331" s="1">
        <v>44355.719722222224</v>
      </c>
    </row>
    <row r="332" spans="1:11" x14ac:dyDescent="0.25">
      <c r="A332" t="s">
        <v>9</v>
      </c>
      <c r="B332" t="s">
        <v>41</v>
      </c>
      <c r="C332" t="s">
        <v>783</v>
      </c>
      <c r="D332" t="s">
        <v>784</v>
      </c>
      <c r="E332" s="1">
        <v>44355.084756944445</v>
      </c>
      <c r="F332">
        <v>0</v>
      </c>
      <c r="G332">
        <v>0</v>
      </c>
      <c r="H332">
        <v>0</v>
      </c>
      <c r="I332">
        <v>0</v>
      </c>
      <c r="J332">
        <v>16108</v>
      </c>
      <c r="K332" s="1">
        <v>44355.719722222224</v>
      </c>
    </row>
    <row r="333" spans="1:11" x14ac:dyDescent="0.25">
      <c r="A333" t="s">
        <v>9</v>
      </c>
      <c r="B333" t="s">
        <v>41</v>
      </c>
      <c r="C333" t="s">
        <v>783</v>
      </c>
      <c r="D333" t="s">
        <v>817</v>
      </c>
      <c r="E333" s="1">
        <v>44355.084756944445</v>
      </c>
      <c r="F333">
        <v>0</v>
      </c>
      <c r="G333">
        <v>0</v>
      </c>
      <c r="H333">
        <v>0</v>
      </c>
      <c r="I333">
        <v>0</v>
      </c>
      <c r="J333">
        <v>16108</v>
      </c>
      <c r="K333" s="1">
        <v>44355.719722222224</v>
      </c>
    </row>
    <row r="334" spans="1:11" x14ac:dyDescent="0.25">
      <c r="A334" t="s">
        <v>9</v>
      </c>
      <c r="B334" t="s">
        <v>41</v>
      </c>
      <c r="C334" t="s">
        <v>783</v>
      </c>
      <c r="D334" t="s">
        <v>813</v>
      </c>
      <c r="E334" s="1">
        <v>44355.084756944445</v>
      </c>
      <c r="F334">
        <v>0</v>
      </c>
      <c r="G334">
        <v>0</v>
      </c>
      <c r="H334">
        <v>0</v>
      </c>
      <c r="I334">
        <v>0</v>
      </c>
      <c r="J334">
        <v>16108</v>
      </c>
      <c r="K334" s="1">
        <v>44355.719722222224</v>
      </c>
    </row>
    <row r="335" spans="1:11" x14ac:dyDescent="0.25">
      <c r="A335" t="s">
        <v>9</v>
      </c>
      <c r="B335" t="s">
        <v>41</v>
      </c>
      <c r="C335" t="s">
        <v>783</v>
      </c>
      <c r="D335" t="s">
        <v>814</v>
      </c>
      <c r="E335" s="1">
        <v>44355.084756944445</v>
      </c>
      <c r="F335">
        <v>0</v>
      </c>
      <c r="G335">
        <v>0</v>
      </c>
      <c r="H335">
        <v>0</v>
      </c>
      <c r="I335">
        <v>0</v>
      </c>
      <c r="J335">
        <v>16108</v>
      </c>
      <c r="K335" s="1">
        <v>44355.719722222224</v>
      </c>
    </row>
    <row r="336" spans="1:11" x14ac:dyDescent="0.25">
      <c r="A336" t="s">
        <v>9</v>
      </c>
      <c r="B336" t="s">
        <v>41</v>
      </c>
      <c r="C336" t="s">
        <v>783</v>
      </c>
      <c r="D336" t="s">
        <v>815</v>
      </c>
      <c r="E336" s="1">
        <v>44355.084756944445</v>
      </c>
      <c r="F336">
        <v>0</v>
      </c>
      <c r="G336">
        <v>0</v>
      </c>
      <c r="H336">
        <v>0</v>
      </c>
      <c r="I336">
        <v>0</v>
      </c>
      <c r="J336">
        <v>16108</v>
      </c>
      <c r="K336" s="1">
        <v>44355.719722222224</v>
      </c>
    </row>
    <row r="337" spans="1:11" x14ac:dyDescent="0.25">
      <c r="A337" t="s">
        <v>9</v>
      </c>
      <c r="B337" t="s">
        <v>41</v>
      </c>
      <c r="C337" t="s">
        <v>783</v>
      </c>
      <c r="D337" t="s">
        <v>816</v>
      </c>
      <c r="E337" s="1">
        <v>44355.084756944445</v>
      </c>
      <c r="F337">
        <v>0</v>
      </c>
      <c r="G337">
        <v>0</v>
      </c>
      <c r="H337">
        <v>0</v>
      </c>
      <c r="I337">
        <v>0</v>
      </c>
      <c r="J337">
        <v>16108</v>
      </c>
      <c r="K337" s="1">
        <v>44355.719722222224</v>
      </c>
    </row>
    <row r="338" spans="1:11" x14ac:dyDescent="0.25">
      <c r="A338" t="s">
        <v>9</v>
      </c>
      <c r="B338" t="s">
        <v>41</v>
      </c>
      <c r="C338" t="s">
        <v>783</v>
      </c>
      <c r="D338" t="s">
        <v>790</v>
      </c>
      <c r="E338" s="1">
        <v>44355.084756944445</v>
      </c>
      <c r="F338">
        <v>0</v>
      </c>
      <c r="G338">
        <v>0</v>
      </c>
      <c r="H338">
        <v>0</v>
      </c>
      <c r="I338">
        <v>0</v>
      </c>
      <c r="J338">
        <v>16108</v>
      </c>
      <c r="K338" s="1">
        <v>44355.719722222224</v>
      </c>
    </row>
    <row r="339" spans="1:11" x14ac:dyDescent="0.25">
      <c r="A339" t="s">
        <v>9</v>
      </c>
      <c r="B339" t="s">
        <v>40</v>
      </c>
      <c r="C339" t="s">
        <v>918</v>
      </c>
      <c r="D339" t="s">
        <v>433</v>
      </c>
      <c r="E339" s="1">
        <v>44355.084108796298</v>
      </c>
      <c r="F339">
        <v>0</v>
      </c>
      <c r="G339">
        <v>0</v>
      </c>
      <c r="H339">
        <v>0</v>
      </c>
      <c r="I339">
        <v>0</v>
      </c>
      <c r="J339">
        <v>12597</v>
      </c>
      <c r="K339" s="1">
        <v>44355.719722222224</v>
      </c>
    </row>
    <row r="340" spans="1:11" x14ac:dyDescent="0.25">
      <c r="A340" t="s">
        <v>9</v>
      </c>
      <c r="B340" t="s">
        <v>40</v>
      </c>
      <c r="C340" t="s">
        <v>918</v>
      </c>
      <c r="D340" t="s">
        <v>985</v>
      </c>
      <c r="E340" s="1">
        <v>44355.084108796298</v>
      </c>
      <c r="F340">
        <v>0</v>
      </c>
      <c r="G340">
        <v>0</v>
      </c>
      <c r="H340">
        <v>0</v>
      </c>
      <c r="I340">
        <v>0</v>
      </c>
      <c r="J340">
        <v>12597</v>
      </c>
      <c r="K340" s="1">
        <v>44355.719722222224</v>
      </c>
    </row>
    <row r="341" spans="1:11" x14ac:dyDescent="0.25">
      <c r="A341" t="s">
        <v>9</v>
      </c>
      <c r="B341" t="s">
        <v>40</v>
      </c>
      <c r="C341" t="s">
        <v>918</v>
      </c>
      <c r="D341" t="s">
        <v>987</v>
      </c>
      <c r="E341" s="1">
        <v>44355.084108796298</v>
      </c>
      <c r="F341">
        <v>0</v>
      </c>
      <c r="G341">
        <v>0</v>
      </c>
      <c r="H341">
        <v>0</v>
      </c>
      <c r="I341">
        <v>0</v>
      </c>
      <c r="J341">
        <v>12597</v>
      </c>
      <c r="K341" s="1">
        <v>44355.719722222224</v>
      </c>
    </row>
    <row r="342" spans="1:11" x14ac:dyDescent="0.25">
      <c r="A342" t="s">
        <v>9</v>
      </c>
      <c r="B342" t="s">
        <v>40</v>
      </c>
      <c r="C342" t="s">
        <v>918</v>
      </c>
      <c r="D342" t="s">
        <v>435</v>
      </c>
      <c r="E342" s="1">
        <v>44355.084120370368</v>
      </c>
      <c r="F342">
        <v>0</v>
      </c>
      <c r="G342">
        <v>0</v>
      </c>
      <c r="H342">
        <v>0</v>
      </c>
      <c r="I342">
        <v>0</v>
      </c>
      <c r="J342">
        <v>12597</v>
      </c>
      <c r="K342" s="1">
        <v>44355.719722222224</v>
      </c>
    </row>
    <row r="343" spans="1:11" x14ac:dyDescent="0.25">
      <c r="A343" t="s">
        <v>9</v>
      </c>
      <c r="B343" t="s">
        <v>40</v>
      </c>
      <c r="C343" t="s">
        <v>918</v>
      </c>
      <c r="D343" t="s">
        <v>986</v>
      </c>
      <c r="E343" s="1">
        <v>44355.084120370368</v>
      </c>
      <c r="F343">
        <v>0</v>
      </c>
      <c r="G343">
        <v>0</v>
      </c>
      <c r="H343">
        <v>0</v>
      </c>
      <c r="I343">
        <v>0</v>
      </c>
      <c r="J343">
        <v>12597</v>
      </c>
      <c r="K343" s="1">
        <v>44355.719722222224</v>
      </c>
    </row>
    <row r="344" spans="1:11" x14ac:dyDescent="0.25">
      <c r="A344" t="s">
        <v>9</v>
      </c>
      <c r="B344" t="s">
        <v>40</v>
      </c>
      <c r="C344" t="s">
        <v>918</v>
      </c>
      <c r="D344" t="s">
        <v>434</v>
      </c>
      <c r="E344" s="1">
        <v>44355.084120370368</v>
      </c>
      <c r="F344">
        <v>0</v>
      </c>
      <c r="G344">
        <v>0</v>
      </c>
      <c r="H344">
        <v>0</v>
      </c>
      <c r="I344">
        <v>0</v>
      </c>
      <c r="J344">
        <v>12597</v>
      </c>
      <c r="K344" s="1">
        <v>44355.719722222224</v>
      </c>
    </row>
    <row r="345" spans="1:11" x14ac:dyDescent="0.25">
      <c r="A345" t="s">
        <v>9</v>
      </c>
      <c r="B345" t="s">
        <v>40</v>
      </c>
      <c r="C345" t="s">
        <v>918</v>
      </c>
      <c r="D345" t="s">
        <v>436</v>
      </c>
      <c r="E345" s="1">
        <v>44355.084120370368</v>
      </c>
      <c r="F345">
        <v>0</v>
      </c>
      <c r="G345">
        <v>0</v>
      </c>
      <c r="H345">
        <v>0</v>
      </c>
      <c r="I345">
        <v>0</v>
      </c>
      <c r="J345">
        <v>12597</v>
      </c>
      <c r="K345" s="1">
        <v>44355.719722222224</v>
      </c>
    </row>
    <row r="346" spans="1:11" x14ac:dyDescent="0.25">
      <c r="A346" t="s">
        <v>9</v>
      </c>
      <c r="B346" t="s">
        <v>40</v>
      </c>
      <c r="C346" t="s">
        <v>860</v>
      </c>
      <c r="D346" t="s">
        <v>863</v>
      </c>
      <c r="E346" s="1">
        <v>44355.084120370368</v>
      </c>
      <c r="F346">
        <v>0</v>
      </c>
      <c r="G346">
        <v>0</v>
      </c>
      <c r="H346">
        <v>0</v>
      </c>
      <c r="I346">
        <v>0</v>
      </c>
      <c r="J346">
        <v>143363</v>
      </c>
      <c r="K346" s="1">
        <v>44355.719722222224</v>
      </c>
    </row>
    <row r="347" spans="1:11" x14ac:dyDescent="0.25">
      <c r="A347" t="s">
        <v>9</v>
      </c>
      <c r="B347" t="s">
        <v>40</v>
      </c>
      <c r="C347" t="s">
        <v>860</v>
      </c>
      <c r="D347" t="s">
        <v>862</v>
      </c>
      <c r="E347" s="1">
        <v>44355.084120370368</v>
      </c>
      <c r="F347">
        <v>0</v>
      </c>
      <c r="G347">
        <v>0</v>
      </c>
      <c r="H347">
        <v>0</v>
      </c>
      <c r="I347">
        <v>0</v>
      </c>
      <c r="J347">
        <v>143363</v>
      </c>
      <c r="K347" s="1">
        <v>44355.719722222224</v>
      </c>
    </row>
    <row r="348" spans="1:11" x14ac:dyDescent="0.25">
      <c r="A348" t="s">
        <v>9</v>
      </c>
      <c r="B348" t="s">
        <v>40</v>
      </c>
      <c r="C348" t="s">
        <v>860</v>
      </c>
      <c r="D348" t="s">
        <v>861</v>
      </c>
      <c r="E348" s="1">
        <v>44355.084120370368</v>
      </c>
      <c r="F348">
        <v>0</v>
      </c>
      <c r="G348">
        <v>0</v>
      </c>
      <c r="H348">
        <v>0</v>
      </c>
      <c r="I348">
        <v>0</v>
      </c>
      <c r="J348">
        <v>143363</v>
      </c>
      <c r="K348" s="1">
        <v>44355.719722222224</v>
      </c>
    </row>
    <row r="349" spans="1:11" x14ac:dyDescent="0.25">
      <c r="A349" t="s">
        <v>9</v>
      </c>
      <c r="B349" t="s">
        <v>40</v>
      </c>
      <c r="C349" t="s">
        <v>782</v>
      </c>
      <c r="D349" t="s">
        <v>438</v>
      </c>
      <c r="E349" s="1">
        <v>44355.084131944444</v>
      </c>
      <c r="F349">
        <v>0</v>
      </c>
      <c r="G349">
        <v>0</v>
      </c>
      <c r="H349">
        <v>0</v>
      </c>
      <c r="I349">
        <v>0</v>
      </c>
      <c r="J349">
        <v>1016243</v>
      </c>
      <c r="K349" s="1">
        <v>44355.719722222224</v>
      </c>
    </row>
    <row r="350" spans="1:11" x14ac:dyDescent="0.25">
      <c r="A350" t="s">
        <v>9</v>
      </c>
      <c r="B350" t="s">
        <v>40</v>
      </c>
      <c r="C350" t="s">
        <v>782</v>
      </c>
      <c r="D350" t="s">
        <v>439</v>
      </c>
      <c r="E350" s="1">
        <v>44355.084131944444</v>
      </c>
      <c r="F350">
        <v>0</v>
      </c>
      <c r="G350">
        <v>0</v>
      </c>
      <c r="H350">
        <v>0</v>
      </c>
      <c r="I350">
        <v>0</v>
      </c>
      <c r="J350">
        <v>1016243</v>
      </c>
      <c r="K350" s="1">
        <v>44355.719722222224</v>
      </c>
    </row>
    <row r="351" spans="1:11" x14ac:dyDescent="0.25">
      <c r="A351" t="s">
        <v>9</v>
      </c>
      <c r="B351" t="s">
        <v>40</v>
      </c>
      <c r="C351" t="s">
        <v>919</v>
      </c>
      <c r="D351" t="s">
        <v>920</v>
      </c>
      <c r="E351" s="1">
        <v>44355.084155092591</v>
      </c>
      <c r="F351">
        <v>0</v>
      </c>
      <c r="G351">
        <v>0</v>
      </c>
      <c r="H351">
        <v>0</v>
      </c>
      <c r="I351">
        <v>0</v>
      </c>
      <c r="J351">
        <v>28222</v>
      </c>
      <c r="K351" s="1">
        <v>44355.719722222224</v>
      </c>
    </row>
    <row r="352" spans="1:11" x14ac:dyDescent="0.25">
      <c r="A352" t="s">
        <v>9</v>
      </c>
      <c r="B352" t="s">
        <v>40</v>
      </c>
      <c r="C352" t="s">
        <v>880</v>
      </c>
      <c r="D352" t="s">
        <v>881</v>
      </c>
      <c r="E352" s="1">
        <v>44355.084155092591</v>
      </c>
      <c r="F352">
        <v>0</v>
      </c>
      <c r="G352">
        <v>0</v>
      </c>
      <c r="H352">
        <v>0</v>
      </c>
      <c r="I352">
        <v>0</v>
      </c>
      <c r="J352">
        <v>26416</v>
      </c>
      <c r="K352" s="1">
        <v>44355.719722222224</v>
      </c>
    </row>
    <row r="353" spans="1:11" x14ac:dyDescent="0.25">
      <c r="A353" t="s">
        <v>9</v>
      </c>
      <c r="B353" t="s">
        <v>40</v>
      </c>
      <c r="C353" t="s">
        <v>791</v>
      </c>
      <c r="D353" t="s">
        <v>792</v>
      </c>
      <c r="E353" s="1">
        <v>44355.084166666667</v>
      </c>
      <c r="F353">
        <v>0</v>
      </c>
      <c r="G353">
        <v>0</v>
      </c>
      <c r="H353">
        <v>0</v>
      </c>
      <c r="I353">
        <v>0</v>
      </c>
      <c r="J353">
        <v>171026</v>
      </c>
      <c r="K353" s="1">
        <v>44355.719722222224</v>
      </c>
    </row>
    <row r="354" spans="1:11" x14ac:dyDescent="0.25">
      <c r="A354" t="s">
        <v>9</v>
      </c>
      <c r="B354" t="s">
        <v>40</v>
      </c>
      <c r="C354" t="s">
        <v>799</v>
      </c>
      <c r="D354" t="s">
        <v>800</v>
      </c>
      <c r="E354" s="1">
        <v>44355.084189814814</v>
      </c>
      <c r="F354">
        <v>0</v>
      </c>
      <c r="G354">
        <v>0</v>
      </c>
      <c r="H354">
        <v>0</v>
      </c>
      <c r="I354">
        <v>0</v>
      </c>
      <c r="J354">
        <v>134113</v>
      </c>
      <c r="K354" s="1">
        <v>44355.719722222224</v>
      </c>
    </row>
    <row r="355" spans="1:11" x14ac:dyDescent="0.25">
      <c r="A355" t="s">
        <v>9</v>
      </c>
      <c r="B355" t="s">
        <v>40</v>
      </c>
      <c r="C355" t="s">
        <v>799</v>
      </c>
      <c r="D355" t="s">
        <v>894</v>
      </c>
      <c r="E355" s="1">
        <v>44355.084189814814</v>
      </c>
      <c r="F355">
        <v>0</v>
      </c>
      <c r="G355">
        <v>0</v>
      </c>
      <c r="H355">
        <v>0</v>
      </c>
      <c r="I355">
        <v>0</v>
      </c>
      <c r="J355">
        <v>134113</v>
      </c>
      <c r="K355" s="1">
        <v>44355.719722222224</v>
      </c>
    </row>
    <row r="356" spans="1:11" x14ac:dyDescent="0.25">
      <c r="A356" t="s">
        <v>9</v>
      </c>
      <c r="B356" t="s">
        <v>40</v>
      </c>
      <c r="C356" t="s">
        <v>799</v>
      </c>
      <c r="D356" t="s">
        <v>893</v>
      </c>
      <c r="E356" s="1">
        <v>44355.084189814814</v>
      </c>
      <c r="F356">
        <v>0</v>
      </c>
      <c r="G356">
        <v>0</v>
      </c>
      <c r="H356">
        <v>0</v>
      </c>
      <c r="I356">
        <v>0</v>
      </c>
      <c r="J356">
        <v>134113</v>
      </c>
      <c r="K356" s="1">
        <v>44355.719722222224</v>
      </c>
    </row>
    <row r="357" spans="1:11" x14ac:dyDescent="0.25">
      <c r="A357" t="s">
        <v>9</v>
      </c>
      <c r="B357" t="s">
        <v>40</v>
      </c>
      <c r="C357" t="s">
        <v>799</v>
      </c>
      <c r="D357" t="s">
        <v>896</v>
      </c>
      <c r="E357" s="1">
        <v>44355.084189814814</v>
      </c>
      <c r="F357">
        <v>0</v>
      </c>
      <c r="G357">
        <v>0</v>
      </c>
      <c r="H357">
        <v>0</v>
      </c>
      <c r="I357">
        <v>0</v>
      </c>
      <c r="J357">
        <v>134113</v>
      </c>
      <c r="K357" s="1">
        <v>44355.719722222224</v>
      </c>
    </row>
    <row r="358" spans="1:11" x14ac:dyDescent="0.25">
      <c r="A358" t="s">
        <v>9</v>
      </c>
      <c r="B358" t="s">
        <v>40</v>
      </c>
      <c r="C358" t="s">
        <v>799</v>
      </c>
      <c r="D358" t="s">
        <v>869</v>
      </c>
      <c r="E358" s="1">
        <v>44355.084189814814</v>
      </c>
      <c r="F358">
        <v>0</v>
      </c>
      <c r="G358">
        <v>0</v>
      </c>
      <c r="H358">
        <v>0</v>
      </c>
      <c r="I358">
        <v>0</v>
      </c>
      <c r="J358">
        <v>134113</v>
      </c>
      <c r="K358" s="1">
        <v>44355.719722222224</v>
      </c>
    </row>
    <row r="359" spans="1:11" x14ac:dyDescent="0.25">
      <c r="A359" t="s">
        <v>9</v>
      </c>
      <c r="B359" t="s">
        <v>40</v>
      </c>
      <c r="C359" t="s">
        <v>799</v>
      </c>
      <c r="D359" t="s">
        <v>897</v>
      </c>
      <c r="E359" s="1">
        <v>44355.084189814814</v>
      </c>
      <c r="F359">
        <v>0</v>
      </c>
      <c r="G359">
        <v>0</v>
      </c>
      <c r="H359">
        <v>0</v>
      </c>
      <c r="I359">
        <v>0</v>
      </c>
      <c r="J359">
        <v>134113</v>
      </c>
      <c r="K359" s="1">
        <v>44355.719722222224</v>
      </c>
    </row>
    <row r="360" spans="1:11" x14ac:dyDescent="0.25">
      <c r="A360" t="s">
        <v>9</v>
      </c>
      <c r="B360" t="s">
        <v>40</v>
      </c>
      <c r="C360" t="s">
        <v>799</v>
      </c>
      <c r="D360" t="s">
        <v>895</v>
      </c>
      <c r="E360" s="1">
        <v>44355.084189814814</v>
      </c>
      <c r="F360">
        <v>0</v>
      </c>
      <c r="G360">
        <v>0</v>
      </c>
      <c r="H360">
        <v>0</v>
      </c>
      <c r="I360">
        <v>0</v>
      </c>
      <c r="J360">
        <v>134113</v>
      </c>
      <c r="K360" s="1">
        <v>44355.719722222224</v>
      </c>
    </row>
    <row r="361" spans="1:11" x14ac:dyDescent="0.25">
      <c r="A361" t="s">
        <v>9</v>
      </c>
      <c r="B361" t="s">
        <v>40</v>
      </c>
      <c r="C361" t="s">
        <v>842</v>
      </c>
      <c r="D361" t="s">
        <v>843</v>
      </c>
      <c r="E361" s="1">
        <v>44355.084201388891</v>
      </c>
      <c r="F361">
        <v>0</v>
      </c>
      <c r="G361">
        <v>0</v>
      </c>
      <c r="H361">
        <v>0</v>
      </c>
      <c r="I361">
        <v>0</v>
      </c>
      <c r="J361">
        <v>126103</v>
      </c>
      <c r="K361" s="1">
        <v>44355.719722222224</v>
      </c>
    </row>
    <row r="362" spans="1:11" x14ac:dyDescent="0.25">
      <c r="A362" t="s">
        <v>9</v>
      </c>
      <c r="B362" t="s">
        <v>40</v>
      </c>
      <c r="C362" t="s">
        <v>842</v>
      </c>
      <c r="D362" t="s">
        <v>912</v>
      </c>
      <c r="E362" s="1">
        <v>44355.084201388891</v>
      </c>
      <c r="F362">
        <v>0</v>
      </c>
      <c r="G362">
        <v>0</v>
      </c>
      <c r="H362">
        <v>0</v>
      </c>
      <c r="I362">
        <v>0</v>
      </c>
      <c r="J362">
        <v>126103</v>
      </c>
      <c r="K362" s="1">
        <v>44355.719722222224</v>
      </c>
    </row>
    <row r="363" spans="1:11" x14ac:dyDescent="0.25">
      <c r="A363" t="s">
        <v>9</v>
      </c>
      <c r="B363" t="s">
        <v>40</v>
      </c>
      <c r="C363" t="s">
        <v>842</v>
      </c>
      <c r="D363" t="s">
        <v>910</v>
      </c>
      <c r="E363" s="1">
        <v>44355.084201388891</v>
      </c>
      <c r="F363">
        <v>0</v>
      </c>
      <c r="G363">
        <v>0</v>
      </c>
      <c r="H363">
        <v>0</v>
      </c>
      <c r="I363">
        <v>0</v>
      </c>
      <c r="J363">
        <v>126103</v>
      </c>
      <c r="K363" s="1">
        <v>44355.719722222224</v>
      </c>
    </row>
    <row r="364" spans="1:11" x14ac:dyDescent="0.25">
      <c r="A364" t="s">
        <v>9</v>
      </c>
      <c r="B364" t="s">
        <v>40</v>
      </c>
      <c r="C364" t="s">
        <v>842</v>
      </c>
      <c r="D364" t="s">
        <v>915</v>
      </c>
      <c r="E364" s="1">
        <v>44355.084201388891</v>
      </c>
      <c r="F364">
        <v>0</v>
      </c>
      <c r="G364">
        <v>0</v>
      </c>
      <c r="H364">
        <v>0</v>
      </c>
      <c r="I364">
        <v>0</v>
      </c>
      <c r="J364">
        <v>126103</v>
      </c>
      <c r="K364" s="1">
        <v>44355.719722222224</v>
      </c>
    </row>
    <row r="365" spans="1:11" x14ac:dyDescent="0.25">
      <c r="A365" t="s">
        <v>9</v>
      </c>
      <c r="B365" t="s">
        <v>40</v>
      </c>
      <c r="C365" t="s">
        <v>842</v>
      </c>
      <c r="D365" t="s">
        <v>917</v>
      </c>
      <c r="E365" s="1">
        <v>44355.084201388891</v>
      </c>
      <c r="F365">
        <v>0</v>
      </c>
      <c r="G365">
        <v>0</v>
      </c>
      <c r="H365">
        <v>0</v>
      </c>
      <c r="I365">
        <v>0</v>
      </c>
      <c r="J365">
        <v>126103</v>
      </c>
      <c r="K365" s="1">
        <v>44355.719722222224</v>
      </c>
    </row>
    <row r="366" spans="1:11" x14ac:dyDescent="0.25">
      <c r="A366" t="s">
        <v>9</v>
      </c>
      <c r="B366" t="s">
        <v>40</v>
      </c>
      <c r="C366" t="s">
        <v>842</v>
      </c>
      <c r="D366" t="s">
        <v>909</v>
      </c>
      <c r="E366" s="1">
        <v>44355.084201388891</v>
      </c>
      <c r="F366">
        <v>0</v>
      </c>
      <c r="G366">
        <v>0</v>
      </c>
      <c r="H366">
        <v>0</v>
      </c>
      <c r="I366">
        <v>0</v>
      </c>
      <c r="J366">
        <v>126103</v>
      </c>
      <c r="K366" s="1">
        <v>44355.719722222224</v>
      </c>
    </row>
    <row r="367" spans="1:11" x14ac:dyDescent="0.25">
      <c r="A367" t="s">
        <v>9</v>
      </c>
      <c r="B367" t="s">
        <v>40</v>
      </c>
      <c r="C367" t="s">
        <v>842</v>
      </c>
      <c r="D367" t="s">
        <v>914</v>
      </c>
      <c r="E367" s="1">
        <v>44355.08421296296</v>
      </c>
      <c r="F367">
        <v>0</v>
      </c>
      <c r="G367">
        <v>0</v>
      </c>
      <c r="H367">
        <v>0</v>
      </c>
      <c r="I367">
        <v>0</v>
      </c>
      <c r="J367">
        <v>126103</v>
      </c>
      <c r="K367" s="1">
        <v>44355.719722222224</v>
      </c>
    </row>
    <row r="368" spans="1:11" x14ac:dyDescent="0.25">
      <c r="A368" t="s">
        <v>9</v>
      </c>
      <c r="B368" t="s">
        <v>40</v>
      </c>
      <c r="C368" t="s">
        <v>842</v>
      </c>
      <c r="D368" t="s">
        <v>916</v>
      </c>
      <c r="E368" s="1">
        <v>44355.08421296296</v>
      </c>
      <c r="F368">
        <v>0</v>
      </c>
      <c r="G368">
        <v>0</v>
      </c>
      <c r="H368">
        <v>0</v>
      </c>
      <c r="I368">
        <v>0</v>
      </c>
      <c r="J368">
        <v>126103</v>
      </c>
      <c r="K368" s="1">
        <v>44355.719722222224</v>
      </c>
    </row>
    <row r="369" spans="1:11" x14ac:dyDescent="0.25">
      <c r="A369" t="s">
        <v>9</v>
      </c>
      <c r="B369" t="s">
        <v>40</v>
      </c>
      <c r="C369" t="s">
        <v>842</v>
      </c>
      <c r="D369" t="s">
        <v>913</v>
      </c>
      <c r="E369" s="1">
        <v>44355.08421296296</v>
      </c>
      <c r="F369">
        <v>0</v>
      </c>
      <c r="G369">
        <v>0</v>
      </c>
      <c r="H369">
        <v>0</v>
      </c>
      <c r="I369">
        <v>0</v>
      </c>
      <c r="J369">
        <v>126103</v>
      </c>
      <c r="K369" s="1">
        <v>44355.719722222224</v>
      </c>
    </row>
    <row r="370" spans="1:11" x14ac:dyDescent="0.25">
      <c r="A370" t="s">
        <v>9</v>
      </c>
      <c r="B370" t="s">
        <v>40</v>
      </c>
      <c r="C370" t="s">
        <v>842</v>
      </c>
      <c r="D370" t="s">
        <v>908</v>
      </c>
      <c r="E370" s="1">
        <v>44355.08421296296</v>
      </c>
      <c r="F370">
        <v>0</v>
      </c>
      <c r="G370">
        <v>0</v>
      </c>
      <c r="H370">
        <v>0</v>
      </c>
      <c r="I370">
        <v>0</v>
      </c>
      <c r="J370">
        <v>126103</v>
      </c>
      <c r="K370" s="1">
        <v>44355.719722222224</v>
      </c>
    </row>
    <row r="371" spans="1:11" x14ac:dyDescent="0.25">
      <c r="A371" t="s">
        <v>9</v>
      </c>
      <c r="B371" t="s">
        <v>40</v>
      </c>
      <c r="C371" t="s">
        <v>842</v>
      </c>
      <c r="D371" t="s">
        <v>911</v>
      </c>
      <c r="E371" s="1">
        <v>44355.08421296296</v>
      </c>
      <c r="F371">
        <v>0</v>
      </c>
      <c r="G371">
        <v>0</v>
      </c>
      <c r="H371">
        <v>0</v>
      </c>
      <c r="I371">
        <v>0</v>
      </c>
      <c r="J371">
        <v>126103</v>
      </c>
      <c r="K371" s="1">
        <v>44355.719722222224</v>
      </c>
    </row>
    <row r="372" spans="1:11" x14ac:dyDescent="0.25">
      <c r="A372" t="s">
        <v>9</v>
      </c>
      <c r="B372" t="s">
        <v>40</v>
      </c>
      <c r="C372" t="s">
        <v>1011</v>
      </c>
      <c r="D372" t="s">
        <v>1013</v>
      </c>
      <c r="E372" s="1">
        <v>44355.08425925926</v>
      </c>
      <c r="F372">
        <v>0</v>
      </c>
      <c r="G372">
        <v>0</v>
      </c>
      <c r="H372">
        <v>0</v>
      </c>
      <c r="I372">
        <v>0</v>
      </c>
      <c r="J372">
        <v>1087</v>
      </c>
      <c r="K372" s="1">
        <v>44355.719722222224</v>
      </c>
    </row>
    <row r="373" spans="1:11" x14ac:dyDescent="0.25">
      <c r="A373" t="s">
        <v>9</v>
      </c>
      <c r="B373" t="s">
        <v>40</v>
      </c>
      <c r="C373" t="s">
        <v>1011</v>
      </c>
      <c r="D373" t="s">
        <v>1012</v>
      </c>
      <c r="E373" s="1">
        <v>44355.08425925926</v>
      </c>
      <c r="F373">
        <v>0</v>
      </c>
      <c r="G373">
        <v>0</v>
      </c>
      <c r="H373">
        <v>0</v>
      </c>
      <c r="I373">
        <v>0</v>
      </c>
      <c r="J373">
        <v>1087</v>
      </c>
      <c r="K373" s="1">
        <v>44355.719722222224</v>
      </c>
    </row>
    <row r="374" spans="1:11" x14ac:dyDescent="0.25">
      <c r="A374" t="s">
        <v>9</v>
      </c>
      <c r="B374" t="s">
        <v>40</v>
      </c>
      <c r="C374" t="s">
        <v>1011</v>
      </c>
      <c r="D374" t="s">
        <v>1014</v>
      </c>
      <c r="E374" s="1">
        <v>44355.08425925926</v>
      </c>
      <c r="F374">
        <v>0</v>
      </c>
      <c r="G374">
        <v>0</v>
      </c>
      <c r="H374">
        <v>0</v>
      </c>
      <c r="I374">
        <v>0</v>
      </c>
      <c r="J374">
        <v>1087</v>
      </c>
      <c r="K374" s="1">
        <v>44355.719722222224</v>
      </c>
    </row>
    <row r="375" spans="1:11" x14ac:dyDescent="0.25">
      <c r="A375" t="s">
        <v>9</v>
      </c>
      <c r="B375" t="s">
        <v>40</v>
      </c>
      <c r="C375" t="s">
        <v>999</v>
      </c>
      <c r="D375" t="s">
        <v>1002</v>
      </c>
      <c r="E375" s="1">
        <v>44355.08425925926</v>
      </c>
      <c r="F375">
        <v>0</v>
      </c>
      <c r="G375">
        <v>0</v>
      </c>
      <c r="H375">
        <v>0</v>
      </c>
      <c r="I375">
        <v>0</v>
      </c>
      <c r="J375">
        <v>2169</v>
      </c>
      <c r="K375" s="1">
        <v>44355.719722222224</v>
      </c>
    </row>
    <row r="376" spans="1:11" x14ac:dyDescent="0.25">
      <c r="A376" t="s">
        <v>9</v>
      </c>
      <c r="B376" t="s">
        <v>40</v>
      </c>
      <c r="C376" t="s">
        <v>999</v>
      </c>
      <c r="D376" t="s">
        <v>1001</v>
      </c>
      <c r="E376" s="1">
        <v>44355.08425925926</v>
      </c>
      <c r="F376">
        <v>0</v>
      </c>
      <c r="G376">
        <v>0</v>
      </c>
      <c r="H376">
        <v>0</v>
      </c>
      <c r="I376">
        <v>0</v>
      </c>
      <c r="J376">
        <v>2169</v>
      </c>
      <c r="K376" s="1">
        <v>44355.719722222224</v>
      </c>
    </row>
    <row r="377" spans="1:11" x14ac:dyDescent="0.25">
      <c r="A377" t="s">
        <v>9</v>
      </c>
      <c r="B377" t="s">
        <v>40</v>
      </c>
      <c r="C377" t="s">
        <v>999</v>
      </c>
      <c r="D377" t="s">
        <v>1000</v>
      </c>
      <c r="E377" s="1">
        <v>44355.08425925926</v>
      </c>
      <c r="F377">
        <v>0</v>
      </c>
      <c r="G377">
        <v>0</v>
      </c>
      <c r="H377">
        <v>0</v>
      </c>
      <c r="I377">
        <v>0</v>
      </c>
      <c r="J377">
        <v>2169</v>
      </c>
      <c r="K377" s="1">
        <v>44355.719722222224</v>
      </c>
    </row>
    <row r="378" spans="1:11" x14ac:dyDescent="0.25">
      <c r="A378" t="s">
        <v>9</v>
      </c>
      <c r="B378" t="s">
        <v>40</v>
      </c>
      <c r="C378" t="s">
        <v>811</v>
      </c>
      <c r="D378" t="s">
        <v>464</v>
      </c>
      <c r="E378" s="1">
        <v>44355.08425925926</v>
      </c>
      <c r="F378">
        <v>0</v>
      </c>
      <c r="G378">
        <v>0</v>
      </c>
      <c r="H378">
        <v>0</v>
      </c>
      <c r="I378">
        <v>0</v>
      </c>
      <c r="J378">
        <v>48542</v>
      </c>
      <c r="K378" s="1">
        <v>44355.719722222224</v>
      </c>
    </row>
    <row r="379" spans="1:11" x14ac:dyDescent="0.25">
      <c r="A379" t="s">
        <v>9</v>
      </c>
      <c r="B379" t="s">
        <v>40</v>
      </c>
      <c r="C379" t="s">
        <v>811</v>
      </c>
      <c r="D379" t="s">
        <v>957</v>
      </c>
      <c r="E379" s="1">
        <v>44355.08425925926</v>
      </c>
      <c r="F379">
        <v>0</v>
      </c>
      <c r="G379">
        <v>0</v>
      </c>
      <c r="H379">
        <v>0</v>
      </c>
      <c r="I379">
        <v>0</v>
      </c>
      <c r="J379">
        <v>48542</v>
      </c>
      <c r="K379" s="1">
        <v>44355.719722222224</v>
      </c>
    </row>
    <row r="380" spans="1:11" x14ac:dyDescent="0.25">
      <c r="A380" t="s">
        <v>9</v>
      </c>
      <c r="B380" t="s">
        <v>40</v>
      </c>
      <c r="C380" t="s">
        <v>811</v>
      </c>
      <c r="D380" t="s">
        <v>998</v>
      </c>
      <c r="E380" s="1">
        <v>44355.08425925926</v>
      </c>
      <c r="F380">
        <v>0</v>
      </c>
      <c r="G380">
        <v>0</v>
      </c>
      <c r="H380">
        <v>0</v>
      </c>
      <c r="I380">
        <v>0</v>
      </c>
      <c r="J380">
        <v>48542</v>
      </c>
      <c r="K380" s="1">
        <v>44355.719722222224</v>
      </c>
    </row>
    <row r="381" spans="1:11" x14ac:dyDescent="0.25">
      <c r="A381" t="s">
        <v>9</v>
      </c>
      <c r="B381" t="s">
        <v>40</v>
      </c>
      <c r="C381" t="s">
        <v>811</v>
      </c>
      <c r="D381" t="s">
        <v>465</v>
      </c>
      <c r="E381" s="1">
        <v>44355.08425925926</v>
      </c>
      <c r="F381">
        <v>0</v>
      </c>
      <c r="G381">
        <v>0</v>
      </c>
      <c r="H381">
        <v>0</v>
      </c>
      <c r="I381">
        <v>0</v>
      </c>
      <c r="J381">
        <v>48542</v>
      </c>
      <c r="K381" s="1">
        <v>44355.719722222224</v>
      </c>
    </row>
    <row r="382" spans="1:11" x14ac:dyDescent="0.25">
      <c r="A382" t="s">
        <v>9</v>
      </c>
      <c r="B382" t="s">
        <v>40</v>
      </c>
      <c r="C382" t="s">
        <v>811</v>
      </c>
      <c r="D382" t="s">
        <v>954</v>
      </c>
      <c r="E382" s="1">
        <v>44355.08425925926</v>
      </c>
      <c r="F382">
        <v>0</v>
      </c>
      <c r="G382">
        <v>0</v>
      </c>
      <c r="H382">
        <v>0</v>
      </c>
      <c r="I382">
        <v>0</v>
      </c>
      <c r="J382">
        <v>48542</v>
      </c>
      <c r="K382" s="1">
        <v>44355.719722222224</v>
      </c>
    </row>
    <row r="383" spans="1:11" x14ac:dyDescent="0.25">
      <c r="A383" t="s">
        <v>9</v>
      </c>
      <c r="B383" t="s">
        <v>40</v>
      </c>
      <c r="C383" t="s">
        <v>811</v>
      </c>
      <c r="D383" t="s">
        <v>946</v>
      </c>
      <c r="E383" s="1">
        <v>44355.08425925926</v>
      </c>
      <c r="F383">
        <v>0</v>
      </c>
      <c r="G383">
        <v>0</v>
      </c>
      <c r="H383">
        <v>0</v>
      </c>
      <c r="I383">
        <v>0</v>
      </c>
      <c r="J383">
        <v>48542</v>
      </c>
      <c r="K383" s="1">
        <v>44355.719722222224</v>
      </c>
    </row>
    <row r="384" spans="1:11" x14ac:dyDescent="0.25">
      <c r="A384" t="s">
        <v>9</v>
      </c>
      <c r="B384" t="s">
        <v>40</v>
      </c>
      <c r="C384" t="s">
        <v>811</v>
      </c>
      <c r="D384" t="s">
        <v>952</v>
      </c>
      <c r="E384" s="1">
        <v>44355.08425925926</v>
      </c>
      <c r="F384">
        <v>0</v>
      </c>
      <c r="G384">
        <v>0</v>
      </c>
      <c r="H384">
        <v>0</v>
      </c>
      <c r="I384">
        <v>0</v>
      </c>
      <c r="J384">
        <v>48542</v>
      </c>
      <c r="K384" s="1">
        <v>44355.719722222224</v>
      </c>
    </row>
    <row r="385" spans="1:11" x14ac:dyDescent="0.25">
      <c r="A385" t="s">
        <v>9</v>
      </c>
      <c r="B385" t="s">
        <v>40</v>
      </c>
      <c r="C385" t="s">
        <v>811</v>
      </c>
      <c r="D385" t="s">
        <v>956</v>
      </c>
      <c r="E385" s="1">
        <v>44355.08425925926</v>
      </c>
      <c r="F385">
        <v>0</v>
      </c>
      <c r="G385">
        <v>0</v>
      </c>
      <c r="H385">
        <v>0</v>
      </c>
      <c r="I385">
        <v>0</v>
      </c>
      <c r="J385">
        <v>48542</v>
      </c>
      <c r="K385" s="1">
        <v>44355.719722222224</v>
      </c>
    </row>
    <row r="386" spans="1:11" x14ac:dyDescent="0.25">
      <c r="A386" t="s">
        <v>9</v>
      </c>
      <c r="B386" t="s">
        <v>40</v>
      </c>
      <c r="C386" t="s">
        <v>811</v>
      </c>
      <c r="D386" t="s">
        <v>966</v>
      </c>
      <c r="E386" s="1">
        <v>44355.08425925926</v>
      </c>
      <c r="F386">
        <v>0</v>
      </c>
      <c r="G386">
        <v>0</v>
      </c>
      <c r="H386">
        <v>0</v>
      </c>
      <c r="I386">
        <v>0</v>
      </c>
      <c r="J386">
        <v>48542</v>
      </c>
      <c r="K386" s="1">
        <v>44355.719722222224</v>
      </c>
    </row>
    <row r="387" spans="1:11" x14ac:dyDescent="0.25">
      <c r="A387" t="s">
        <v>9</v>
      </c>
      <c r="B387" t="s">
        <v>40</v>
      </c>
      <c r="C387" t="s">
        <v>811</v>
      </c>
      <c r="D387" t="s">
        <v>826</v>
      </c>
      <c r="E387" s="1">
        <v>44355.08425925926</v>
      </c>
      <c r="F387">
        <v>0</v>
      </c>
      <c r="G387">
        <v>0</v>
      </c>
      <c r="H387">
        <v>0</v>
      </c>
      <c r="I387">
        <v>0</v>
      </c>
      <c r="J387">
        <v>48542</v>
      </c>
      <c r="K387" s="1">
        <v>44355.719722222224</v>
      </c>
    </row>
    <row r="388" spans="1:11" x14ac:dyDescent="0.25">
      <c r="A388" t="s">
        <v>9</v>
      </c>
      <c r="B388" t="s">
        <v>40</v>
      </c>
      <c r="C388" t="s">
        <v>811</v>
      </c>
      <c r="D388" t="s">
        <v>953</v>
      </c>
      <c r="E388" s="1">
        <v>44355.08425925926</v>
      </c>
      <c r="F388">
        <v>0</v>
      </c>
      <c r="G388">
        <v>0</v>
      </c>
      <c r="H388">
        <v>0</v>
      </c>
      <c r="I388">
        <v>0</v>
      </c>
      <c r="J388">
        <v>48542</v>
      </c>
      <c r="K388" s="1">
        <v>44355.719722222224</v>
      </c>
    </row>
    <row r="389" spans="1:11" x14ac:dyDescent="0.25">
      <c r="A389" t="s">
        <v>9</v>
      </c>
      <c r="B389" t="s">
        <v>40</v>
      </c>
      <c r="C389" t="s">
        <v>811</v>
      </c>
      <c r="D389" t="s">
        <v>955</v>
      </c>
      <c r="E389" s="1">
        <v>44355.08425925926</v>
      </c>
      <c r="F389">
        <v>0</v>
      </c>
      <c r="G389">
        <v>0</v>
      </c>
      <c r="H389">
        <v>0</v>
      </c>
      <c r="I389">
        <v>0</v>
      </c>
      <c r="J389">
        <v>48542</v>
      </c>
      <c r="K389" s="1">
        <v>44355.719722222224</v>
      </c>
    </row>
    <row r="390" spans="1:11" x14ac:dyDescent="0.25">
      <c r="A390" t="s">
        <v>9</v>
      </c>
      <c r="B390" t="s">
        <v>40</v>
      </c>
      <c r="C390" t="s">
        <v>811</v>
      </c>
      <c r="D390" t="s">
        <v>963</v>
      </c>
      <c r="E390" s="1">
        <v>44355.08425925926</v>
      </c>
      <c r="F390">
        <v>0</v>
      </c>
      <c r="G390">
        <v>0</v>
      </c>
      <c r="H390">
        <v>0</v>
      </c>
      <c r="I390">
        <v>0</v>
      </c>
      <c r="J390">
        <v>48542</v>
      </c>
      <c r="K390" s="1">
        <v>44355.719722222224</v>
      </c>
    </row>
    <row r="391" spans="1:11" x14ac:dyDescent="0.25">
      <c r="A391" t="s">
        <v>9</v>
      </c>
      <c r="B391" t="s">
        <v>40</v>
      </c>
      <c r="C391" t="s">
        <v>811</v>
      </c>
      <c r="D391" t="s">
        <v>962</v>
      </c>
      <c r="E391" s="1">
        <v>44355.08425925926</v>
      </c>
      <c r="F391">
        <v>0</v>
      </c>
      <c r="G391">
        <v>0</v>
      </c>
      <c r="H391">
        <v>0</v>
      </c>
      <c r="I391">
        <v>0</v>
      </c>
      <c r="J391">
        <v>48542</v>
      </c>
      <c r="K391" s="1">
        <v>44355.719722222224</v>
      </c>
    </row>
    <row r="392" spans="1:11" x14ac:dyDescent="0.25">
      <c r="A392" t="s">
        <v>9</v>
      </c>
      <c r="B392" t="s">
        <v>40</v>
      </c>
      <c r="C392" t="s">
        <v>811</v>
      </c>
      <c r="D392" t="s">
        <v>965</v>
      </c>
      <c r="E392" s="1">
        <v>44355.08425925926</v>
      </c>
      <c r="F392">
        <v>0</v>
      </c>
      <c r="G392">
        <v>0</v>
      </c>
      <c r="H392">
        <v>0</v>
      </c>
      <c r="I392">
        <v>0</v>
      </c>
      <c r="J392">
        <v>48542</v>
      </c>
      <c r="K392" s="1">
        <v>44355.719722222224</v>
      </c>
    </row>
    <row r="393" spans="1:11" x14ac:dyDescent="0.25">
      <c r="A393" t="s">
        <v>9</v>
      </c>
      <c r="B393" t="s">
        <v>40</v>
      </c>
      <c r="C393" t="s">
        <v>811</v>
      </c>
      <c r="D393" t="s">
        <v>959</v>
      </c>
      <c r="E393" s="1">
        <v>44355.08425925926</v>
      </c>
      <c r="F393">
        <v>0</v>
      </c>
      <c r="G393">
        <v>0</v>
      </c>
      <c r="H393">
        <v>0</v>
      </c>
      <c r="I393">
        <v>0</v>
      </c>
      <c r="J393">
        <v>48542</v>
      </c>
      <c r="K393" s="1">
        <v>44355.719722222224</v>
      </c>
    </row>
    <row r="394" spans="1:11" x14ac:dyDescent="0.25">
      <c r="A394" t="s">
        <v>9</v>
      </c>
      <c r="B394" t="s">
        <v>40</v>
      </c>
      <c r="C394" t="s">
        <v>811</v>
      </c>
      <c r="D394" t="s">
        <v>958</v>
      </c>
      <c r="E394" s="1">
        <v>44355.08425925926</v>
      </c>
      <c r="F394">
        <v>0</v>
      </c>
      <c r="G394">
        <v>0</v>
      </c>
      <c r="H394">
        <v>0</v>
      </c>
      <c r="I394">
        <v>0</v>
      </c>
      <c r="J394">
        <v>48542</v>
      </c>
      <c r="K394" s="1">
        <v>44355.719722222224</v>
      </c>
    </row>
    <row r="395" spans="1:11" x14ac:dyDescent="0.25">
      <c r="A395" t="s">
        <v>9</v>
      </c>
      <c r="B395" t="s">
        <v>40</v>
      </c>
      <c r="C395" t="s">
        <v>811</v>
      </c>
      <c r="D395" t="s">
        <v>960</v>
      </c>
      <c r="E395" s="1">
        <v>44355.08425925926</v>
      </c>
      <c r="F395">
        <v>0</v>
      </c>
      <c r="G395">
        <v>0</v>
      </c>
      <c r="H395">
        <v>0</v>
      </c>
      <c r="I395">
        <v>0</v>
      </c>
      <c r="J395">
        <v>48542</v>
      </c>
      <c r="K395" s="1">
        <v>44355.719722222224</v>
      </c>
    </row>
    <row r="396" spans="1:11" x14ac:dyDescent="0.25">
      <c r="A396" t="s">
        <v>9</v>
      </c>
      <c r="B396" t="s">
        <v>40</v>
      </c>
      <c r="C396" t="s">
        <v>811</v>
      </c>
      <c r="D396" t="s">
        <v>961</v>
      </c>
      <c r="E396" s="1">
        <v>44355.08425925926</v>
      </c>
      <c r="F396">
        <v>0</v>
      </c>
      <c r="G396">
        <v>0</v>
      </c>
      <c r="H396">
        <v>0</v>
      </c>
      <c r="I396">
        <v>0</v>
      </c>
      <c r="J396">
        <v>48542</v>
      </c>
      <c r="K396" s="1">
        <v>44355.719722222224</v>
      </c>
    </row>
    <row r="397" spans="1:11" x14ac:dyDescent="0.25">
      <c r="A397" t="s">
        <v>9</v>
      </c>
      <c r="B397" t="s">
        <v>40</v>
      </c>
      <c r="C397" t="s">
        <v>811</v>
      </c>
      <c r="D397" t="s">
        <v>964</v>
      </c>
      <c r="E397" s="1">
        <v>44355.08425925926</v>
      </c>
      <c r="F397">
        <v>0</v>
      </c>
      <c r="G397">
        <v>0</v>
      </c>
      <c r="H397">
        <v>0</v>
      </c>
      <c r="I397">
        <v>0</v>
      </c>
      <c r="J397">
        <v>48542</v>
      </c>
      <c r="K397" s="1">
        <v>44355.719722222224</v>
      </c>
    </row>
    <row r="398" spans="1:11" x14ac:dyDescent="0.25">
      <c r="A398" t="s">
        <v>9</v>
      </c>
      <c r="B398" t="s">
        <v>40</v>
      </c>
      <c r="C398" t="s">
        <v>811</v>
      </c>
      <c r="D398" t="s">
        <v>967</v>
      </c>
      <c r="E398" s="1">
        <v>44355.084270833337</v>
      </c>
      <c r="F398">
        <v>0</v>
      </c>
      <c r="G398">
        <v>0</v>
      </c>
      <c r="H398">
        <v>0</v>
      </c>
      <c r="I398">
        <v>0</v>
      </c>
      <c r="J398">
        <v>48542</v>
      </c>
      <c r="K398" s="1">
        <v>44355.719722222224</v>
      </c>
    </row>
    <row r="399" spans="1:11" x14ac:dyDescent="0.25">
      <c r="A399" t="s">
        <v>9</v>
      </c>
      <c r="B399" t="s">
        <v>40</v>
      </c>
      <c r="C399" t="s">
        <v>812</v>
      </c>
      <c r="D399" t="s">
        <v>467</v>
      </c>
      <c r="E399" s="1">
        <v>44355.084317129629</v>
      </c>
      <c r="F399">
        <v>0</v>
      </c>
      <c r="G399">
        <v>0</v>
      </c>
      <c r="H399">
        <v>0</v>
      </c>
      <c r="I399">
        <v>0</v>
      </c>
      <c r="J399">
        <v>22719</v>
      </c>
      <c r="K399" s="1">
        <v>44355.719722222224</v>
      </c>
    </row>
    <row r="400" spans="1:11" x14ac:dyDescent="0.25">
      <c r="A400" t="s">
        <v>9</v>
      </c>
      <c r="B400" t="s">
        <v>40</v>
      </c>
      <c r="C400" t="s">
        <v>812</v>
      </c>
      <c r="D400" t="s">
        <v>932</v>
      </c>
      <c r="E400" s="1">
        <v>44355.084317129629</v>
      </c>
      <c r="F400">
        <v>0</v>
      </c>
      <c r="G400">
        <v>0</v>
      </c>
      <c r="H400">
        <v>0</v>
      </c>
      <c r="I400">
        <v>0</v>
      </c>
      <c r="J400">
        <v>22719</v>
      </c>
      <c r="K400" s="1">
        <v>44355.719722222224</v>
      </c>
    </row>
    <row r="401" spans="1:11" x14ac:dyDescent="0.25">
      <c r="A401" t="s">
        <v>9</v>
      </c>
      <c r="B401" t="s">
        <v>40</v>
      </c>
      <c r="C401" t="s">
        <v>812</v>
      </c>
      <c r="D401" t="s">
        <v>468</v>
      </c>
      <c r="E401" s="1">
        <v>44355.084317129629</v>
      </c>
      <c r="F401">
        <v>0</v>
      </c>
      <c r="G401">
        <v>0</v>
      </c>
      <c r="H401">
        <v>0</v>
      </c>
      <c r="I401">
        <v>0</v>
      </c>
      <c r="J401">
        <v>22719</v>
      </c>
      <c r="K401" s="1">
        <v>44355.719722222224</v>
      </c>
    </row>
    <row r="402" spans="1:11" x14ac:dyDescent="0.25">
      <c r="A402" t="s">
        <v>9</v>
      </c>
      <c r="B402" t="s">
        <v>40</v>
      </c>
      <c r="C402" t="s">
        <v>812</v>
      </c>
      <c r="D402" t="s">
        <v>931</v>
      </c>
      <c r="E402" s="1">
        <v>44355.084317129629</v>
      </c>
      <c r="F402">
        <v>0</v>
      </c>
      <c r="G402">
        <v>0</v>
      </c>
      <c r="H402">
        <v>0</v>
      </c>
      <c r="I402">
        <v>0</v>
      </c>
      <c r="J402">
        <v>22719</v>
      </c>
      <c r="K402" s="1">
        <v>44355.719722222224</v>
      </c>
    </row>
    <row r="403" spans="1:11" x14ac:dyDescent="0.25">
      <c r="A403" t="s">
        <v>9</v>
      </c>
      <c r="B403" t="s">
        <v>40</v>
      </c>
      <c r="C403" t="s">
        <v>812</v>
      </c>
      <c r="D403" t="s">
        <v>976</v>
      </c>
      <c r="E403" s="1">
        <v>44355.084317129629</v>
      </c>
      <c r="F403">
        <v>0</v>
      </c>
      <c r="G403">
        <v>0</v>
      </c>
      <c r="H403">
        <v>0</v>
      </c>
      <c r="I403">
        <v>0</v>
      </c>
      <c r="J403">
        <v>22719</v>
      </c>
      <c r="K403" s="1">
        <v>44355.719722222224</v>
      </c>
    </row>
    <row r="404" spans="1:11" x14ac:dyDescent="0.25">
      <c r="A404" t="s">
        <v>9</v>
      </c>
      <c r="B404" t="s">
        <v>40</v>
      </c>
      <c r="C404" t="s">
        <v>812</v>
      </c>
      <c r="D404" t="s">
        <v>930</v>
      </c>
      <c r="E404" s="1">
        <v>44355.084317129629</v>
      </c>
      <c r="F404">
        <v>0</v>
      </c>
      <c r="G404">
        <v>0</v>
      </c>
      <c r="H404">
        <v>0</v>
      </c>
      <c r="I404">
        <v>0</v>
      </c>
      <c r="J404">
        <v>22719</v>
      </c>
      <c r="K404" s="1">
        <v>44355.719722222224</v>
      </c>
    </row>
    <row r="405" spans="1:11" x14ac:dyDescent="0.25">
      <c r="A405" t="s">
        <v>9</v>
      </c>
      <c r="B405" t="s">
        <v>40</v>
      </c>
      <c r="C405" t="s">
        <v>992</v>
      </c>
      <c r="D405" t="s">
        <v>473</v>
      </c>
      <c r="E405" s="1">
        <v>44355.084328703706</v>
      </c>
      <c r="F405">
        <v>0</v>
      </c>
      <c r="G405">
        <v>0</v>
      </c>
      <c r="H405">
        <v>0</v>
      </c>
      <c r="I405">
        <v>0</v>
      </c>
      <c r="J405">
        <v>5109</v>
      </c>
      <c r="K405" s="1">
        <v>44355.719722222224</v>
      </c>
    </row>
    <row r="406" spans="1:11" x14ac:dyDescent="0.25">
      <c r="A406" t="s">
        <v>9</v>
      </c>
      <c r="B406" t="s">
        <v>40</v>
      </c>
      <c r="C406" t="s">
        <v>992</v>
      </c>
      <c r="D406" t="s">
        <v>476</v>
      </c>
      <c r="E406" s="1">
        <v>44355.084328703706</v>
      </c>
      <c r="F406">
        <v>0</v>
      </c>
      <c r="G406">
        <v>0</v>
      </c>
      <c r="H406">
        <v>0</v>
      </c>
      <c r="I406">
        <v>0</v>
      </c>
      <c r="J406">
        <v>5109</v>
      </c>
      <c r="K406" s="1">
        <v>44355.719722222224</v>
      </c>
    </row>
    <row r="407" spans="1:11" x14ac:dyDescent="0.25">
      <c r="A407" t="s">
        <v>9</v>
      </c>
      <c r="B407" t="s">
        <v>40</v>
      </c>
      <c r="C407" t="s">
        <v>992</v>
      </c>
      <c r="D407" t="s">
        <v>474</v>
      </c>
      <c r="E407" s="1">
        <v>44355.084328703706</v>
      </c>
      <c r="F407">
        <v>0</v>
      </c>
      <c r="G407">
        <v>0</v>
      </c>
      <c r="H407">
        <v>0</v>
      </c>
      <c r="I407">
        <v>0</v>
      </c>
      <c r="J407">
        <v>5109</v>
      </c>
      <c r="K407" s="1">
        <v>44355.719722222224</v>
      </c>
    </row>
    <row r="408" spans="1:11" x14ac:dyDescent="0.25">
      <c r="A408" t="s">
        <v>9</v>
      </c>
      <c r="B408" t="s">
        <v>40</v>
      </c>
      <c r="C408" t="s">
        <v>992</v>
      </c>
      <c r="D408" t="s">
        <v>993</v>
      </c>
      <c r="E408" s="1">
        <v>44355.084328703706</v>
      </c>
      <c r="F408">
        <v>0</v>
      </c>
      <c r="G408">
        <v>0</v>
      </c>
      <c r="H408">
        <v>0</v>
      </c>
      <c r="I408">
        <v>0</v>
      </c>
      <c r="J408">
        <v>5109</v>
      </c>
      <c r="K408" s="1">
        <v>44355.719722222224</v>
      </c>
    </row>
    <row r="409" spans="1:11" x14ac:dyDescent="0.25">
      <c r="A409" t="s">
        <v>9</v>
      </c>
      <c r="B409" t="s">
        <v>40</v>
      </c>
      <c r="C409" t="s">
        <v>992</v>
      </c>
      <c r="D409" t="s">
        <v>475</v>
      </c>
      <c r="E409" s="1">
        <v>44355.084328703706</v>
      </c>
      <c r="F409">
        <v>0</v>
      </c>
      <c r="G409">
        <v>0</v>
      </c>
      <c r="H409">
        <v>0</v>
      </c>
      <c r="I409">
        <v>0</v>
      </c>
      <c r="J409">
        <v>5109</v>
      </c>
      <c r="K409" s="1">
        <v>44355.719722222224</v>
      </c>
    </row>
    <row r="410" spans="1:11" x14ac:dyDescent="0.25">
      <c r="A410" t="s">
        <v>9</v>
      </c>
      <c r="B410" t="s">
        <v>40</v>
      </c>
      <c r="C410" t="s">
        <v>1021</v>
      </c>
      <c r="D410" t="s">
        <v>1022</v>
      </c>
      <c r="E410" s="1">
        <v>44355.084328703706</v>
      </c>
      <c r="F410">
        <v>0</v>
      </c>
      <c r="G410">
        <v>0</v>
      </c>
      <c r="H410">
        <v>0</v>
      </c>
      <c r="I410">
        <v>0</v>
      </c>
      <c r="J410">
        <v>4436</v>
      </c>
      <c r="K410" s="1">
        <v>44355.719722222224</v>
      </c>
    </row>
    <row r="411" spans="1:11" x14ac:dyDescent="0.25">
      <c r="A411" t="s">
        <v>9</v>
      </c>
      <c r="B411" t="s">
        <v>40</v>
      </c>
      <c r="C411" t="s">
        <v>996</v>
      </c>
      <c r="D411" t="s">
        <v>997</v>
      </c>
      <c r="E411" s="1">
        <v>44355.084328703706</v>
      </c>
      <c r="F411">
        <v>0</v>
      </c>
      <c r="G411">
        <v>0</v>
      </c>
      <c r="H411">
        <v>0</v>
      </c>
      <c r="I411">
        <v>0</v>
      </c>
      <c r="J411">
        <v>10428</v>
      </c>
      <c r="K411" s="1">
        <v>44355.719722222224</v>
      </c>
    </row>
    <row r="412" spans="1:11" x14ac:dyDescent="0.25">
      <c r="A412" t="s">
        <v>9</v>
      </c>
      <c r="B412" t="s">
        <v>40</v>
      </c>
      <c r="C412" t="s">
        <v>805</v>
      </c>
      <c r="D412" t="s">
        <v>806</v>
      </c>
      <c r="E412" s="1">
        <v>44355.084328703706</v>
      </c>
      <c r="F412">
        <v>0</v>
      </c>
      <c r="G412">
        <v>0</v>
      </c>
      <c r="H412">
        <v>0</v>
      </c>
      <c r="I412">
        <v>0</v>
      </c>
      <c r="J412">
        <v>1430</v>
      </c>
      <c r="K412" s="1">
        <v>44355.719722222224</v>
      </c>
    </row>
    <row r="413" spans="1:11" x14ac:dyDescent="0.25">
      <c r="A413" t="s">
        <v>9</v>
      </c>
      <c r="B413" t="s">
        <v>40</v>
      </c>
      <c r="C413" t="s">
        <v>870</v>
      </c>
      <c r="D413" t="s">
        <v>875</v>
      </c>
      <c r="E413" s="1">
        <v>44355.084340277775</v>
      </c>
      <c r="F413">
        <v>0</v>
      </c>
      <c r="G413">
        <v>0</v>
      </c>
      <c r="H413">
        <v>0</v>
      </c>
      <c r="I413">
        <v>0</v>
      </c>
      <c r="J413">
        <v>1287</v>
      </c>
      <c r="K413" s="1">
        <v>44355.719722222224</v>
      </c>
    </row>
    <row r="414" spans="1:11" x14ac:dyDescent="0.25">
      <c r="A414" t="s">
        <v>9</v>
      </c>
      <c r="B414" t="s">
        <v>40</v>
      </c>
      <c r="C414" t="s">
        <v>870</v>
      </c>
      <c r="D414" t="s">
        <v>872</v>
      </c>
      <c r="E414" s="1">
        <v>44355.084340277775</v>
      </c>
      <c r="F414">
        <v>0</v>
      </c>
      <c r="G414">
        <v>0</v>
      </c>
      <c r="H414">
        <v>0</v>
      </c>
      <c r="I414">
        <v>0</v>
      </c>
      <c r="J414">
        <v>1287</v>
      </c>
      <c r="K414" s="1">
        <v>44355.719722222224</v>
      </c>
    </row>
    <row r="415" spans="1:11" x14ac:dyDescent="0.25">
      <c r="A415" t="s">
        <v>9</v>
      </c>
      <c r="B415" t="s">
        <v>40</v>
      </c>
      <c r="C415" t="s">
        <v>870</v>
      </c>
      <c r="D415" t="s">
        <v>871</v>
      </c>
      <c r="E415" s="1">
        <v>44355.084340277775</v>
      </c>
      <c r="F415">
        <v>0</v>
      </c>
      <c r="G415">
        <v>0</v>
      </c>
      <c r="H415">
        <v>0</v>
      </c>
      <c r="I415">
        <v>0</v>
      </c>
      <c r="J415">
        <v>1287</v>
      </c>
      <c r="K415" s="1">
        <v>44355.719722222224</v>
      </c>
    </row>
    <row r="416" spans="1:11" x14ac:dyDescent="0.25">
      <c r="A416" t="s">
        <v>9</v>
      </c>
      <c r="B416" t="s">
        <v>40</v>
      </c>
      <c r="C416" t="s">
        <v>870</v>
      </c>
      <c r="D416" t="s">
        <v>874</v>
      </c>
      <c r="E416" s="1">
        <v>44355.084340277775</v>
      </c>
      <c r="F416">
        <v>0</v>
      </c>
      <c r="G416">
        <v>0</v>
      </c>
      <c r="H416">
        <v>0</v>
      </c>
      <c r="I416">
        <v>0</v>
      </c>
      <c r="J416">
        <v>1287</v>
      </c>
      <c r="K416" s="1">
        <v>44355.719722222224</v>
      </c>
    </row>
    <row r="417" spans="1:11" x14ac:dyDescent="0.25">
      <c r="A417" t="s">
        <v>9</v>
      </c>
      <c r="B417" t="s">
        <v>40</v>
      </c>
      <c r="C417" t="s">
        <v>870</v>
      </c>
      <c r="D417" t="s">
        <v>873</v>
      </c>
      <c r="E417" s="1">
        <v>44355.084340277775</v>
      </c>
      <c r="F417">
        <v>0</v>
      </c>
      <c r="G417">
        <v>0</v>
      </c>
      <c r="H417">
        <v>0</v>
      </c>
      <c r="I417">
        <v>0</v>
      </c>
      <c r="J417">
        <v>1287</v>
      </c>
      <c r="K417" s="1">
        <v>44355.719722222224</v>
      </c>
    </row>
    <row r="418" spans="1:11" x14ac:dyDescent="0.25">
      <c r="A418" t="s">
        <v>9</v>
      </c>
      <c r="B418" t="s">
        <v>40</v>
      </c>
      <c r="C418" t="s">
        <v>977</v>
      </c>
      <c r="D418" t="s">
        <v>981</v>
      </c>
      <c r="E418" s="1">
        <v>44355.084340277775</v>
      </c>
      <c r="F418">
        <v>0</v>
      </c>
      <c r="G418">
        <v>0</v>
      </c>
      <c r="H418">
        <v>0</v>
      </c>
      <c r="I418">
        <v>0</v>
      </c>
      <c r="J418">
        <v>5420</v>
      </c>
      <c r="K418" s="1">
        <v>44355.719722222224</v>
      </c>
    </row>
    <row r="419" spans="1:11" x14ac:dyDescent="0.25">
      <c r="A419" t="s">
        <v>9</v>
      </c>
      <c r="B419" t="s">
        <v>40</v>
      </c>
      <c r="C419" t="s">
        <v>977</v>
      </c>
      <c r="D419" t="s">
        <v>978</v>
      </c>
      <c r="E419" s="1">
        <v>44355.084340277775</v>
      </c>
      <c r="F419">
        <v>0</v>
      </c>
      <c r="G419">
        <v>0</v>
      </c>
      <c r="H419">
        <v>0</v>
      </c>
      <c r="I419">
        <v>0</v>
      </c>
      <c r="J419">
        <v>5420</v>
      </c>
      <c r="K419" s="1">
        <v>44355.719722222224</v>
      </c>
    </row>
    <row r="420" spans="1:11" x14ac:dyDescent="0.25">
      <c r="A420" t="s">
        <v>9</v>
      </c>
      <c r="B420" t="s">
        <v>40</v>
      </c>
      <c r="C420" t="s">
        <v>977</v>
      </c>
      <c r="D420" t="s">
        <v>980</v>
      </c>
      <c r="E420" s="1">
        <v>44355.084340277775</v>
      </c>
      <c r="F420">
        <v>0</v>
      </c>
      <c r="G420">
        <v>0</v>
      </c>
      <c r="H420">
        <v>0</v>
      </c>
      <c r="I420">
        <v>0</v>
      </c>
      <c r="J420">
        <v>5420</v>
      </c>
      <c r="K420" s="1">
        <v>44355.719722222224</v>
      </c>
    </row>
    <row r="421" spans="1:11" x14ac:dyDescent="0.25">
      <c r="A421" t="s">
        <v>9</v>
      </c>
      <c r="B421" t="s">
        <v>40</v>
      </c>
      <c r="C421" t="s">
        <v>977</v>
      </c>
      <c r="D421" t="s">
        <v>982</v>
      </c>
      <c r="E421" s="1">
        <v>44355.084340277775</v>
      </c>
      <c r="F421">
        <v>0</v>
      </c>
      <c r="G421">
        <v>0</v>
      </c>
      <c r="H421">
        <v>0</v>
      </c>
      <c r="I421">
        <v>0</v>
      </c>
      <c r="J421">
        <v>5420</v>
      </c>
      <c r="K421" s="1">
        <v>44355.719722222224</v>
      </c>
    </row>
    <row r="422" spans="1:11" x14ac:dyDescent="0.25">
      <c r="A422" t="s">
        <v>9</v>
      </c>
      <c r="B422" t="s">
        <v>40</v>
      </c>
      <c r="C422" t="s">
        <v>977</v>
      </c>
      <c r="D422" t="s">
        <v>979</v>
      </c>
      <c r="E422" s="1">
        <v>44355.084340277775</v>
      </c>
      <c r="F422">
        <v>0</v>
      </c>
      <c r="G422">
        <v>0</v>
      </c>
      <c r="H422">
        <v>0</v>
      </c>
      <c r="I422">
        <v>0</v>
      </c>
      <c r="J422">
        <v>5420</v>
      </c>
      <c r="K422" s="1">
        <v>44355.719722222224</v>
      </c>
    </row>
    <row r="423" spans="1:11" x14ac:dyDescent="0.25">
      <c r="A423" t="s">
        <v>9</v>
      </c>
      <c r="B423" t="s">
        <v>40</v>
      </c>
      <c r="C423" t="s">
        <v>827</v>
      </c>
      <c r="D423" t="s">
        <v>828</v>
      </c>
      <c r="E423" s="1">
        <v>44355.084340277775</v>
      </c>
      <c r="F423">
        <v>0</v>
      </c>
      <c r="G423">
        <v>0</v>
      </c>
      <c r="H423">
        <v>0</v>
      </c>
      <c r="I423">
        <v>0</v>
      </c>
      <c r="J423">
        <v>144323</v>
      </c>
      <c r="K423" s="1">
        <v>44355.719722222224</v>
      </c>
    </row>
    <row r="424" spans="1:11" x14ac:dyDescent="0.25">
      <c r="A424" t="s">
        <v>9</v>
      </c>
      <c r="B424" t="s">
        <v>40</v>
      </c>
      <c r="C424" t="s">
        <v>827</v>
      </c>
      <c r="D424" t="s">
        <v>512</v>
      </c>
      <c r="E424" s="1">
        <v>44355.084340277775</v>
      </c>
      <c r="F424">
        <v>0</v>
      </c>
      <c r="G424">
        <v>0</v>
      </c>
      <c r="H424">
        <v>0</v>
      </c>
      <c r="I424">
        <v>0</v>
      </c>
      <c r="J424">
        <v>144323</v>
      </c>
      <c r="K424" s="1">
        <v>44355.719722222224</v>
      </c>
    </row>
    <row r="425" spans="1:11" x14ac:dyDescent="0.25">
      <c r="A425" t="s">
        <v>9</v>
      </c>
      <c r="B425" t="s">
        <v>40</v>
      </c>
      <c r="C425" t="s">
        <v>827</v>
      </c>
      <c r="D425" t="s">
        <v>840</v>
      </c>
      <c r="E425" s="1">
        <v>44355.084340277775</v>
      </c>
      <c r="F425">
        <v>0</v>
      </c>
      <c r="G425">
        <v>0</v>
      </c>
      <c r="H425">
        <v>0</v>
      </c>
      <c r="I425">
        <v>0</v>
      </c>
      <c r="J425">
        <v>144323</v>
      </c>
      <c r="K425" s="1">
        <v>44355.719722222224</v>
      </c>
    </row>
    <row r="426" spans="1:11" x14ac:dyDescent="0.25">
      <c r="A426" t="s">
        <v>9</v>
      </c>
      <c r="B426" t="s">
        <v>40</v>
      </c>
      <c r="C426" t="s">
        <v>827</v>
      </c>
      <c r="D426" t="s">
        <v>837</v>
      </c>
      <c r="E426" s="1">
        <v>44355.084340277775</v>
      </c>
      <c r="F426">
        <v>0</v>
      </c>
      <c r="G426">
        <v>0</v>
      </c>
      <c r="H426">
        <v>0</v>
      </c>
      <c r="I426">
        <v>0</v>
      </c>
      <c r="J426">
        <v>144323</v>
      </c>
      <c r="K426" s="1">
        <v>44355.719722222224</v>
      </c>
    </row>
    <row r="427" spans="1:11" x14ac:dyDescent="0.25">
      <c r="A427" t="s">
        <v>9</v>
      </c>
      <c r="B427" t="s">
        <v>40</v>
      </c>
      <c r="C427" t="s">
        <v>827</v>
      </c>
      <c r="D427" t="s">
        <v>511</v>
      </c>
      <c r="E427" s="1">
        <v>44355.084340277775</v>
      </c>
      <c r="F427">
        <v>0</v>
      </c>
      <c r="G427">
        <v>0</v>
      </c>
      <c r="H427">
        <v>0</v>
      </c>
      <c r="I427">
        <v>0</v>
      </c>
      <c r="J427">
        <v>144323</v>
      </c>
      <c r="K427" s="1">
        <v>44355.719722222224</v>
      </c>
    </row>
    <row r="428" spans="1:11" x14ac:dyDescent="0.25">
      <c r="A428" t="s">
        <v>9</v>
      </c>
      <c r="B428" t="s">
        <v>40</v>
      </c>
      <c r="C428" t="s">
        <v>827</v>
      </c>
      <c r="D428" t="s">
        <v>835</v>
      </c>
      <c r="E428" s="1">
        <v>44355.084340277775</v>
      </c>
      <c r="F428">
        <v>0</v>
      </c>
      <c r="G428">
        <v>0</v>
      </c>
      <c r="H428">
        <v>0</v>
      </c>
      <c r="I428">
        <v>0</v>
      </c>
      <c r="J428">
        <v>144323</v>
      </c>
      <c r="K428" s="1">
        <v>44355.719722222224</v>
      </c>
    </row>
    <row r="429" spans="1:11" x14ac:dyDescent="0.25">
      <c r="A429" t="s">
        <v>9</v>
      </c>
      <c r="B429" t="s">
        <v>40</v>
      </c>
      <c r="C429" t="s">
        <v>827</v>
      </c>
      <c r="D429" t="s">
        <v>841</v>
      </c>
      <c r="E429" s="1">
        <v>44355.084340277775</v>
      </c>
      <c r="F429">
        <v>0</v>
      </c>
      <c r="G429">
        <v>0</v>
      </c>
      <c r="H429">
        <v>0</v>
      </c>
      <c r="I429">
        <v>0</v>
      </c>
      <c r="J429">
        <v>144323</v>
      </c>
      <c r="K429" s="1">
        <v>44355.719722222224</v>
      </c>
    </row>
    <row r="430" spans="1:11" x14ac:dyDescent="0.25">
      <c r="A430" t="s">
        <v>9</v>
      </c>
      <c r="B430" t="s">
        <v>40</v>
      </c>
      <c r="C430" t="s">
        <v>827</v>
      </c>
      <c r="D430" t="s">
        <v>839</v>
      </c>
      <c r="E430" s="1">
        <v>44355.084340277775</v>
      </c>
      <c r="F430">
        <v>0</v>
      </c>
      <c r="G430">
        <v>0</v>
      </c>
      <c r="H430">
        <v>0</v>
      </c>
      <c r="I430">
        <v>0</v>
      </c>
      <c r="J430">
        <v>144323</v>
      </c>
      <c r="K430" s="1">
        <v>44355.719722222224</v>
      </c>
    </row>
    <row r="431" spans="1:11" x14ac:dyDescent="0.25">
      <c r="A431" t="s">
        <v>9</v>
      </c>
      <c r="B431" t="s">
        <v>40</v>
      </c>
      <c r="C431" t="s">
        <v>827</v>
      </c>
      <c r="D431" t="s">
        <v>838</v>
      </c>
      <c r="E431" s="1">
        <v>44355.084351851852</v>
      </c>
      <c r="F431">
        <v>0</v>
      </c>
      <c r="G431">
        <v>0</v>
      </c>
      <c r="H431">
        <v>0</v>
      </c>
      <c r="I431">
        <v>0</v>
      </c>
      <c r="J431">
        <v>144323</v>
      </c>
      <c r="K431" s="1">
        <v>44355.719722222224</v>
      </c>
    </row>
    <row r="432" spans="1:11" x14ac:dyDescent="0.25">
      <c r="A432" t="s">
        <v>9</v>
      </c>
      <c r="B432" t="s">
        <v>40</v>
      </c>
      <c r="C432" t="s">
        <v>809</v>
      </c>
      <c r="D432" t="s">
        <v>810</v>
      </c>
      <c r="E432" s="1">
        <v>44355.084398148145</v>
      </c>
      <c r="F432">
        <v>0</v>
      </c>
      <c r="G432">
        <v>0</v>
      </c>
      <c r="H432">
        <v>0</v>
      </c>
      <c r="I432">
        <v>0</v>
      </c>
      <c r="J432">
        <v>81597</v>
      </c>
      <c r="K432" s="1">
        <v>44355.719722222224</v>
      </c>
    </row>
    <row r="433" spans="1:11" x14ac:dyDescent="0.25">
      <c r="A433" t="s">
        <v>9</v>
      </c>
      <c r="B433" t="s">
        <v>40</v>
      </c>
      <c r="C433" t="s">
        <v>809</v>
      </c>
      <c r="D433" t="s">
        <v>891</v>
      </c>
      <c r="E433" s="1">
        <v>44355.084398148145</v>
      </c>
      <c r="F433">
        <v>0</v>
      </c>
      <c r="G433">
        <v>0</v>
      </c>
      <c r="H433">
        <v>0</v>
      </c>
      <c r="I433">
        <v>0</v>
      </c>
      <c r="J433">
        <v>81597</v>
      </c>
      <c r="K433" s="1">
        <v>44355.719722222224</v>
      </c>
    </row>
    <row r="434" spans="1:11" x14ac:dyDescent="0.25">
      <c r="A434" t="s">
        <v>9</v>
      </c>
      <c r="B434" t="s">
        <v>40</v>
      </c>
      <c r="C434" t="s">
        <v>809</v>
      </c>
      <c r="D434" t="s">
        <v>879</v>
      </c>
      <c r="E434" s="1">
        <v>44355.084398148145</v>
      </c>
      <c r="F434">
        <v>0</v>
      </c>
      <c r="G434">
        <v>0</v>
      </c>
      <c r="H434">
        <v>0</v>
      </c>
      <c r="I434">
        <v>0</v>
      </c>
      <c r="J434">
        <v>81597</v>
      </c>
      <c r="K434" s="1">
        <v>44355.719722222224</v>
      </c>
    </row>
    <row r="435" spans="1:11" x14ac:dyDescent="0.25">
      <c r="A435" t="s">
        <v>9</v>
      </c>
      <c r="B435" t="s">
        <v>40</v>
      </c>
      <c r="C435" t="s">
        <v>809</v>
      </c>
      <c r="D435" t="s">
        <v>890</v>
      </c>
      <c r="E435" s="1">
        <v>44355.084398148145</v>
      </c>
      <c r="F435">
        <v>0</v>
      </c>
      <c r="G435">
        <v>0</v>
      </c>
      <c r="H435">
        <v>0</v>
      </c>
      <c r="I435">
        <v>0</v>
      </c>
      <c r="J435">
        <v>81597</v>
      </c>
      <c r="K435" s="1">
        <v>44355.719722222224</v>
      </c>
    </row>
    <row r="436" spans="1:11" x14ac:dyDescent="0.25">
      <c r="A436" t="s">
        <v>9</v>
      </c>
      <c r="B436" t="s">
        <v>40</v>
      </c>
      <c r="C436" t="s">
        <v>809</v>
      </c>
      <c r="D436" t="s">
        <v>886</v>
      </c>
      <c r="E436" s="1">
        <v>44355.084398148145</v>
      </c>
      <c r="F436">
        <v>0</v>
      </c>
      <c r="G436">
        <v>0</v>
      </c>
      <c r="H436">
        <v>0</v>
      </c>
      <c r="I436">
        <v>0</v>
      </c>
      <c r="J436">
        <v>81597</v>
      </c>
      <c r="K436" s="1">
        <v>44355.719722222224</v>
      </c>
    </row>
    <row r="437" spans="1:11" x14ac:dyDescent="0.25">
      <c r="A437" t="s">
        <v>9</v>
      </c>
      <c r="B437" t="s">
        <v>40</v>
      </c>
      <c r="C437" t="s">
        <v>809</v>
      </c>
      <c r="D437" t="s">
        <v>924</v>
      </c>
      <c r="E437" s="1">
        <v>44355.084398148145</v>
      </c>
      <c r="F437">
        <v>0</v>
      </c>
      <c r="G437">
        <v>0</v>
      </c>
      <c r="H437">
        <v>0</v>
      </c>
      <c r="I437">
        <v>0</v>
      </c>
      <c r="J437">
        <v>81597</v>
      </c>
      <c r="K437" s="1">
        <v>44355.719722222224</v>
      </c>
    </row>
    <row r="438" spans="1:11" x14ac:dyDescent="0.25">
      <c r="A438" t="s">
        <v>9</v>
      </c>
      <c r="B438" t="s">
        <v>40</v>
      </c>
      <c r="C438" t="s">
        <v>809</v>
      </c>
      <c r="D438" t="s">
        <v>923</v>
      </c>
      <c r="E438" s="1">
        <v>44355.084398148145</v>
      </c>
      <c r="F438">
        <v>0</v>
      </c>
      <c r="G438">
        <v>0</v>
      </c>
      <c r="H438">
        <v>0</v>
      </c>
      <c r="I438">
        <v>0</v>
      </c>
      <c r="J438">
        <v>81597</v>
      </c>
      <c r="K438" s="1">
        <v>44355.719722222224</v>
      </c>
    </row>
    <row r="439" spans="1:11" x14ac:dyDescent="0.25">
      <c r="A439" t="s">
        <v>9</v>
      </c>
      <c r="B439" t="s">
        <v>40</v>
      </c>
      <c r="C439" t="s">
        <v>809</v>
      </c>
      <c r="D439" t="s">
        <v>922</v>
      </c>
      <c r="E439" s="1">
        <v>44355.084398148145</v>
      </c>
      <c r="F439">
        <v>0</v>
      </c>
      <c r="G439">
        <v>0</v>
      </c>
      <c r="H439">
        <v>0</v>
      </c>
      <c r="I439">
        <v>0</v>
      </c>
      <c r="J439">
        <v>81597</v>
      </c>
      <c r="K439" s="1">
        <v>44355.719722222224</v>
      </c>
    </row>
    <row r="440" spans="1:11" x14ac:dyDescent="0.25">
      <c r="A440" t="s">
        <v>9</v>
      </c>
      <c r="B440" t="s">
        <v>40</v>
      </c>
      <c r="C440" t="s">
        <v>809</v>
      </c>
      <c r="D440" t="s">
        <v>889</v>
      </c>
      <c r="E440" s="1">
        <v>44355.084398148145</v>
      </c>
      <c r="F440">
        <v>0</v>
      </c>
      <c r="G440">
        <v>0</v>
      </c>
      <c r="H440">
        <v>0</v>
      </c>
      <c r="I440">
        <v>0</v>
      </c>
      <c r="J440">
        <v>81597</v>
      </c>
      <c r="K440" s="1">
        <v>44355.719722222224</v>
      </c>
    </row>
    <row r="441" spans="1:11" x14ac:dyDescent="0.25">
      <c r="A441" t="s">
        <v>9</v>
      </c>
      <c r="B441" t="s">
        <v>40</v>
      </c>
      <c r="C441" t="s">
        <v>809</v>
      </c>
      <c r="D441" t="s">
        <v>887</v>
      </c>
      <c r="E441" s="1">
        <v>44355.084398148145</v>
      </c>
      <c r="F441">
        <v>0</v>
      </c>
      <c r="G441">
        <v>0</v>
      </c>
      <c r="H441">
        <v>0</v>
      </c>
      <c r="I441">
        <v>0</v>
      </c>
      <c r="J441">
        <v>81597</v>
      </c>
      <c r="K441" s="1">
        <v>44355.719722222224</v>
      </c>
    </row>
    <row r="442" spans="1:11" x14ac:dyDescent="0.25">
      <c r="A442" t="s">
        <v>9</v>
      </c>
      <c r="B442" t="s">
        <v>40</v>
      </c>
      <c r="C442" t="s">
        <v>809</v>
      </c>
      <c r="D442" t="s">
        <v>883</v>
      </c>
      <c r="E442" s="1">
        <v>44355.084398148145</v>
      </c>
      <c r="F442">
        <v>0</v>
      </c>
      <c r="G442">
        <v>0</v>
      </c>
      <c r="H442">
        <v>0</v>
      </c>
      <c r="I442">
        <v>0</v>
      </c>
      <c r="J442">
        <v>81597</v>
      </c>
      <c r="K442" s="1">
        <v>44355.719722222224</v>
      </c>
    </row>
    <row r="443" spans="1:11" x14ac:dyDescent="0.25">
      <c r="A443" t="s">
        <v>9</v>
      </c>
      <c r="B443" t="s">
        <v>40</v>
      </c>
      <c r="C443" t="s">
        <v>809</v>
      </c>
      <c r="D443" t="s">
        <v>884</v>
      </c>
      <c r="E443" s="1">
        <v>44355.084398148145</v>
      </c>
      <c r="F443">
        <v>0</v>
      </c>
      <c r="G443">
        <v>0</v>
      </c>
      <c r="H443">
        <v>0</v>
      </c>
      <c r="I443">
        <v>0</v>
      </c>
      <c r="J443">
        <v>81597</v>
      </c>
      <c r="K443" s="1">
        <v>44355.719722222224</v>
      </c>
    </row>
    <row r="444" spans="1:11" x14ac:dyDescent="0.25">
      <c r="A444" t="s">
        <v>9</v>
      </c>
      <c r="B444" t="s">
        <v>40</v>
      </c>
      <c r="C444" t="s">
        <v>809</v>
      </c>
      <c r="D444" t="s">
        <v>888</v>
      </c>
      <c r="E444" s="1">
        <v>44355.084398148145</v>
      </c>
      <c r="F444">
        <v>0</v>
      </c>
      <c r="G444">
        <v>0</v>
      </c>
      <c r="H444">
        <v>0</v>
      </c>
      <c r="I444">
        <v>0</v>
      </c>
      <c r="J444">
        <v>81597</v>
      </c>
      <c r="K444" s="1">
        <v>44355.719722222224</v>
      </c>
    </row>
    <row r="445" spans="1:11" x14ac:dyDescent="0.25">
      <c r="A445" t="s">
        <v>9</v>
      </c>
      <c r="B445" t="s">
        <v>40</v>
      </c>
      <c r="C445" t="s">
        <v>809</v>
      </c>
      <c r="D445" t="s">
        <v>885</v>
      </c>
      <c r="E445" s="1">
        <v>44355.084398148145</v>
      </c>
      <c r="F445">
        <v>0</v>
      </c>
      <c r="G445">
        <v>0</v>
      </c>
      <c r="H445">
        <v>0</v>
      </c>
      <c r="I445">
        <v>0</v>
      </c>
      <c r="J445">
        <v>81597</v>
      </c>
      <c r="K445" s="1">
        <v>44355.719722222224</v>
      </c>
    </row>
    <row r="446" spans="1:11" x14ac:dyDescent="0.25">
      <c r="A446" t="s">
        <v>9</v>
      </c>
      <c r="B446" t="s">
        <v>40</v>
      </c>
      <c r="C446" t="s">
        <v>809</v>
      </c>
      <c r="D446" t="s">
        <v>878</v>
      </c>
      <c r="E446" s="1">
        <v>44355.084398148145</v>
      </c>
      <c r="F446">
        <v>0</v>
      </c>
      <c r="G446">
        <v>0</v>
      </c>
      <c r="H446">
        <v>0</v>
      </c>
      <c r="I446">
        <v>0</v>
      </c>
      <c r="J446">
        <v>81597</v>
      </c>
      <c r="K446" s="1">
        <v>44355.719722222224</v>
      </c>
    </row>
    <row r="447" spans="1:11" x14ac:dyDescent="0.25">
      <c r="A447" t="s">
        <v>9</v>
      </c>
      <c r="B447" t="s">
        <v>40</v>
      </c>
      <c r="C447" t="s">
        <v>809</v>
      </c>
      <c r="D447" t="s">
        <v>892</v>
      </c>
      <c r="E447" s="1">
        <v>44355.084398148145</v>
      </c>
      <c r="F447">
        <v>0</v>
      </c>
      <c r="G447">
        <v>0</v>
      </c>
      <c r="H447">
        <v>0</v>
      </c>
      <c r="I447">
        <v>0</v>
      </c>
      <c r="J447">
        <v>81597</v>
      </c>
      <c r="K447" s="1">
        <v>44355.719722222224</v>
      </c>
    </row>
    <row r="448" spans="1:11" x14ac:dyDescent="0.25">
      <c r="A448" t="s">
        <v>9</v>
      </c>
      <c r="B448" t="s">
        <v>40</v>
      </c>
      <c r="C448" t="s">
        <v>809</v>
      </c>
      <c r="D448" t="s">
        <v>882</v>
      </c>
      <c r="E448" s="1">
        <v>44355.084398148145</v>
      </c>
      <c r="F448">
        <v>0</v>
      </c>
      <c r="G448">
        <v>0</v>
      </c>
      <c r="H448">
        <v>0</v>
      </c>
      <c r="I448">
        <v>0</v>
      </c>
      <c r="J448">
        <v>81597</v>
      </c>
      <c r="K448" s="1">
        <v>44355.719722222224</v>
      </c>
    </row>
    <row r="449" spans="1:11" x14ac:dyDescent="0.25">
      <c r="A449" t="s">
        <v>9</v>
      </c>
      <c r="B449" t="s">
        <v>40</v>
      </c>
      <c r="C449" t="s">
        <v>809</v>
      </c>
      <c r="D449" t="s">
        <v>925</v>
      </c>
      <c r="E449" s="1">
        <v>44355.084398148145</v>
      </c>
      <c r="F449">
        <v>0</v>
      </c>
      <c r="G449">
        <v>0</v>
      </c>
      <c r="H449">
        <v>0</v>
      </c>
      <c r="I449">
        <v>0</v>
      </c>
      <c r="J449">
        <v>81597</v>
      </c>
      <c r="K449" s="1">
        <v>44355.719722222224</v>
      </c>
    </row>
    <row r="450" spans="1:11" x14ac:dyDescent="0.25">
      <c r="A450" t="s">
        <v>9</v>
      </c>
      <c r="B450" t="s">
        <v>40</v>
      </c>
      <c r="C450" t="s">
        <v>864</v>
      </c>
      <c r="D450" t="s">
        <v>514</v>
      </c>
      <c r="E450" s="1">
        <v>44355.084432870368</v>
      </c>
      <c r="F450">
        <v>0</v>
      </c>
      <c r="G450">
        <v>0</v>
      </c>
      <c r="H450">
        <v>0</v>
      </c>
      <c r="I450">
        <v>0</v>
      </c>
      <c r="J450">
        <v>40719</v>
      </c>
      <c r="K450" s="1">
        <v>44355.719722222224</v>
      </c>
    </row>
    <row r="451" spans="1:11" x14ac:dyDescent="0.25">
      <c r="A451" t="s">
        <v>9</v>
      </c>
      <c r="B451" t="s">
        <v>40</v>
      </c>
      <c r="C451" t="s">
        <v>864</v>
      </c>
      <c r="D451" t="s">
        <v>515</v>
      </c>
      <c r="E451" s="1">
        <v>44355.084432870368</v>
      </c>
      <c r="F451">
        <v>0</v>
      </c>
      <c r="G451">
        <v>0</v>
      </c>
      <c r="H451">
        <v>0</v>
      </c>
      <c r="I451">
        <v>0</v>
      </c>
      <c r="J451">
        <v>40719</v>
      </c>
      <c r="K451" s="1">
        <v>44355.719722222224</v>
      </c>
    </row>
    <row r="452" spans="1:11" x14ac:dyDescent="0.25">
      <c r="A452" t="s">
        <v>9</v>
      </c>
      <c r="B452" t="s">
        <v>40</v>
      </c>
      <c r="C452" t="s">
        <v>807</v>
      </c>
      <c r="D452" t="s">
        <v>808</v>
      </c>
      <c r="E452" s="1">
        <v>44355.084432870368</v>
      </c>
      <c r="F452">
        <v>0</v>
      </c>
      <c r="G452">
        <v>0</v>
      </c>
      <c r="H452">
        <v>0</v>
      </c>
      <c r="I452">
        <v>0</v>
      </c>
      <c r="J452">
        <v>17843</v>
      </c>
      <c r="K452" s="1">
        <v>44355.719722222224</v>
      </c>
    </row>
    <row r="453" spans="1:11" x14ac:dyDescent="0.25">
      <c r="A453" t="s">
        <v>9</v>
      </c>
      <c r="B453" t="s">
        <v>40</v>
      </c>
      <c r="C453" t="s">
        <v>807</v>
      </c>
      <c r="D453" t="s">
        <v>921</v>
      </c>
      <c r="E453" s="1">
        <v>44355.084432870368</v>
      </c>
      <c r="F453">
        <v>0</v>
      </c>
      <c r="G453">
        <v>0</v>
      </c>
      <c r="H453">
        <v>0</v>
      </c>
      <c r="I453">
        <v>0</v>
      </c>
      <c r="J453">
        <v>17843</v>
      </c>
      <c r="K453" s="1">
        <v>44355.719722222224</v>
      </c>
    </row>
    <row r="454" spans="1:11" x14ac:dyDescent="0.25">
      <c r="A454" t="s">
        <v>9</v>
      </c>
      <c r="B454" t="s">
        <v>40</v>
      </c>
      <c r="C454" t="s">
        <v>788</v>
      </c>
      <c r="D454" t="s">
        <v>789</v>
      </c>
      <c r="E454" s="1">
        <v>44355.084432870368</v>
      </c>
      <c r="F454">
        <v>0</v>
      </c>
      <c r="G454">
        <v>0</v>
      </c>
      <c r="H454">
        <v>0</v>
      </c>
      <c r="I454">
        <v>0</v>
      </c>
      <c r="J454">
        <v>180372</v>
      </c>
      <c r="K454" s="1">
        <v>44355.719722222224</v>
      </c>
    </row>
    <row r="455" spans="1:11" x14ac:dyDescent="0.25">
      <c r="A455" t="s">
        <v>9</v>
      </c>
      <c r="B455" t="s">
        <v>40</v>
      </c>
      <c r="C455" t="s">
        <v>788</v>
      </c>
      <c r="D455" t="s">
        <v>833</v>
      </c>
      <c r="E455" s="1">
        <v>44355.084432870368</v>
      </c>
      <c r="F455">
        <v>0</v>
      </c>
      <c r="G455">
        <v>0</v>
      </c>
      <c r="H455">
        <v>0</v>
      </c>
      <c r="I455">
        <v>0</v>
      </c>
      <c r="J455">
        <v>180372</v>
      </c>
      <c r="K455" s="1">
        <v>44355.719722222224</v>
      </c>
    </row>
    <row r="456" spans="1:11" x14ac:dyDescent="0.25">
      <c r="A456" t="s">
        <v>9</v>
      </c>
      <c r="B456" t="s">
        <v>40</v>
      </c>
      <c r="C456" t="s">
        <v>788</v>
      </c>
      <c r="D456" t="s">
        <v>798</v>
      </c>
      <c r="E456" s="1">
        <v>44355.084432870368</v>
      </c>
      <c r="F456">
        <v>0</v>
      </c>
      <c r="G456">
        <v>0</v>
      </c>
      <c r="H456">
        <v>0</v>
      </c>
      <c r="I456">
        <v>0</v>
      </c>
      <c r="J456">
        <v>180372</v>
      </c>
      <c r="K456" s="1">
        <v>44355.719722222224</v>
      </c>
    </row>
    <row r="457" spans="1:11" x14ac:dyDescent="0.25">
      <c r="A457" t="s">
        <v>9</v>
      </c>
      <c r="B457" t="s">
        <v>40</v>
      </c>
      <c r="C457" t="s">
        <v>788</v>
      </c>
      <c r="D457" t="s">
        <v>832</v>
      </c>
      <c r="E457" s="1">
        <v>44355.084432870368</v>
      </c>
      <c r="F457">
        <v>0</v>
      </c>
      <c r="G457">
        <v>0</v>
      </c>
      <c r="H457">
        <v>0</v>
      </c>
      <c r="I457">
        <v>0</v>
      </c>
      <c r="J457">
        <v>180372</v>
      </c>
      <c r="K457" s="1">
        <v>44355.719722222224</v>
      </c>
    </row>
    <row r="458" spans="1:11" x14ac:dyDescent="0.25">
      <c r="A458" t="s">
        <v>9</v>
      </c>
      <c r="B458" t="s">
        <v>40</v>
      </c>
      <c r="C458" t="s">
        <v>788</v>
      </c>
      <c r="D458" t="s">
        <v>834</v>
      </c>
      <c r="E458" s="1">
        <v>44355.084444444445</v>
      </c>
      <c r="F458">
        <v>0</v>
      </c>
      <c r="G458">
        <v>0</v>
      </c>
      <c r="H458">
        <v>0</v>
      </c>
      <c r="I458">
        <v>0</v>
      </c>
      <c r="J458">
        <v>180372</v>
      </c>
      <c r="K458" s="1">
        <v>44355.719722222224</v>
      </c>
    </row>
    <row r="459" spans="1:11" x14ac:dyDescent="0.25">
      <c r="A459" t="s">
        <v>9</v>
      </c>
      <c r="B459" t="s">
        <v>40</v>
      </c>
      <c r="C459" t="s">
        <v>788</v>
      </c>
      <c r="D459" t="s">
        <v>831</v>
      </c>
      <c r="E459" s="1">
        <v>44355.084444444445</v>
      </c>
      <c r="F459">
        <v>0</v>
      </c>
      <c r="G459">
        <v>0</v>
      </c>
      <c r="H459">
        <v>0</v>
      </c>
      <c r="I459">
        <v>0</v>
      </c>
      <c r="J459">
        <v>180372</v>
      </c>
      <c r="K459" s="1">
        <v>44355.719722222224</v>
      </c>
    </row>
    <row r="460" spans="1:11" x14ac:dyDescent="0.25">
      <c r="A460" t="s">
        <v>9</v>
      </c>
      <c r="B460" t="s">
        <v>40</v>
      </c>
      <c r="C460" t="s">
        <v>970</v>
      </c>
      <c r="D460" t="s">
        <v>972</v>
      </c>
      <c r="E460" s="1">
        <v>44355.084456018521</v>
      </c>
      <c r="F460">
        <v>0</v>
      </c>
      <c r="G460">
        <v>0</v>
      </c>
      <c r="H460">
        <v>0</v>
      </c>
      <c r="I460">
        <v>0</v>
      </c>
      <c r="J460">
        <v>26395</v>
      </c>
      <c r="K460" s="1">
        <v>44355.719722222224</v>
      </c>
    </row>
    <row r="461" spans="1:11" x14ac:dyDescent="0.25">
      <c r="A461" t="s">
        <v>9</v>
      </c>
      <c r="B461" t="s">
        <v>40</v>
      </c>
      <c r="C461" t="s">
        <v>970</v>
      </c>
      <c r="D461" t="s">
        <v>975</v>
      </c>
      <c r="E461" s="1">
        <v>44355.084456018521</v>
      </c>
      <c r="F461">
        <v>0</v>
      </c>
      <c r="G461">
        <v>0</v>
      </c>
      <c r="H461">
        <v>0</v>
      </c>
      <c r="I461">
        <v>0</v>
      </c>
      <c r="J461">
        <v>26395</v>
      </c>
      <c r="K461" s="1">
        <v>44355.719722222224</v>
      </c>
    </row>
    <row r="462" spans="1:11" x14ac:dyDescent="0.25">
      <c r="A462" t="s">
        <v>9</v>
      </c>
      <c r="B462" t="s">
        <v>40</v>
      </c>
      <c r="C462" t="s">
        <v>970</v>
      </c>
      <c r="D462" t="s">
        <v>974</v>
      </c>
      <c r="E462" s="1">
        <v>44355.084456018521</v>
      </c>
      <c r="F462">
        <v>0</v>
      </c>
      <c r="G462">
        <v>0</v>
      </c>
      <c r="H462">
        <v>0</v>
      </c>
      <c r="I462">
        <v>0</v>
      </c>
      <c r="J462">
        <v>26395</v>
      </c>
      <c r="K462" s="1">
        <v>44355.719722222224</v>
      </c>
    </row>
    <row r="463" spans="1:11" x14ac:dyDescent="0.25">
      <c r="A463" t="s">
        <v>9</v>
      </c>
      <c r="B463" t="s">
        <v>40</v>
      </c>
      <c r="C463" t="s">
        <v>970</v>
      </c>
      <c r="D463" t="s">
        <v>971</v>
      </c>
      <c r="E463" s="1">
        <v>44355.084456018521</v>
      </c>
      <c r="F463">
        <v>0</v>
      </c>
      <c r="G463">
        <v>0</v>
      </c>
      <c r="H463">
        <v>0</v>
      </c>
      <c r="I463">
        <v>0</v>
      </c>
      <c r="J463">
        <v>26395</v>
      </c>
      <c r="K463" s="1">
        <v>44355.719722222224</v>
      </c>
    </row>
    <row r="464" spans="1:11" x14ac:dyDescent="0.25">
      <c r="A464" t="s">
        <v>9</v>
      </c>
      <c r="B464" t="s">
        <v>40</v>
      </c>
      <c r="C464" t="s">
        <v>970</v>
      </c>
      <c r="D464" t="s">
        <v>973</v>
      </c>
      <c r="E464" s="1">
        <v>44355.084456018521</v>
      </c>
      <c r="F464">
        <v>0</v>
      </c>
      <c r="G464">
        <v>0</v>
      </c>
      <c r="H464">
        <v>0</v>
      </c>
      <c r="I464">
        <v>0</v>
      </c>
      <c r="J464">
        <v>26395</v>
      </c>
      <c r="K464" s="1">
        <v>44355.719722222224</v>
      </c>
    </row>
    <row r="465" spans="1:11" x14ac:dyDescent="0.25">
      <c r="A465" t="s">
        <v>9</v>
      </c>
      <c r="B465" t="s">
        <v>40</v>
      </c>
      <c r="C465" t="s">
        <v>836</v>
      </c>
      <c r="D465" t="s">
        <v>542</v>
      </c>
      <c r="E465" s="1">
        <v>44355.084467592591</v>
      </c>
      <c r="F465">
        <v>0</v>
      </c>
      <c r="G465">
        <v>0</v>
      </c>
      <c r="H465">
        <v>0</v>
      </c>
      <c r="I465">
        <v>0</v>
      </c>
      <c r="J465">
        <v>42154</v>
      </c>
      <c r="K465" s="1">
        <v>44355.719722222224</v>
      </c>
    </row>
    <row r="466" spans="1:11" x14ac:dyDescent="0.25">
      <c r="A466" t="s">
        <v>9</v>
      </c>
      <c r="B466" t="s">
        <v>40</v>
      </c>
      <c r="C466" t="s">
        <v>836</v>
      </c>
      <c r="D466" t="s">
        <v>545</v>
      </c>
      <c r="E466" s="1">
        <v>44355.084467592591</v>
      </c>
      <c r="F466">
        <v>0</v>
      </c>
      <c r="G466">
        <v>0</v>
      </c>
      <c r="H466">
        <v>0</v>
      </c>
      <c r="I466">
        <v>0</v>
      </c>
      <c r="J466">
        <v>42154</v>
      </c>
      <c r="K466" s="1">
        <v>44355.719722222224</v>
      </c>
    </row>
    <row r="467" spans="1:11" x14ac:dyDescent="0.25">
      <c r="A467" t="s">
        <v>9</v>
      </c>
      <c r="B467" t="s">
        <v>40</v>
      </c>
      <c r="C467" t="s">
        <v>836</v>
      </c>
      <c r="D467" t="s">
        <v>543</v>
      </c>
      <c r="E467" s="1">
        <v>44355.084467592591</v>
      </c>
      <c r="F467">
        <v>0</v>
      </c>
      <c r="G467">
        <v>0</v>
      </c>
      <c r="H467">
        <v>0</v>
      </c>
      <c r="I467">
        <v>0</v>
      </c>
      <c r="J467">
        <v>42154</v>
      </c>
      <c r="K467" s="1">
        <v>44355.719722222224</v>
      </c>
    </row>
    <row r="468" spans="1:11" x14ac:dyDescent="0.25">
      <c r="A468" t="s">
        <v>9</v>
      </c>
      <c r="B468" t="s">
        <v>40</v>
      </c>
      <c r="C468" t="s">
        <v>836</v>
      </c>
      <c r="D468" t="s">
        <v>904</v>
      </c>
      <c r="E468" s="1">
        <v>44355.084467592591</v>
      </c>
      <c r="F468">
        <v>0</v>
      </c>
      <c r="G468">
        <v>0</v>
      </c>
      <c r="H468">
        <v>0</v>
      </c>
      <c r="I468">
        <v>0</v>
      </c>
      <c r="J468">
        <v>42154</v>
      </c>
      <c r="K468" s="1">
        <v>44355.719722222224</v>
      </c>
    </row>
    <row r="469" spans="1:11" x14ac:dyDescent="0.25">
      <c r="A469" t="s">
        <v>9</v>
      </c>
      <c r="B469" t="s">
        <v>40</v>
      </c>
      <c r="C469" t="s">
        <v>836</v>
      </c>
      <c r="D469" t="s">
        <v>901</v>
      </c>
      <c r="E469" s="1">
        <v>44355.084467592591</v>
      </c>
      <c r="F469">
        <v>0</v>
      </c>
      <c r="G469">
        <v>0</v>
      </c>
      <c r="H469">
        <v>0</v>
      </c>
      <c r="I469">
        <v>0</v>
      </c>
      <c r="J469">
        <v>42154</v>
      </c>
      <c r="K469" s="1">
        <v>44355.719722222224</v>
      </c>
    </row>
    <row r="470" spans="1:11" x14ac:dyDescent="0.25">
      <c r="A470" t="s">
        <v>9</v>
      </c>
      <c r="B470" t="s">
        <v>40</v>
      </c>
      <c r="C470" t="s">
        <v>836</v>
      </c>
      <c r="D470" t="s">
        <v>902</v>
      </c>
      <c r="E470" s="1">
        <v>44355.084467592591</v>
      </c>
      <c r="F470">
        <v>0</v>
      </c>
      <c r="G470">
        <v>0</v>
      </c>
      <c r="H470">
        <v>0</v>
      </c>
      <c r="I470">
        <v>0</v>
      </c>
      <c r="J470">
        <v>42154</v>
      </c>
      <c r="K470" s="1">
        <v>44355.719722222224</v>
      </c>
    </row>
    <row r="471" spans="1:11" x14ac:dyDescent="0.25">
      <c r="A471" t="s">
        <v>9</v>
      </c>
      <c r="B471" t="s">
        <v>40</v>
      </c>
      <c r="C471" t="s">
        <v>836</v>
      </c>
      <c r="D471" t="s">
        <v>544</v>
      </c>
      <c r="E471" s="1">
        <v>44355.084467592591</v>
      </c>
      <c r="F471">
        <v>0</v>
      </c>
      <c r="G471">
        <v>0</v>
      </c>
      <c r="H471">
        <v>0</v>
      </c>
      <c r="I471">
        <v>0</v>
      </c>
      <c r="J471">
        <v>42154</v>
      </c>
      <c r="K471" s="1">
        <v>44355.719722222224</v>
      </c>
    </row>
    <row r="472" spans="1:11" x14ac:dyDescent="0.25">
      <c r="A472" t="s">
        <v>9</v>
      </c>
      <c r="B472" t="s">
        <v>40</v>
      </c>
      <c r="C472" t="s">
        <v>836</v>
      </c>
      <c r="D472" t="s">
        <v>903</v>
      </c>
      <c r="E472" s="1">
        <v>44355.084467592591</v>
      </c>
      <c r="F472">
        <v>0</v>
      </c>
      <c r="G472">
        <v>0</v>
      </c>
      <c r="H472">
        <v>0</v>
      </c>
      <c r="I472">
        <v>0</v>
      </c>
      <c r="J472">
        <v>42154</v>
      </c>
      <c r="K472" s="1">
        <v>44355.719722222224</v>
      </c>
    </row>
    <row r="473" spans="1:11" x14ac:dyDescent="0.25">
      <c r="A473" t="s">
        <v>9</v>
      </c>
      <c r="B473" t="s">
        <v>40</v>
      </c>
      <c r="C473" t="s">
        <v>928</v>
      </c>
      <c r="D473" t="s">
        <v>929</v>
      </c>
      <c r="E473" s="1">
        <v>44355.084467592591</v>
      </c>
      <c r="F473">
        <v>0</v>
      </c>
      <c r="G473">
        <v>0</v>
      </c>
      <c r="H473">
        <v>0</v>
      </c>
      <c r="I473">
        <v>0</v>
      </c>
      <c r="J473">
        <v>37356</v>
      </c>
      <c r="K473" s="1">
        <v>44355.719722222224</v>
      </c>
    </row>
    <row r="474" spans="1:11" x14ac:dyDescent="0.25">
      <c r="A474" t="s">
        <v>9</v>
      </c>
      <c r="B474" t="s">
        <v>40</v>
      </c>
      <c r="C474" t="s">
        <v>928</v>
      </c>
      <c r="D474" t="s">
        <v>550</v>
      </c>
      <c r="E474" s="1">
        <v>44355.084467592591</v>
      </c>
      <c r="F474">
        <v>0</v>
      </c>
      <c r="G474">
        <v>0</v>
      </c>
      <c r="H474">
        <v>0</v>
      </c>
      <c r="I474">
        <v>0</v>
      </c>
      <c r="J474">
        <v>37356</v>
      </c>
      <c r="K474" s="1">
        <v>44355.719722222224</v>
      </c>
    </row>
    <row r="475" spans="1:11" x14ac:dyDescent="0.25">
      <c r="A475" t="s">
        <v>9</v>
      </c>
      <c r="B475" t="s">
        <v>40</v>
      </c>
      <c r="C475" t="s">
        <v>928</v>
      </c>
      <c r="D475" t="s">
        <v>551</v>
      </c>
      <c r="E475" s="1">
        <v>44355.084467592591</v>
      </c>
      <c r="F475">
        <v>0</v>
      </c>
      <c r="G475">
        <v>0</v>
      </c>
      <c r="H475">
        <v>0</v>
      </c>
      <c r="I475">
        <v>0</v>
      </c>
      <c r="J475">
        <v>37356</v>
      </c>
      <c r="K475" s="1">
        <v>44355.719722222224</v>
      </c>
    </row>
    <row r="476" spans="1:11" x14ac:dyDescent="0.25">
      <c r="A476" t="s">
        <v>9</v>
      </c>
      <c r="B476" t="s">
        <v>40</v>
      </c>
      <c r="C476" t="s">
        <v>928</v>
      </c>
      <c r="D476" t="s">
        <v>984</v>
      </c>
      <c r="E476" s="1">
        <v>44355.084467592591</v>
      </c>
      <c r="F476">
        <v>0</v>
      </c>
      <c r="G476">
        <v>0</v>
      </c>
      <c r="H476">
        <v>0</v>
      </c>
      <c r="I476">
        <v>0</v>
      </c>
      <c r="J476">
        <v>37356</v>
      </c>
      <c r="K476" s="1">
        <v>44355.719722222224</v>
      </c>
    </row>
    <row r="477" spans="1:11" x14ac:dyDescent="0.25">
      <c r="A477" t="s">
        <v>9</v>
      </c>
      <c r="B477" t="s">
        <v>40</v>
      </c>
      <c r="C477" t="s">
        <v>928</v>
      </c>
      <c r="D477" t="s">
        <v>983</v>
      </c>
      <c r="E477" s="1">
        <v>44355.084467592591</v>
      </c>
      <c r="F477">
        <v>0</v>
      </c>
      <c r="G477">
        <v>0</v>
      </c>
      <c r="H477">
        <v>0</v>
      </c>
      <c r="I477">
        <v>0</v>
      </c>
      <c r="J477">
        <v>37356</v>
      </c>
      <c r="K477" s="1">
        <v>44355.719722222224</v>
      </c>
    </row>
    <row r="478" spans="1:11" x14ac:dyDescent="0.25">
      <c r="A478" t="s">
        <v>9</v>
      </c>
      <c r="B478" t="s">
        <v>40</v>
      </c>
      <c r="C478" t="s">
        <v>906</v>
      </c>
      <c r="D478" t="s">
        <v>907</v>
      </c>
      <c r="E478" s="1">
        <v>44355.084467592591</v>
      </c>
      <c r="F478">
        <v>0</v>
      </c>
      <c r="G478">
        <v>0</v>
      </c>
      <c r="H478">
        <v>0</v>
      </c>
      <c r="I478">
        <v>0</v>
      </c>
      <c r="J478">
        <v>1769</v>
      </c>
      <c r="K478" s="1">
        <v>44355.719722222224</v>
      </c>
    </row>
    <row r="479" spans="1:11" x14ac:dyDescent="0.25">
      <c r="A479" t="s">
        <v>9</v>
      </c>
      <c r="B479" t="s">
        <v>40</v>
      </c>
      <c r="C479" t="s">
        <v>762</v>
      </c>
      <c r="D479" t="s">
        <v>763</v>
      </c>
      <c r="E479" s="1">
        <v>44355.084479166668</v>
      </c>
      <c r="F479">
        <v>0</v>
      </c>
      <c r="G479">
        <v>0</v>
      </c>
      <c r="H479">
        <v>0</v>
      </c>
      <c r="I479">
        <v>0</v>
      </c>
      <c r="J479">
        <v>89824</v>
      </c>
      <c r="K479" s="1">
        <v>44355.719722222224</v>
      </c>
    </row>
    <row r="480" spans="1:11" x14ac:dyDescent="0.25">
      <c r="A480" t="s">
        <v>9</v>
      </c>
      <c r="B480" t="s">
        <v>40</v>
      </c>
      <c r="C480" t="s">
        <v>762</v>
      </c>
      <c r="D480" t="s">
        <v>857</v>
      </c>
      <c r="E480" s="1">
        <v>44355.084479166668</v>
      </c>
      <c r="F480">
        <v>0</v>
      </c>
      <c r="G480">
        <v>0</v>
      </c>
      <c r="H480">
        <v>0</v>
      </c>
      <c r="I480">
        <v>0</v>
      </c>
      <c r="J480">
        <v>89824</v>
      </c>
      <c r="K480" s="1">
        <v>44355.719722222224</v>
      </c>
    </row>
    <row r="481" spans="1:11" x14ac:dyDescent="0.25">
      <c r="A481" t="s">
        <v>9</v>
      </c>
      <c r="B481" t="s">
        <v>40</v>
      </c>
      <c r="C481" t="s">
        <v>769</v>
      </c>
      <c r="D481" t="s">
        <v>770</v>
      </c>
      <c r="E481" s="1">
        <v>44355.084490740737</v>
      </c>
      <c r="F481">
        <v>0</v>
      </c>
      <c r="G481">
        <v>0</v>
      </c>
      <c r="H481">
        <v>0</v>
      </c>
      <c r="I481">
        <v>0</v>
      </c>
      <c r="J481">
        <v>762660</v>
      </c>
      <c r="K481" s="1">
        <v>44355.719722222224</v>
      </c>
    </row>
    <row r="482" spans="1:11" x14ac:dyDescent="0.25">
      <c r="A482" t="s">
        <v>9</v>
      </c>
      <c r="B482" t="s">
        <v>40</v>
      </c>
      <c r="C482" t="s">
        <v>769</v>
      </c>
      <c r="D482" t="s">
        <v>773</v>
      </c>
      <c r="E482" s="1">
        <v>44355.084490740737</v>
      </c>
      <c r="F482">
        <v>0</v>
      </c>
      <c r="G482">
        <v>0</v>
      </c>
      <c r="H482">
        <v>0</v>
      </c>
      <c r="I482">
        <v>0</v>
      </c>
      <c r="J482">
        <v>762660</v>
      </c>
      <c r="K482" s="1">
        <v>44355.719722222224</v>
      </c>
    </row>
    <row r="483" spans="1:11" x14ac:dyDescent="0.25">
      <c r="A483" t="s">
        <v>9</v>
      </c>
      <c r="B483" t="s">
        <v>40</v>
      </c>
      <c r="C483" t="s">
        <v>769</v>
      </c>
      <c r="D483" t="s">
        <v>776</v>
      </c>
      <c r="E483" s="1">
        <v>44355.084490740737</v>
      </c>
      <c r="F483">
        <v>0</v>
      </c>
      <c r="G483">
        <v>0</v>
      </c>
      <c r="H483">
        <v>0</v>
      </c>
      <c r="I483">
        <v>0</v>
      </c>
      <c r="J483">
        <v>762660</v>
      </c>
      <c r="K483" s="1">
        <v>44355.719722222224</v>
      </c>
    </row>
    <row r="484" spans="1:11" x14ac:dyDescent="0.25">
      <c r="A484" t="s">
        <v>9</v>
      </c>
      <c r="B484" t="s">
        <v>40</v>
      </c>
      <c r="C484" t="s">
        <v>769</v>
      </c>
      <c r="D484" t="s">
        <v>779</v>
      </c>
      <c r="E484" s="1">
        <v>44355.084490740737</v>
      </c>
      <c r="F484">
        <v>0</v>
      </c>
      <c r="G484">
        <v>0</v>
      </c>
      <c r="H484">
        <v>0</v>
      </c>
      <c r="I484">
        <v>0</v>
      </c>
      <c r="J484">
        <v>762660</v>
      </c>
      <c r="K484" s="1">
        <v>44355.719722222224</v>
      </c>
    </row>
    <row r="485" spans="1:11" x14ac:dyDescent="0.25">
      <c r="A485" t="s">
        <v>9</v>
      </c>
      <c r="B485" t="s">
        <v>40</v>
      </c>
      <c r="C485" t="s">
        <v>769</v>
      </c>
      <c r="D485" t="s">
        <v>778</v>
      </c>
      <c r="E485" s="1">
        <v>44355.084490740737</v>
      </c>
      <c r="F485">
        <v>0</v>
      </c>
      <c r="G485">
        <v>0</v>
      </c>
      <c r="H485">
        <v>0</v>
      </c>
      <c r="I485">
        <v>0</v>
      </c>
      <c r="J485">
        <v>762660</v>
      </c>
      <c r="K485" s="1">
        <v>44355.719722222224</v>
      </c>
    </row>
    <row r="486" spans="1:11" x14ac:dyDescent="0.25">
      <c r="A486" t="s">
        <v>9</v>
      </c>
      <c r="B486" t="s">
        <v>40</v>
      </c>
      <c r="C486" t="s">
        <v>769</v>
      </c>
      <c r="D486" t="s">
        <v>771</v>
      </c>
      <c r="E486" s="1">
        <v>44355.084502314814</v>
      </c>
      <c r="F486">
        <v>0</v>
      </c>
      <c r="G486">
        <v>0</v>
      </c>
      <c r="H486">
        <v>0</v>
      </c>
      <c r="I486">
        <v>0</v>
      </c>
      <c r="J486">
        <v>762660</v>
      </c>
      <c r="K486" s="1">
        <v>44355.719722222224</v>
      </c>
    </row>
    <row r="487" spans="1:11" x14ac:dyDescent="0.25">
      <c r="A487" t="s">
        <v>9</v>
      </c>
      <c r="B487" t="s">
        <v>40</v>
      </c>
      <c r="C487" t="s">
        <v>769</v>
      </c>
      <c r="D487" t="s">
        <v>775</v>
      </c>
      <c r="E487" s="1">
        <v>44355.084502314814</v>
      </c>
      <c r="F487">
        <v>0</v>
      </c>
      <c r="G487">
        <v>0</v>
      </c>
      <c r="H487">
        <v>0</v>
      </c>
      <c r="I487">
        <v>0</v>
      </c>
      <c r="J487">
        <v>762660</v>
      </c>
      <c r="K487" s="1">
        <v>44355.719722222224</v>
      </c>
    </row>
    <row r="488" spans="1:11" x14ac:dyDescent="0.25">
      <c r="A488" t="s">
        <v>9</v>
      </c>
      <c r="B488" t="s">
        <v>40</v>
      </c>
      <c r="C488" t="s">
        <v>769</v>
      </c>
      <c r="D488" t="s">
        <v>774</v>
      </c>
      <c r="E488" s="1">
        <v>44355.084502314814</v>
      </c>
      <c r="F488">
        <v>0</v>
      </c>
      <c r="G488">
        <v>0</v>
      </c>
      <c r="H488">
        <v>0</v>
      </c>
      <c r="I488">
        <v>0</v>
      </c>
      <c r="J488">
        <v>762660</v>
      </c>
      <c r="K488" s="1">
        <v>44355.719722222224</v>
      </c>
    </row>
    <row r="489" spans="1:11" x14ac:dyDescent="0.25">
      <c r="A489" t="s">
        <v>9</v>
      </c>
      <c r="B489" t="s">
        <v>40</v>
      </c>
      <c r="C489" t="s">
        <v>769</v>
      </c>
      <c r="D489" t="s">
        <v>777</v>
      </c>
      <c r="E489" s="1">
        <v>44355.084502314814</v>
      </c>
      <c r="F489">
        <v>0</v>
      </c>
      <c r="G489">
        <v>0</v>
      </c>
      <c r="H489">
        <v>0</v>
      </c>
      <c r="I489">
        <v>0</v>
      </c>
      <c r="J489">
        <v>762660</v>
      </c>
      <c r="K489" s="1">
        <v>44355.719722222224</v>
      </c>
    </row>
    <row r="490" spans="1:11" x14ac:dyDescent="0.25">
      <c r="A490" t="s">
        <v>9</v>
      </c>
      <c r="B490" t="s">
        <v>40</v>
      </c>
      <c r="C490" t="s">
        <v>769</v>
      </c>
      <c r="D490" t="s">
        <v>685</v>
      </c>
      <c r="E490" s="1">
        <v>44355.084502314814</v>
      </c>
      <c r="F490">
        <v>0</v>
      </c>
      <c r="G490">
        <v>0</v>
      </c>
      <c r="H490">
        <v>0</v>
      </c>
      <c r="I490">
        <v>0</v>
      </c>
      <c r="J490">
        <v>762660</v>
      </c>
      <c r="K490" s="1">
        <v>44355.719722222224</v>
      </c>
    </row>
    <row r="491" spans="1:11" x14ac:dyDescent="0.25">
      <c r="A491" t="s">
        <v>9</v>
      </c>
      <c r="B491" t="s">
        <v>40</v>
      </c>
      <c r="C491" t="s">
        <v>769</v>
      </c>
      <c r="D491" t="s">
        <v>686</v>
      </c>
      <c r="E491" s="1">
        <v>44355.084502314814</v>
      </c>
      <c r="F491">
        <v>0</v>
      </c>
      <c r="G491">
        <v>0</v>
      </c>
      <c r="H491">
        <v>0</v>
      </c>
      <c r="I491">
        <v>0</v>
      </c>
      <c r="J491">
        <v>762660</v>
      </c>
      <c r="K491" s="1">
        <v>44355.719722222224</v>
      </c>
    </row>
    <row r="492" spans="1:11" x14ac:dyDescent="0.25">
      <c r="A492" t="s">
        <v>9</v>
      </c>
      <c r="B492" t="s">
        <v>40</v>
      </c>
      <c r="C492" t="s">
        <v>990</v>
      </c>
      <c r="D492" t="s">
        <v>991</v>
      </c>
      <c r="E492" s="1">
        <v>44355.08452546296</v>
      </c>
      <c r="F492">
        <v>0</v>
      </c>
      <c r="G492">
        <v>0</v>
      </c>
      <c r="H492">
        <v>0</v>
      </c>
      <c r="I492">
        <v>0</v>
      </c>
      <c r="J492">
        <v>4534</v>
      </c>
      <c r="K492" s="1">
        <v>44355.719722222224</v>
      </c>
    </row>
    <row r="493" spans="1:11" x14ac:dyDescent="0.25">
      <c r="A493" t="s">
        <v>9</v>
      </c>
      <c r="B493" t="s">
        <v>40</v>
      </c>
      <c r="C493" t="s">
        <v>865</v>
      </c>
      <c r="D493" t="s">
        <v>694</v>
      </c>
      <c r="E493" s="1">
        <v>44355.08452546296</v>
      </c>
      <c r="F493">
        <v>0</v>
      </c>
      <c r="G493">
        <v>0</v>
      </c>
      <c r="H493">
        <v>0</v>
      </c>
      <c r="I493">
        <v>0</v>
      </c>
      <c r="J493">
        <v>48939</v>
      </c>
      <c r="K493" s="1">
        <v>44355.719722222224</v>
      </c>
    </row>
    <row r="494" spans="1:11" x14ac:dyDescent="0.25">
      <c r="A494" t="s">
        <v>9</v>
      </c>
      <c r="B494" t="s">
        <v>40</v>
      </c>
      <c r="C494" t="s">
        <v>865</v>
      </c>
      <c r="D494" t="s">
        <v>867</v>
      </c>
      <c r="E494" s="1">
        <v>44355.08452546296</v>
      </c>
      <c r="F494">
        <v>0</v>
      </c>
      <c r="G494">
        <v>0</v>
      </c>
      <c r="H494">
        <v>0</v>
      </c>
      <c r="I494">
        <v>0</v>
      </c>
      <c r="J494">
        <v>48939</v>
      </c>
      <c r="K494" s="1">
        <v>44355.719722222224</v>
      </c>
    </row>
    <row r="495" spans="1:11" x14ac:dyDescent="0.25">
      <c r="A495" t="s">
        <v>9</v>
      </c>
      <c r="B495" t="s">
        <v>40</v>
      </c>
      <c r="C495" t="s">
        <v>865</v>
      </c>
      <c r="D495" t="s">
        <v>866</v>
      </c>
      <c r="E495" s="1">
        <v>44355.08452546296</v>
      </c>
      <c r="F495">
        <v>0</v>
      </c>
      <c r="G495">
        <v>0</v>
      </c>
      <c r="H495">
        <v>0</v>
      </c>
      <c r="I495">
        <v>0</v>
      </c>
      <c r="J495">
        <v>48939</v>
      </c>
      <c r="K495" s="1">
        <v>44355.719722222224</v>
      </c>
    </row>
    <row r="496" spans="1:11" x14ac:dyDescent="0.25">
      <c r="A496" t="s">
        <v>9</v>
      </c>
      <c r="B496" t="s">
        <v>40</v>
      </c>
      <c r="C496" t="s">
        <v>865</v>
      </c>
      <c r="D496" t="s">
        <v>905</v>
      </c>
      <c r="E496" s="1">
        <v>44355.08452546296</v>
      </c>
      <c r="F496">
        <v>0</v>
      </c>
      <c r="G496">
        <v>0</v>
      </c>
      <c r="H496">
        <v>0</v>
      </c>
      <c r="I496">
        <v>0</v>
      </c>
      <c r="J496">
        <v>48939</v>
      </c>
      <c r="K496" s="1">
        <v>44355.719722222224</v>
      </c>
    </row>
    <row r="497" spans="1:11" x14ac:dyDescent="0.25">
      <c r="A497" t="s">
        <v>9</v>
      </c>
      <c r="B497" t="s">
        <v>40</v>
      </c>
      <c r="C497" t="s">
        <v>865</v>
      </c>
      <c r="D497" t="s">
        <v>695</v>
      </c>
      <c r="E497" s="1">
        <v>44355.08452546296</v>
      </c>
      <c r="F497">
        <v>0</v>
      </c>
      <c r="G497">
        <v>0</v>
      </c>
      <c r="H497">
        <v>0</v>
      </c>
      <c r="I497">
        <v>0</v>
      </c>
      <c r="J497">
        <v>48939</v>
      </c>
      <c r="K497" s="1">
        <v>44355.719722222224</v>
      </c>
    </row>
    <row r="498" spans="1:11" x14ac:dyDescent="0.25">
      <c r="A498" t="s">
        <v>9</v>
      </c>
      <c r="B498" t="s">
        <v>40</v>
      </c>
      <c r="C498" t="s">
        <v>801</v>
      </c>
      <c r="D498" t="s">
        <v>697</v>
      </c>
      <c r="E498" s="1">
        <v>44355.08452546296</v>
      </c>
      <c r="F498">
        <v>0</v>
      </c>
      <c r="G498">
        <v>0</v>
      </c>
      <c r="H498">
        <v>0</v>
      </c>
      <c r="I498">
        <v>0</v>
      </c>
      <c r="J498">
        <v>7881</v>
      </c>
      <c r="K498" s="1">
        <v>44355.719722222224</v>
      </c>
    </row>
    <row r="499" spans="1:11" x14ac:dyDescent="0.25">
      <c r="A499" t="s">
        <v>9</v>
      </c>
      <c r="B499" t="s">
        <v>40</v>
      </c>
      <c r="C499" t="s">
        <v>801</v>
      </c>
      <c r="D499" t="s">
        <v>698</v>
      </c>
      <c r="E499" s="1">
        <v>44355.08452546296</v>
      </c>
      <c r="F499">
        <v>0</v>
      </c>
      <c r="G499">
        <v>0</v>
      </c>
      <c r="H499">
        <v>0</v>
      </c>
      <c r="I499">
        <v>0</v>
      </c>
      <c r="J499">
        <v>7881</v>
      </c>
      <c r="K499" s="1">
        <v>44355.719722222224</v>
      </c>
    </row>
    <row r="500" spans="1:11" x14ac:dyDescent="0.25">
      <c r="A500" t="s">
        <v>9</v>
      </c>
      <c r="B500" t="s">
        <v>40</v>
      </c>
      <c r="C500" t="s">
        <v>801</v>
      </c>
      <c r="D500" t="s">
        <v>803</v>
      </c>
      <c r="E500" s="1">
        <v>44355.08452546296</v>
      </c>
      <c r="F500">
        <v>0</v>
      </c>
      <c r="G500">
        <v>0</v>
      </c>
      <c r="H500">
        <v>0</v>
      </c>
      <c r="I500">
        <v>0</v>
      </c>
      <c r="J500">
        <v>7881</v>
      </c>
      <c r="K500" s="1">
        <v>44355.719722222224</v>
      </c>
    </row>
    <row r="501" spans="1:11" x14ac:dyDescent="0.25">
      <c r="A501" t="s">
        <v>9</v>
      </c>
      <c r="B501" t="s">
        <v>40</v>
      </c>
      <c r="C501" t="s">
        <v>801</v>
      </c>
      <c r="D501" t="s">
        <v>802</v>
      </c>
      <c r="E501" s="1">
        <v>44355.08452546296</v>
      </c>
      <c r="F501">
        <v>0</v>
      </c>
      <c r="G501">
        <v>0</v>
      </c>
      <c r="H501">
        <v>0</v>
      </c>
      <c r="I501">
        <v>0</v>
      </c>
      <c r="J501">
        <v>7881</v>
      </c>
      <c r="K501" s="1">
        <v>44355.719722222224</v>
      </c>
    </row>
    <row r="502" spans="1:11" x14ac:dyDescent="0.25">
      <c r="A502" t="s">
        <v>9</v>
      </c>
      <c r="B502" t="s">
        <v>40</v>
      </c>
      <c r="C502" t="s">
        <v>801</v>
      </c>
      <c r="D502" t="s">
        <v>804</v>
      </c>
      <c r="E502" s="1">
        <v>44355.08452546296</v>
      </c>
      <c r="F502">
        <v>0</v>
      </c>
      <c r="G502">
        <v>0</v>
      </c>
      <c r="H502">
        <v>0</v>
      </c>
      <c r="I502">
        <v>0</v>
      </c>
      <c r="J502">
        <v>7881</v>
      </c>
      <c r="K502" s="1">
        <v>44355.719722222224</v>
      </c>
    </row>
    <row r="503" spans="1:11" x14ac:dyDescent="0.25">
      <c r="A503" t="s">
        <v>9</v>
      </c>
      <c r="B503" t="s">
        <v>40</v>
      </c>
      <c r="C503" t="s">
        <v>868</v>
      </c>
      <c r="D503" t="s">
        <v>706</v>
      </c>
      <c r="E503" s="1">
        <v>44355.08452546296</v>
      </c>
      <c r="F503">
        <v>0</v>
      </c>
      <c r="G503">
        <v>0</v>
      </c>
      <c r="H503">
        <v>0</v>
      </c>
      <c r="I503">
        <v>0</v>
      </c>
      <c r="J503">
        <v>65231</v>
      </c>
      <c r="K503" s="1">
        <v>44355.719722222224</v>
      </c>
    </row>
    <row r="504" spans="1:11" x14ac:dyDescent="0.25">
      <c r="A504" t="s">
        <v>9</v>
      </c>
      <c r="B504" t="s">
        <v>40</v>
      </c>
      <c r="C504" t="s">
        <v>868</v>
      </c>
      <c r="D504" t="s">
        <v>899</v>
      </c>
      <c r="E504" s="1">
        <v>44355.08452546296</v>
      </c>
      <c r="F504">
        <v>0</v>
      </c>
      <c r="G504">
        <v>0</v>
      </c>
      <c r="H504">
        <v>0</v>
      </c>
      <c r="I504">
        <v>0</v>
      </c>
      <c r="J504">
        <v>65231</v>
      </c>
      <c r="K504" s="1">
        <v>44355.719722222224</v>
      </c>
    </row>
    <row r="505" spans="1:11" x14ac:dyDescent="0.25">
      <c r="A505" t="s">
        <v>9</v>
      </c>
      <c r="B505" t="s">
        <v>40</v>
      </c>
      <c r="C505" t="s">
        <v>868</v>
      </c>
      <c r="D505" t="s">
        <v>898</v>
      </c>
      <c r="E505" s="1">
        <v>44355.08452546296</v>
      </c>
      <c r="F505">
        <v>0</v>
      </c>
      <c r="G505">
        <v>0</v>
      </c>
      <c r="H505">
        <v>0</v>
      </c>
      <c r="I505">
        <v>0</v>
      </c>
      <c r="J505">
        <v>65231</v>
      </c>
      <c r="K505" s="1">
        <v>44355.719722222224</v>
      </c>
    </row>
    <row r="506" spans="1:11" x14ac:dyDescent="0.25">
      <c r="A506" t="s">
        <v>9</v>
      </c>
      <c r="B506" t="s">
        <v>40</v>
      </c>
      <c r="C506" t="s">
        <v>868</v>
      </c>
      <c r="D506" t="s">
        <v>900</v>
      </c>
      <c r="E506" s="1">
        <v>44355.08452546296</v>
      </c>
      <c r="F506">
        <v>0</v>
      </c>
      <c r="G506">
        <v>0</v>
      </c>
      <c r="H506">
        <v>0</v>
      </c>
      <c r="I506">
        <v>0</v>
      </c>
      <c r="J506">
        <v>65231</v>
      </c>
      <c r="K506" s="1">
        <v>44355.719722222224</v>
      </c>
    </row>
    <row r="507" spans="1:11" x14ac:dyDescent="0.25">
      <c r="A507" t="s">
        <v>9</v>
      </c>
      <c r="B507" t="s">
        <v>40</v>
      </c>
      <c r="C507" t="s">
        <v>868</v>
      </c>
      <c r="D507" t="s">
        <v>707</v>
      </c>
      <c r="E507" s="1">
        <v>44355.08452546296</v>
      </c>
      <c r="F507">
        <v>0</v>
      </c>
      <c r="G507">
        <v>0</v>
      </c>
      <c r="H507">
        <v>0</v>
      </c>
      <c r="I507">
        <v>0</v>
      </c>
      <c r="J507">
        <v>65231</v>
      </c>
      <c r="K507" s="1">
        <v>44355.719722222224</v>
      </c>
    </row>
    <row r="508" spans="1:11" x14ac:dyDescent="0.25">
      <c r="A508" t="s">
        <v>9</v>
      </c>
      <c r="B508" t="s">
        <v>40</v>
      </c>
      <c r="C508" t="s">
        <v>765</v>
      </c>
      <c r="D508" t="s">
        <v>766</v>
      </c>
      <c r="E508" s="1">
        <v>44355.084537037037</v>
      </c>
      <c r="F508">
        <v>0</v>
      </c>
      <c r="G508">
        <v>0</v>
      </c>
      <c r="H508">
        <v>0</v>
      </c>
      <c r="I508">
        <v>0</v>
      </c>
      <c r="J508">
        <v>2980</v>
      </c>
      <c r="K508" s="1">
        <v>44355.719722222224</v>
      </c>
    </row>
    <row r="509" spans="1:11" x14ac:dyDescent="0.25">
      <c r="A509" t="s">
        <v>9</v>
      </c>
      <c r="B509" t="s">
        <v>40</v>
      </c>
      <c r="C509" t="s">
        <v>767</v>
      </c>
      <c r="D509" t="s">
        <v>768</v>
      </c>
      <c r="E509" s="1">
        <v>44355.084537037037</v>
      </c>
      <c r="F509">
        <v>0</v>
      </c>
      <c r="G509">
        <v>0</v>
      </c>
      <c r="H509">
        <v>0</v>
      </c>
      <c r="I509">
        <v>0</v>
      </c>
      <c r="J509">
        <v>60499</v>
      </c>
      <c r="K509" s="1">
        <v>44355.719722222224</v>
      </c>
    </row>
    <row r="510" spans="1:11" x14ac:dyDescent="0.25">
      <c r="A510" t="s">
        <v>9</v>
      </c>
      <c r="B510" t="s">
        <v>40</v>
      </c>
      <c r="C510" t="s">
        <v>785</v>
      </c>
      <c r="D510" t="s">
        <v>787</v>
      </c>
      <c r="E510" s="1">
        <v>44355.084537037037</v>
      </c>
      <c r="F510">
        <v>0</v>
      </c>
      <c r="G510">
        <v>0</v>
      </c>
      <c r="H510">
        <v>0</v>
      </c>
      <c r="I510">
        <v>0</v>
      </c>
      <c r="J510">
        <v>72097</v>
      </c>
      <c r="K510" s="1">
        <v>44355.719722222224</v>
      </c>
    </row>
    <row r="511" spans="1:11" x14ac:dyDescent="0.25">
      <c r="A511" t="s">
        <v>9</v>
      </c>
      <c r="B511" t="s">
        <v>40</v>
      </c>
      <c r="C511" t="s">
        <v>785</v>
      </c>
      <c r="D511" t="s">
        <v>786</v>
      </c>
      <c r="E511" s="1">
        <v>44355.084537037037</v>
      </c>
      <c r="F511">
        <v>0</v>
      </c>
      <c r="G511">
        <v>0</v>
      </c>
      <c r="H511">
        <v>0</v>
      </c>
      <c r="I511">
        <v>0</v>
      </c>
      <c r="J511">
        <v>72097</v>
      </c>
      <c r="K511" s="1">
        <v>44355.719722222224</v>
      </c>
    </row>
    <row r="512" spans="1:11" x14ac:dyDescent="0.25">
      <c r="A512" t="s">
        <v>9</v>
      </c>
      <c r="B512" t="s">
        <v>40</v>
      </c>
      <c r="C512" t="s">
        <v>783</v>
      </c>
      <c r="D512" t="s">
        <v>784</v>
      </c>
      <c r="E512" s="1">
        <v>44355.084560185183</v>
      </c>
      <c r="F512">
        <v>0</v>
      </c>
      <c r="G512">
        <v>0</v>
      </c>
      <c r="H512">
        <v>0</v>
      </c>
      <c r="I512">
        <v>0</v>
      </c>
      <c r="J512">
        <v>49062</v>
      </c>
      <c r="K512" s="1">
        <v>44355.719722222224</v>
      </c>
    </row>
    <row r="513" spans="1:11" x14ac:dyDescent="0.25">
      <c r="A513" t="s">
        <v>9</v>
      </c>
      <c r="B513" t="s">
        <v>40</v>
      </c>
      <c r="C513" t="s">
        <v>783</v>
      </c>
      <c r="D513" t="s">
        <v>817</v>
      </c>
      <c r="E513" s="1">
        <v>44355.084560185183</v>
      </c>
      <c r="F513">
        <v>0</v>
      </c>
      <c r="G513">
        <v>0</v>
      </c>
      <c r="H513">
        <v>0</v>
      </c>
      <c r="I513">
        <v>0</v>
      </c>
      <c r="J513">
        <v>49062</v>
      </c>
      <c r="K513" s="1">
        <v>44355.719722222224</v>
      </c>
    </row>
    <row r="514" spans="1:11" x14ac:dyDescent="0.25">
      <c r="A514" t="s">
        <v>9</v>
      </c>
      <c r="B514" t="s">
        <v>40</v>
      </c>
      <c r="C514" t="s">
        <v>783</v>
      </c>
      <c r="D514" t="s">
        <v>813</v>
      </c>
      <c r="E514" s="1">
        <v>44355.084560185183</v>
      </c>
      <c r="F514">
        <v>0</v>
      </c>
      <c r="G514">
        <v>0</v>
      </c>
      <c r="H514">
        <v>0</v>
      </c>
      <c r="I514">
        <v>0</v>
      </c>
      <c r="J514">
        <v>49062</v>
      </c>
      <c r="K514" s="1">
        <v>44355.719722222224</v>
      </c>
    </row>
    <row r="515" spans="1:11" x14ac:dyDescent="0.25">
      <c r="A515" t="s">
        <v>9</v>
      </c>
      <c r="B515" t="s">
        <v>40</v>
      </c>
      <c r="C515" t="s">
        <v>783</v>
      </c>
      <c r="D515" t="s">
        <v>814</v>
      </c>
      <c r="E515" s="1">
        <v>44355.084560185183</v>
      </c>
      <c r="F515">
        <v>0</v>
      </c>
      <c r="G515">
        <v>0</v>
      </c>
      <c r="H515">
        <v>0</v>
      </c>
      <c r="I515">
        <v>0</v>
      </c>
      <c r="J515">
        <v>49062</v>
      </c>
      <c r="K515" s="1">
        <v>44355.719722222224</v>
      </c>
    </row>
    <row r="516" spans="1:11" x14ac:dyDescent="0.25">
      <c r="A516" t="s">
        <v>9</v>
      </c>
      <c r="B516" t="s">
        <v>40</v>
      </c>
      <c r="C516" t="s">
        <v>783</v>
      </c>
      <c r="D516" t="s">
        <v>815</v>
      </c>
      <c r="E516" s="1">
        <v>44355.084560185183</v>
      </c>
      <c r="F516">
        <v>0</v>
      </c>
      <c r="G516">
        <v>0</v>
      </c>
      <c r="H516">
        <v>0</v>
      </c>
      <c r="I516">
        <v>0</v>
      </c>
      <c r="J516">
        <v>49062</v>
      </c>
      <c r="K516" s="1">
        <v>44355.719722222224</v>
      </c>
    </row>
    <row r="517" spans="1:11" x14ac:dyDescent="0.25">
      <c r="A517" t="s">
        <v>9</v>
      </c>
      <c r="B517" t="s">
        <v>40</v>
      </c>
      <c r="C517" t="s">
        <v>783</v>
      </c>
      <c r="D517" t="s">
        <v>816</v>
      </c>
      <c r="E517" s="1">
        <v>44355.084560185183</v>
      </c>
      <c r="F517">
        <v>0</v>
      </c>
      <c r="G517">
        <v>0</v>
      </c>
      <c r="H517">
        <v>0</v>
      </c>
      <c r="I517">
        <v>0</v>
      </c>
      <c r="J517">
        <v>49062</v>
      </c>
      <c r="K517" s="1">
        <v>44355.719722222224</v>
      </c>
    </row>
    <row r="518" spans="1:11" x14ac:dyDescent="0.25">
      <c r="A518" t="s">
        <v>9</v>
      </c>
      <c r="B518" t="s">
        <v>40</v>
      </c>
      <c r="C518" t="s">
        <v>783</v>
      </c>
      <c r="D518" t="s">
        <v>790</v>
      </c>
      <c r="E518" s="1">
        <v>44355.084560185183</v>
      </c>
      <c r="F518">
        <v>0</v>
      </c>
      <c r="G518">
        <v>0</v>
      </c>
      <c r="H518">
        <v>0</v>
      </c>
      <c r="I518">
        <v>0</v>
      </c>
      <c r="J518">
        <v>49062</v>
      </c>
      <c r="K518" s="1">
        <v>44355.719722222224</v>
      </c>
    </row>
    <row r="519" spans="1:11" x14ac:dyDescent="0.25">
      <c r="A519" t="s">
        <v>9</v>
      </c>
      <c r="B519" t="s">
        <v>41</v>
      </c>
      <c r="C519" t="s">
        <v>1380</v>
      </c>
      <c r="D519" t="s">
        <v>1381</v>
      </c>
      <c r="G519">
        <v>0</v>
      </c>
      <c r="H519">
        <v>0</v>
      </c>
      <c r="I519">
        <v>0</v>
      </c>
      <c r="J519">
        <v>31873</v>
      </c>
      <c r="K519" s="1">
        <v>44355.719722222224</v>
      </c>
    </row>
    <row r="520" spans="1:11" x14ac:dyDescent="0.25">
      <c r="A520" t="s">
        <v>9</v>
      </c>
      <c r="B520" t="s">
        <v>40</v>
      </c>
      <c r="C520" t="s">
        <v>1380</v>
      </c>
      <c r="D520" t="s">
        <v>1381</v>
      </c>
      <c r="G520">
        <v>0</v>
      </c>
      <c r="H520">
        <v>0</v>
      </c>
      <c r="I520">
        <v>0</v>
      </c>
      <c r="J520">
        <v>43817</v>
      </c>
      <c r="K520" s="1">
        <v>44355.719722222224</v>
      </c>
    </row>
    <row r="521" spans="1:11" x14ac:dyDescent="0.25">
      <c r="A521" t="s">
        <v>9</v>
      </c>
      <c r="B521" t="s">
        <v>42</v>
      </c>
      <c r="C521" t="s">
        <v>1380</v>
      </c>
      <c r="D521" t="s">
        <v>1381</v>
      </c>
      <c r="G521">
        <v>0</v>
      </c>
      <c r="H521">
        <v>0</v>
      </c>
      <c r="I521">
        <v>0</v>
      </c>
      <c r="J521">
        <v>235656</v>
      </c>
      <c r="K521" s="1">
        <v>44355.719722222224</v>
      </c>
    </row>
  </sheetData>
  <pageMargins left="0.7" right="0.7" top="0.75" bottom="0.75" header="0.3" footer="0.3"/>
  <tableParts count="1">
    <tablePart r:id="rId1"/>
  </tableParts>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10ABA-1AF3-408F-9D6E-7E138E0BA757}">
  <dimension ref="A1:K25"/>
  <sheetViews>
    <sheetView workbookViewId="0">
      <selection sqref="A1:K25"/>
    </sheetView>
  </sheetViews>
  <sheetFormatPr defaultRowHeight="15" x14ac:dyDescent="0.25"/>
  <cols>
    <col min="1" max="2" width="20.5703125" bestFit="1" customWidth="1"/>
    <col min="3" max="3" width="15.85546875" bestFit="1" customWidth="1"/>
    <col min="4" max="4" width="61.5703125" bestFit="1" customWidth="1"/>
    <col min="5" max="5" width="10.5703125" bestFit="1" customWidth="1"/>
    <col min="6" max="6" width="21.140625" bestFit="1" customWidth="1"/>
    <col min="7" max="7" width="18.42578125" bestFit="1" customWidth="1"/>
    <col min="8" max="8" width="17.5703125" bestFit="1" customWidth="1"/>
    <col min="9" max="9" width="13.28515625" bestFit="1" customWidth="1"/>
    <col min="10" max="10" width="19.5703125" bestFit="1" customWidth="1"/>
    <col min="11" max="11" width="24.28515625" bestFit="1" customWidth="1"/>
  </cols>
  <sheetData>
    <row r="1" spans="1:11" x14ac:dyDescent="0.25">
      <c r="A1" t="s">
        <v>0</v>
      </c>
      <c r="B1" t="s">
        <v>29</v>
      </c>
      <c r="C1" t="s">
        <v>1373</v>
      </c>
      <c r="D1" t="s">
        <v>430</v>
      </c>
      <c r="E1" t="s">
        <v>1374</v>
      </c>
      <c r="F1" t="s">
        <v>760</v>
      </c>
      <c r="G1" t="s">
        <v>1375</v>
      </c>
      <c r="H1" t="s">
        <v>1376</v>
      </c>
      <c r="I1" t="s">
        <v>1377</v>
      </c>
      <c r="J1" t="s">
        <v>1378</v>
      </c>
      <c r="K1" t="s">
        <v>1379</v>
      </c>
    </row>
    <row r="2" spans="1:11" x14ac:dyDescent="0.25">
      <c r="A2" t="s">
        <v>9</v>
      </c>
      <c r="B2" t="s">
        <v>42</v>
      </c>
      <c r="C2" t="s">
        <v>1380</v>
      </c>
      <c r="D2" t="s">
        <v>1381</v>
      </c>
      <c r="E2">
        <v>1</v>
      </c>
      <c r="F2" t="s">
        <v>1382</v>
      </c>
      <c r="G2">
        <v>0.42351800000000001</v>
      </c>
      <c r="H2">
        <v>58</v>
      </c>
      <c r="I2">
        <v>12042</v>
      </c>
      <c r="J2">
        <v>0</v>
      </c>
    </row>
    <row r="3" spans="1:11" x14ac:dyDescent="0.25">
      <c r="A3" t="s">
        <v>9</v>
      </c>
      <c r="B3" t="s">
        <v>40</v>
      </c>
      <c r="C3" t="s">
        <v>769</v>
      </c>
      <c r="D3" t="s">
        <v>779</v>
      </c>
      <c r="E3">
        <v>3</v>
      </c>
      <c r="F3" t="s">
        <v>1383</v>
      </c>
      <c r="G3">
        <v>4.97159</v>
      </c>
      <c r="H3">
        <v>429</v>
      </c>
      <c r="I3">
        <v>4928</v>
      </c>
      <c r="J3">
        <v>70</v>
      </c>
    </row>
    <row r="4" spans="1:11" x14ac:dyDescent="0.25">
      <c r="A4" t="s">
        <v>9</v>
      </c>
      <c r="B4" t="s">
        <v>40</v>
      </c>
      <c r="C4" t="s">
        <v>811</v>
      </c>
      <c r="D4" t="s">
        <v>464</v>
      </c>
      <c r="E4">
        <v>1</v>
      </c>
      <c r="F4" t="s">
        <v>1382</v>
      </c>
      <c r="G4">
        <v>3.4790999999999999</v>
      </c>
      <c r="H4">
        <v>256</v>
      </c>
      <c r="I4">
        <v>4139</v>
      </c>
      <c r="J4">
        <v>0</v>
      </c>
    </row>
    <row r="5" spans="1:11" x14ac:dyDescent="0.25">
      <c r="A5" t="s">
        <v>9</v>
      </c>
      <c r="B5" t="s">
        <v>40</v>
      </c>
      <c r="C5" t="s">
        <v>783</v>
      </c>
      <c r="D5" t="s">
        <v>784</v>
      </c>
      <c r="E5">
        <v>1</v>
      </c>
      <c r="F5" t="s">
        <v>1382</v>
      </c>
      <c r="G5">
        <v>3.3386499999999999</v>
      </c>
      <c r="H5">
        <v>688</v>
      </c>
      <c r="I5">
        <v>8776</v>
      </c>
      <c r="J5">
        <v>0</v>
      </c>
    </row>
    <row r="6" spans="1:11" x14ac:dyDescent="0.25">
      <c r="A6" t="s">
        <v>9</v>
      </c>
      <c r="B6" t="s">
        <v>40</v>
      </c>
      <c r="C6" t="s">
        <v>860</v>
      </c>
      <c r="D6" t="s">
        <v>861</v>
      </c>
      <c r="E6">
        <v>14</v>
      </c>
      <c r="F6" t="s">
        <v>1383</v>
      </c>
      <c r="G6">
        <v>3.1564100000000002</v>
      </c>
      <c r="H6">
        <v>475</v>
      </c>
      <c r="I6">
        <v>4974</v>
      </c>
      <c r="J6">
        <v>100</v>
      </c>
    </row>
    <row r="7" spans="1:11" x14ac:dyDescent="0.25">
      <c r="A7" t="s">
        <v>9</v>
      </c>
      <c r="B7" t="s">
        <v>40</v>
      </c>
      <c r="C7" t="s">
        <v>769</v>
      </c>
      <c r="D7" t="s">
        <v>776</v>
      </c>
      <c r="E7">
        <v>2</v>
      </c>
      <c r="F7" t="s">
        <v>1383</v>
      </c>
      <c r="G7">
        <v>2.5874600000000001</v>
      </c>
      <c r="H7">
        <v>279</v>
      </c>
      <c r="I7">
        <v>4831</v>
      </c>
      <c r="J7">
        <v>70</v>
      </c>
    </row>
    <row r="8" spans="1:11" x14ac:dyDescent="0.25">
      <c r="A8" t="s">
        <v>9</v>
      </c>
      <c r="B8" t="s">
        <v>40</v>
      </c>
      <c r="C8" t="s">
        <v>769</v>
      </c>
      <c r="D8" t="s">
        <v>770</v>
      </c>
      <c r="E8">
        <v>1</v>
      </c>
      <c r="F8" t="s">
        <v>1382</v>
      </c>
      <c r="G8">
        <v>2.5678700000000001</v>
      </c>
      <c r="H8">
        <v>748</v>
      </c>
      <c r="I8">
        <v>14292</v>
      </c>
      <c r="J8">
        <v>0</v>
      </c>
    </row>
    <row r="9" spans="1:11" x14ac:dyDescent="0.25">
      <c r="A9" t="s">
        <v>9</v>
      </c>
      <c r="B9" t="s">
        <v>40</v>
      </c>
      <c r="C9" t="s">
        <v>769</v>
      </c>
      <c r="D9" t="s">
        <v>773</v>
      </c>
      <c r="E9">
        <v>26</v>
      </c>
      <c r="F9" t="s">
        <v>1383</v>
      </c>
      <c r="G9">
        <v>2.2984300000000002</v>
      </c>
      <c r="H9">
        <v>169</v>
      </c>
      <c r="I9">
        <v>2741</v>
      </c>
      <c r="J9">
        <v>90</v>
      </c>
    </row>
    <row r="10" spans="1:11" x14ac:dyDescent="0.25">
      <c r="A10" t="s">
        <v>9</v>
      </c>
      <c r="B10" t="s">
        <v>40</v>
      </c>
      <c r="C10" t="s">
        <v>809</v>
      </c>
      <c r="D10" t="s">
        <v>810</v>
      </c>
      <c r="E10">
        <v>1</v>
      </c>
      <c r="F10" t="s">
        <v>1382</v>
      </c>
      <c r="G10">
        <v>1.98685</v>
      </c>
      <c r="H10">
        <v>274</v>
      </c>
      <c r="I10">
        <v>6694</v>
      </c>
      <c r="J10">
        <v>0</v>
      </c>
    </row>
    <row r="11" spans="1:11" x14ac:dyDescent="0.25">
      <c r="A11" t="s">
        <v>9</v>
      </c>
      <c r="B11" t="s">
        <v>40</v>
      </c>
      <c r="C11" t="s">
        <v>791</v>
      </c>
      <c r="D11" t="s">
        <v>792</v>
      </c>
      <c r="E11">
        <v>1</v>
      </c>
      <c r="F11" t="s">
        <v>1382</v>
      </c>
      <c r="G11">
        <v>1.6530800000000001</v>
      </c>
      <c r="H11">
        <v>302</v>
      </c>
      <c r="I11">
        <v>4295</v>
      </c>
      <c r="J11">
        <v>0</v>
      </c>
    </row>
    <row r="12" spans="1:11" x14ac:dyDescent="0.25">
      <c r="A12" t="s">
        <v>9</v>
      </c>
      <c r="B12" t="s">
        <v>40</v>
      </c>
      <c r="C12" t="s">
        <v>827</v>
      </c>
      <c r="D12" t="s">
        <v>828</v>
      </c>
      <c r="E12">
        <v>1</v>
      </c>
      <c r="F12" t="s">
        <v>1382</v>
      </c>
      <c r="G12">
        <v>1.17092</v>
      </c>
      <c r="H12">
        <v>532</v>
      </c>
      <c r="I12">
        <v>6576</v>
      </c>
      <c r="J12">
        <v>0</v>
      </c>
    </row>
    <row r="13" spans="1:11" x14ac:dyDescent="0.25">
      <c r="A13" t="s">
        <v>9</v>
      </c>
      <c r="B13" t="s">
        <v>40</v>
      </c>
      <c r="C13" t="s">
        <v>842</v>
      </c>
      <c r="D13" t="s">
        <v>843</v>
      </c>
      <c r="E13">
        <v>1</v>
      </c>
      <c r="F13" t="s">
        <v>1382</v>
      </c>
      <c r="G13">
        <v>1.0120199999999999</v>
      </c>
      <c r="H13">
        <v>79</v>
      </c>
      <c r="I13">
        <v>4743</v>
      </c>
      <c r="J13">
        <v>0</v>
      </c>
    </row>
    <row r="14" spans="1:11" x14ac:dyDescent="0.25">
      <c r="A14" t="s">
        <v>9</v>
      </c>
      <c r="B14" t="s">
        <v>40</v>
      </c>
      <c r="C14" t="s">
        <v>860</v>
      </c>
      <c r="D14" t="s">
        <v>863</v>
      </c>
      <c r="E14">
        <v>1</v>
      </c>
      <c r="F14" t="s">
        <v>1382</v>
      </c>
      <c r="G14">
        <v>0.78559699999999999</v>
      </c>
      <c r="H14">
        <v>227</v>
      </c>
      <c r="I14">
        <v>6110</v>
      </c>
      <c r="J14">
        <v>0</v>
      </c>
    </row>
    <row r="15" spans="1:11" x14ac:dyDescent="0.25">
      <c r="A15" t="s">
        <v>9</v>
      </c>
      <c r="B15" t="s">
        <v>40</v>
      </c>
      <c r="C15" t="s">
        <v>782</v>
      </c>
      <c r="D15" t="s">
        <v>438</v>
      </c>
      <c r="E15">
        <v>1</v>
      </c>
      <c r="F15" t="s">
        <v>1382</v>
      </c>
      <c r="G15">
        <v>0.366421</v>
      </c>
      <c r="H15">
        <v>481</v>
      </c>
      <c r="I15">
        <v>21287</v>
      </c>
      <c r="J15">
        <v>0</v>
      </c>
    </row>
    <row r="16" spans="1:11" x14ac:dyDescent="0.25">
      <c r="A16" t="s">
        <v>9</v>
      </c>
      <c r="B16" t="s">
        <v>40</v>
      </c>
      <c r="C16" t="s">
        <v>782</v>
      </c>
      <c r="D16" t="s">
        <v>438</v>
      </c>
      <c r="E16">
        <v>1</v>
      </c>
      <c r="F16" t="s">
        <v>1382</v>
      </c>
      <c r="G16">
        <v>0</v>
      </c>
      <c r="I16">
        <v>7273</v>
      </c>
      <c r="J16">
        <v>0</v>
      </c>
    </row>
    <row r="17" spans="1:10" x14ac:dyDescent="0.25">
      <c r="A17" t="s">
        <v>9</v>
      </c>
      <c r="B17" t="s">
        <v>40</v>
      </c>
      <c r="C17" t="s">
        <v>783</v>
      </c>
      <c r="D17" t="s">
        <v>784</v>
      </c>
      <c r="E17">
        <v>1</v>
      </c>
      <c r="F17" t="s">
        <v>1382</v>
      </c>
      <c r="G17">
        <v>0</v>
      </c>
      <c r="I17">
        <v>8208</v>
      </c>
      <c r="J17">
        <v>0</v>
      </c>
    </row>
    <row r="18" spans="1:10" x14ac:dyDescent="0.25">
      <c r="A18" t="s">
        <v>9</v>
      </c>
      <c r="B18" t="s">
        <v>40</v>
      </c>
      <c r="C18" t="s">
        <v>1028</v>
      </c>
      <c r="D18" t="s">
        <v>1029</v>
      </c>
      <c r="E18">
        <v>1</v>
      </c>
      <c r="F18" t="s">
        <v>1382</v>
      </c>
      <c r="G18">
        <v>0</v>
      </c>
      <c r="I18">
        <v>3611</v>
      </c>
      <c r="J18">
        <v>0</v>
      </c>
    </row>
    <row r="19" spans="1:10" x14ac:dyDescent="0.25">
      <c r="A19" t="s">
        <v>9</v>
      </c>
      <c r="B19" t="s">
        <v>40</v>
      </c>
      <c r="C19" t="s">
        <v>1272</v>
      </c>
      <c r="D19" t="s">
        <v>1273</v>
      </c>
      <c r="E19">
        <v>1</v>
      </c>
      <c r="F19" t="s">
        <v>1382</v>
      </c>
      <c r="G19">
        <v>0</v>
      </c>
      <c r="I19">
        <v>3943</v>
      </c>
      <c r="J19">
        <v>0</v>
      </c>
    </row>
    <row r="20" spans="1:10" x14ac:dyDescent="0.25">
      <c r="A20" t="s">
        <v>9</v>
      </c>
      <c r="B20" t="s">
        <v>41</v>
      </c>
      <c r="C20" t="s">
        <v>791</v>
      </c>
      <c r="D20" t="s">
        <v>792</v>
      </c>
      <c r="E20">
        <v>1</v>
      </c>
      <c r="F20" t="s">
        <v>1382</v>
      </c>
      <c r="G20">
        <v>4.5040699999999996</v>
      </c>
      <c r="H20">
        <v>493</v>
      </c>
      <c r="I20">
        <v>4174</v>
      </c>
      <c r="J20">
        <v>0</v>
      </c>
    </row>
    <row r="21" spans="1:10" x14ac:dyDescent="0.25">
      <c r="A21" t="s">
        <v>9</v>
      </c>
      <c r="B21" t="s">
        <v>41</v>
      </c>
      <c r="C21" t="s">
        <v>783</v>
      </c>
      <c r="D21" t="s">
        <v>784</v>
      </c>
      <c r="E21">
        <v>1</v>
      </c>
      <c r="F21" t="s">
        <v>1382</v>
      </c>
      <c r="G21">
        <v>3.8270400000000002</v>
      </c>
      <c r="H21">
        <v>481</v>
      </c>
      <c r="I21">
        <v>4024</v>
      </c>
      <c r="J21">
        <v>0</v>
      </c>
    </row>
    <row r="22" spans="1:10" x14ac:dyDescent="0.25">
      <c r="A22" t="s">
        <v>9</v>
      </c>
      <c r="B22" t="s">
        <v>41</v>
      </c>
      <c r="C22" t="s">
        <v>769</v>
      </c>
      <c r="D22" t="s">
        <v>770</v>
      </c>
      <c r="E22">
        <v>1</v>
      </c>
      <c r="F22" t="s">
        <v>1382</v>
      </c>
      <c r="G22">
        <v>2.6265800000000001</v>
      </c>
      <c r="H22">
        <v>226</v>
      </c>
      <c r="I22">
        <v>3160</v>
      </c>
      <c r="J22">
        <v>0</v>
      </c>
    </row>
    <row r="23" spans="1:10" x14ac:dyDescent="0.25">
      <c r="A23" t="s">
        <v>9</v>
      </c>
      <c r="B23" t="s">
        <v>41</v>
      </c>
      <c r="C23" t="s">
        <v>782</v>
      </c>
      <c r="D23" t="s">
        <v>438</v>
      </c>
      <c r="E23">
        <v>1</v>
      </c>
      <c r="F23" t="s">
        <v>1382</v>
      </c>
      <c r="G23">
        <v>2.56514</v>
      </c>
      <c r="H23">
        <v>501</v>
      </c>
      <c r="I23">
        <v>9863</v>
      </c>
      <c r="J23">
        <v>0</v>
      </c>
    </row>
    <row r="24" spans="1:10" x14ac:dyDescent="0.25">
      <c r="A24" t="s">
        <v>9</v>
      </c>
      <c r="B24" t="s">
        <v>41</v>
      </c>
      <c r="C24" t="s">
        <v>809</v>
      </c>
      <c r="D24" t="s">
        <v>810</v>
      </c>
      <c r="E24">
        <v>1</v>
      </c>
      <c r="F24" t="s">
        <v>1382</v>
      </c>
      <c r="G24">
        <v>1.58782</v>
      </c>
      <c r="H24">
        <v>197</v>
      </c>
      <c r="I24">
        <v>3086</v>
      </c>
      <c r="J24">
        <v>0</v>
      </c>
    </row>
    <row r="25" spans="1:10" x14ac:dyDescent="0.25">
      <c r="A25" t="s">
        <v>9</v>
      </c>
      <c r="B25" t="s">
        <v>41</v>
      </c>
      <c r="C25" t="s">
        <v>827</v>
      </c>
      <c r="D25" t="s">
        <v>828</v>
      </c>
      <c r="E25">
        <v>1</v>
      </c>
      <c r="F25" t="s">
        <v>1382</v>
      </c>
      <c r="G25">
        <v>7.42115E-2</v>
      </c>
      <c r="H25">
        <v>238</v>
      </c>
      <c r="I25">
        <v>2695</v>
      </c>
      <c r="J25">
        <v>0</v>
      </c>
    </row>
  </sheetData>
  <pageMargins left="0.7" right="0.7" top="0.75" bottom="0.75" header="0.3" footer="0.3"/>
  <tableParts count="1">
    <tablePart r:id="rId1"/>
  </tableParts>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EE2A0-A712-4DF1-908C-BBF7D81F1FEC}">
  <dimension ref="A1:J1183"/>
  <sheetViews>
    <sheetView workbookViewId="0">
      <selection sqref="A1:J1183"/>
    </sheetView>
  </sheetViews>
  <sheetFormatPr defaultRowHeight="15" x14ac:dyDescent="0.25"/>
  <cols>
    <col min="1" max="2" width="20.5703125" bestFit="1" customWidth="1"/>
    <col min="3" max="3" width="35.140625" bestFit="1" customWidth="1"/>
    <col min="4" max="4" width="86.85546875" bestFit="1" customWidth="1"/>
    <col min="5" max="5" width="10.42578125" bestFit="1" customWidth="1"/>
    <col min="6" max="6" width="8.5703125" bestFit="1" customWidth="1"/>
    <col min="7" max="7" width="9.28515625" bestFit="1" customWidth="1"/>
    <col min="8" max="8" width="15.140625" bestFit="1" customWidth="1"/>
    <col min="9" max="9" width="11.85546875" bestFit="1" customWidth="1"/>
    <col min="10" max="10" width="17.28515625" bestFit="1" customWidth="1"/>
  </cols>
  <sheetData>
    <row r="1" spans="1:10" x14ac:dyDescent="0.25">
      <c r="A1" t="s">
        <v>0</v>
      </c>
      <c r="B1" t="s">
        <v>29</v>
      </c>
      <c r="C1" t="s">
        <v>429</v>
      </c>
      <c r="D1" t="s">
        <v>430</v>
      </c>
      <c r="E1" t="s">
        <v>757</v>
      </c>
      <c r="F1" t="s">
        <v>758</v>
      </c>
      <c r="G1" t="s">
        <v>759</v>
      </c>
      <c r="H1" t="s">
        <v>760</v>
      </c>
      <c r="I1" t="s">
        <v>761</v>
      </c>
      <c r="J1" t="s">
        <v>34</v>
      </c>
    </row>
    <row r="2" spans="1:10" x14ac:dyDescent="0.25">
      <c r="A2" t="s">
        <v>9</v>
      </c>
      <c r="B2" t="s">
        <v>40</v>
      </c>
      <c r="C2" t="s">
        <v>947</v>
      </c>
      <c r="D2" t="s">
        <v>1145</v>
      </c>
      <c r="E2">
        <v>2</v>
      </c>
      <c r="F2">
        <v>2377524</v>
      </c>
      <c r="G2">
        <v>0</v>
      </c>
      <c r="H2" t="s">
        <v>772</v>
      </c>
      <c r="I2">
        <v>0</v>
      </c>
      <c r="J2" s="1">
        <v>44355.719756944447</v>
      </c>
    </row>
    <row r="3" spans="1:10" x14ac:dyDescent="0.25">
      <c r="A3" t="s">
        <v>9</v>
      </c>
      <c r="B3" t="s">
        <v>40</v>
      </c>
      <c r="C3" t="s">
        <v>762</v>
      </c>
      <c r="D3" t="s">
        <v>763</v>
      </c>
      <c r="E3">
        <v>1</v>
      </c>
      <c r="F3">
        <v>2203658</v>
      </c>
      <c r="G3">
        <v>941024</v>
      </c>
      <c r="H3" t="s">
        <v>764</v>
      </c>
      <c r="I3">
        <v>0</v>
      </c>
      <c r="J3" s="1">
        <v>44355.719756944447</v>
      </c>
    </row>
    <row r="4" spans="1:10" x14ac:dyDescent="0.25">
      <c r="A4" t="s">
        <v>9</v>
      </c>
      <c r="B4" t="s">
        <v>40</v>
      </c>
      <c r="C4" t="s">
        <v>811</v>
      </c>
      <c r="D4" t="s">
        <v>464</v>
      </c>
      <c r="E4">
        <v>1</v>
      </c>
      <c r="F4">
        <v>1582286</v>
      </c>
      <c r="G4">
        <v>2207</v>
      </c>
      <c r="H4" t="s">
        <v>764</v>
      </c>
      <c r="I4">
        <v>0</v>
      </c>
      <c r="J4" s="1">
        <v>44355.719756944447</v>
      </c>
    </row>
    <row r="5" spans="1:10" x14ac:dyDescent="0.25">
      <c r="A5" t="s">
        <v>9</v>
      </c>
      <c r="B5" t="s">
        <v>41</v>
      </c>
      <c r="C5" t="s">
        <v>762</v>
      </c>
      <c r="D5" t="s">
        <v>763</v>
      </c>
      <c r="E5">
        <v>1</v>
      </c>
      <c r="F5">
        <v>1246132</v>
      </c>
      <c r="G5">
        <v>515284</v>
      </c>
      <c r="H5" t="s">
        <v>764</v>
      </c>
      <c r="I5">
        <v>0</v>
      </c>
      <c r="J5" s="1">
        <v>44355.719756944447</v>
      </c>
    </row>
    <row r="6" spans="1:10" x14ac:dyDescent="0.25">
      <c r="A6" t="s">
        <v>9</v>
      </c>
      <c r="B6" t="s">
        <v>41</v>
      </c>
      <c r="C6" t="s">
        <v>947</v>
      </c>
      <c r="D6" t="s">
        <v>1145</v>
      </c>
      <c r="E6">
        <v>2</v>
      </c>
      <c r="F6">
        <v>1092626</v>
      </c>
      <c r="G6">
        <v>0</v>
      </c>
      <c r="H6" t="s">
        <v>772</v>
      </c>
      <c r="I6">
        <v>0</v>
      </c>
      <c r="J6" s="1">
        <v>44355.719756944447</v>
      </c>
    </row>
    <row r="7" spans="1:10" x14ac:dyDescent="0.25">
      <c r="A7" t="s">
        <v>9</v>
      </c>
      <c r="B7" t="s">
        <v>41</v>
      </c>
      <c r="C7" t="s">
        <v>811</v>
      </c>
      <c r="D7" t="s">
        <v>464</v>
      </c>
      <c r="E7">
        <v>1</v>
      </c>
      <c r="F7">
        <v>862626</v>
      </c>
      <c r="G7">
        <v>771</v>
      </c>
      <c r="H7" t="s">
        <v>764</v>
      </c>
      <c r="I7">
        <v>0</v>
      </c>
      <c r="J7" s="1">
        <v>44355.719756944447</v>
      </c>
    </row>
    <row r="8" spans="1:10" x14ac:dyDescent="0.25">
      <c r="A8" t="s">
        <v>9</v>
      </c>
      <c r="B8" t="s">
        <v>40</v>
      </c>
      <c r="C8" t="s">
        <v>990</v>
      </c>
      <c r="D8" t="s">
        <v>991</v>
      </c>
      <c r="E8">
        <v>1</v>
      </c>
      <c r="F8">
        <v>693738</v>
      </c>
      <c r="G8">
        <v>93</v>
      </c>
      <c r="H8" t="s">
        <v>764</v>
      </c>
      <c r="I8">
        <v>0</v>
      </c>
      <c r="J8" s="1">
        <v>44355.719756944447</v>
      </c>
    </row>
    <row r="9" spans="1:10" x14ac:dyDescent="0.25">
      <c r="A9" t="s">
        <v>9</v>
      </c>
      <c r="B9" t="s">
        <v>40</v>
      </c>
      <c r="C9" t="s">
        <v>992</v>
      </c>
      <c r="D9" t="s">
        <v>473</v>
      </c>
      <c r="E9">
        <v>1</v>
      </c>
      <c r="F9">
        <v>623446</v>
      </c>
      <c r="G9">
        <v>88</v>
      </c>
      <c r="H9" t="s">
        <v>764</v>
      </c>
      <c r="I9">
        <v>0</v>
      </c>
      <c r="J9" s="1">
        <v>44355.719756944447</v>
      </c>
    </row>
    <row r="10" spans="1:10" x14ac:dyDescent="0.25">
      <c r="A10" t="s">
        <v>9</v>
      </c>
      <c r="B10" t="s">
        <v>40</v>
      </c>
      <c r="C10" t="s">
        <v>992</v>
      </c>
      <c r="D10" t="s">
        <v>476</v>
      </c>
      <c r="E10">
        <v>4</v>
      </c>
      <c r="F10">
        <v>603883</v>
      </c>
      <c r="G10">
        <v>81</v>
      </c>
      <c r="H10" t="s">
        <v>772</v>
      </c>
      <c r="I10">
        <v>0</v>
      </c>
      <c r="J10" s="1">
        <v>44355.719756944447</v>
      </c>
    </row>
    <row r="11" spans="1:10" x14ac:dyDescent="0.25">
      <c r="A11" t="s">
        <v>9</v>
      </c>
      <c r="B11" t="s">
        <v>41</v>
      </c>
      <c r="C11" t="s">
        <v>990</v>
      </c>
      <c r="D11" t="s">
        <v>991</v>
      </c>
      <c r="E11">
        <v>1</v>
      </c>
      <c r="F11">
        <v>384421</v>
      </c>
      <c r="G11">
        <v>71</v>
      </c>
      <c r="H11" t="s">
        <v>764</v>
      </c>
      <c r="I11">
        <v>0</v>
      </c>
      <c r="J11" s="1">
        <v>44355.719756944447</v>
      </c>
    </row>
    <row r="12" spans="1:10" x14ac:dyDescent="0.25">
      <c r="A12" t="s">
        <v>9</v>
      </c>
      <c r="B12" t="s">
        <v>41</v>
      </c>
      <c r="C12" t="s">
        <v>992</v>
      </c>
      <c r="D12" t="s">
        <v>473</v>
      </c>
      <c r="E12">
        <v>1</v>
      </c>
      <c r="F12">
        <v>330295</v>
      </c>
      <c r="G12">
        <v>36</v>
      </c>
      <c r="H12" t="s">
        <v>764</v>
      </c>
      <c r="I12">
        <v>0</v>
      </c>
      <c r="J12" s="1">
        <v>44355.719756944447</v>
      </c>
    </row>
    <row r="13" spans="1:10" x14ac:dyDescent="0.25">
      <c r="A13" t="s">
        <v>9</v>
      </c>
      <c r="B13" t="s">
        <v>41</v>
      </c>
      <c r="C13" t="s">
        <v>992</v>
      </c>
      <c r="D13" t="s">
        <v>476</v>
      </c>
      <c r="E13">
        <v>4</v>
      </c>
      <c r="F13">
        <v>316983</v>
      </c>
      <c r="G13">
        <v>35</v>
      </c>
      <c r="H13" t="s">
        <v>772</v>
      </c>
      <c r="I13">
        <v>0</v>
      </c>
      <c r="J13" s="1">
        <v>44355.719756944447</v>
      </c>
    </row>
    <row r="14" spans="1:10" x14ac:dyDescent="0.25">
      <c r="A14" t="s">
        <v>9</v>
      </c>
      <c r="B14" t="s">
        <v>40</v>
      </c>
      <c r="C14" t="s">
        <v>1161</v>
      </c>
      <c r="D14" t="s">
        <v>1163</v>
      </c>
      <c r="E14">
        <v>1</v>
      </c>
      <c r="F14">
        <v>294205</v>
      </c>
      <c r="G14">
        <v>0</v>
      </c>
      <c r="H14" t="s">
        <v>764</v>
      </c>
      <c r="I14">
        <v>0</v>
      </c>
      <c r="J14" s="1">
        <v>44355.719756944447</v>
      </c>
    </row>
    <row r="15" spans="1:10" x14ac:dyDescent="0.25">
      <c r="A15" t="s">
        <v>9</v>
      </c>
      <c r="B15" t="s">
        <v>40</v>
      </c>
      <c r="C15" t="s">
        <v>783</v>
      </c>
      <c r="D15" t="s">
        <v>784</v>
      </c>
      <c r="E15">
        <v>1</v>
      </c>
      <c r="F15">
        <v>280931</v>
      </c>
      <c r="G15">
        <v>4778</v>
      </c>
      <c r="H15" t="s">
        <v>764</v>
      </c>
      <c r="I15">
        <v>0</v>
      </c>
      <c r="J15" s="1">
        <v>44355.719756944447</v>
      </c>
    </row>
    <row r="16" spans="1:10" x14ac:dyDescent="0.25">
      <c r="A16" t="s">
        <v>9</v>
      </c>
      <c r="B16" t="s">
        <v>41</v>
      </c>
      <c r="C16" t="s">
        <v>947</v>
      </c>
      <c r="D16" t="s">
        <v>948</v>
      </c>
      <c r="E16">
        <v>1</v>
      </c>
      <c r="F16">
        <v>240487</v>
      </c>
      <c r="G16">
        <v>161</v>
      </c>
      <c r="H16" t="s">
        <v>764</v>
      </c>
      <c r="I16">
        <v>0</v>
      </c>
      <c r="J16" s="1">
        <v>44355.719756944447</v>
      </c>
    </row>
    <row r="17" spans="1:10" x14ac:dyDescent="0.25">
      <c r="A17" t="s">
        <v>9</v>
      </c>
      <c r="B17" t="s">
        <v>41</v>
      </c>
      <c r="C17" t="s">
        <v>783</v>
      </c>
      <c r="D17" t="s">
        <v>784</v>
      </c>
      <c r="E17">
        <v>1</v>
      </c>
      <c r="F17">
        <v>203245</v>
      </c>
      <c r="G17">
        <v>4987</v>
      </c>
      <c r="H17" t="s">
        <v>764</v>
      </c>
      <c r="I17">
        <v>0</v>
      </c>
      <c r="J17" s="1">
        <v>44355.719756944447</v>
      </c>
    </row>
    <row r="18" spans="1:10" x14ac:dyDescent="0.25">
      <c r="A18" t="s">
        <v>9</v>
      </c>
      <c r="B18" t="s">
        <v>41</v>
      </c>
      <c r="C18" t="s">
        <v>1161</v>
      </c>
      <c r="D18" t="s">
        <v>1163</v>
      </c>
      <c r="E18">
        <v>1</v>
      </c>
      <c r="F18">
        <v>196157</v>
      </c>
      <c r="G18">
        <v>0</v>
      </c>
      <c r="H18" t="s">
        <v>764</v>
      </c>
      <c r="I18">
        <v>0</v>
      </c>
      <c r="J18" s="1">
        <v>44355.719756944447</v>
      </c>
    </row>
    <row r="19" spans="1:10" x14ac:dyDescent="0.25">
      <c r="A19" t="s">
        <v>9</v>
      </c>
      <c r="B19" t="s">
        <v>40</v>
      </c>
      <c r="C19" t="s">
        <v>1221</v>
      </c>
      <c r="D19" t="s">
        <v>1223</v>
      </c>
      <c r="E19">
        <v>1</v>
      </c>
      <c r="F19">
        <v>165867</v>
      </c>
      <c r="G19">
        <v>0</v>
      </c>
      <c r="H19" t="s">
        <v>764</v>
      </c>
      <c r="I19">
        <v>0</v>
      </c>
      <c r="J19" s="1">
        <v>44355.719756944447</v>
      </c>
    </row>
    <row r="20" spans="1:10" x14ac:dyDescent="0.25">
      <c r="A20" t="s">
        <v>9</v>
      </c>
      <c r="B20" t="s">
        <v>40</v>
      </c>
      <c r="C20" t="s">
        <v>1161</v>
      </c>
      <c r="D20" t="s">
        <v>1164</v>
      </c>
      <c r="E20">
        <v>2</v>
      </c>
      <c r="F20">
        <v>160674</v>
      </c>
      <c r="G20">
        <v>0</v>
      </c>
      <c r="H20" t="s">
        <v>772</v>
      </c>
      <c r="I20">
        <v>90</v>
      </c>
      <c r="J20" s="1">
        <v>44355.719756944447</v>
      </c>
    </row>
    <row r="21" spans="1:10" x14ac:dyDescent="0.25">
      <c r="A21" t="s">
        <v>9</v>
      </c>
      <c r="B21" t="s">
        <v>40</v>
      </c>
      <c r="C21" t="s">
        <v>836</v>
      </c>
      <c r="D21" t="s">
        <v>542</v>
      </c>
      <c r="E21">
        <v>1</v>
      </c>
      <c r="F21">
        <v>143849</v>
      </c>
      <c r="G21">
        <v>1025</v>
      </c>
      <c r="H21" t="s">
        <v>764</v>
      </c>
      <c r="I21">
        <v>0</v>
      </c>
      <c r="J21" s="1">
        <v>44355.719756944447</v>
      </c>
    </row>
    <row r="22" spans="1:10" x14ac:dyDescent="0.25">
      <c r="A22" t="s">
        <v>9</v>
      </c>
      <c r="B22" t="s">
        <v>40</v>
      </c>
      <c r="C22" t="s">
        <v>809</v>
      </c>
      <c r="D22" t="s">
        <v>810</v>
      </c>
      <c r="E22">
        <v>1</v>
      </c>
      <c r="F22">
        <v>127646</v>
      </c>
      <c r="G22">
        <v>2151</v>
      </c>
      <c r="H22" t="s">
        <v>764</v>
      </c>
      <c r="I22">
        <v>0</v>
      </c>
      <c r="J22" s="1">
        <v>44355.719756944447</v>
      </c>
    </row>
    <row r="23" spans="1:10" x14ac:dyDescent="0.25">
      <c r="A23" t="s">
        <v>9</v>
      </c>
      <c r="B23" t="s">
        <v>41</v>
      </c>
      <c r="C23" t="s">
        <v>1221</v>
      </c>
      <c r="D23" t="s">
        <v>1223</v>
      </c>
      <c r="E23">
        <v>1</v>
      </c>
      <c r="F23">
        <v>121062</v>
      </c>
      <c r="G23">
        <v>0</v>
      </c>
      <c r="H23" t="s">
        <v>764</v>
      </c>
      <c r="I23">
        <v>0</v>
      </c>
      <c r="J23" s="1">
        <v>44355.719756944447</v>
      </c>
    </row>
    <row r="24" spans="1:10" x14ac:dyDescent="0.25">
      <c r="A24" t="s">
        <v>9</v>
      </c>
      <c r="B24" t="s">
        <v>40</v>
      </c>
      <c r="C24" t="s">
        <v>1092</v>
      </c>
      <c r="D24" t="s">
        <v>502</v>
      </c>
      <c r="E24">
        <v>1</v>
      </c>
      <c r="F24">
        <v>115168</v>
      </c>
      <c r="G24">
        <v>1</v>
      </c>
      <c r="H24" t="s">
        <v>764</v>
      </c>
      <c r="I24">
        <v>0</v>
      </c>
      <c r="J24" s="1">
        <v>44355.719756944447</v>
      </c>
    </row>
    <row r="25" spans="1:10" x14ac:dyDescent="0.25">
      <c r="A25" t="s">
        <v>9</v>
      </c>
      <c r="B25" t="s">
        <v>40</v>
      </c>
      <c r="C25" t="s">
        <v>918</v>
      </c>
      <c r="D25" t="s">
        <v>436</v>
      </c>
      <c r="E25">
        <v>22</v>
      </c>
      <c r="F25">
        <v>109883</v>
      </c>
      <c r="G25">
        <v>302</v>
      </c>
      <c r="H25" t="s">
        <v>772</v>
      </c>
      <c r="I25">
        <v>90</v>
      </c>
      <c r="J25" s="1">
        <v>44355.719756944447</v>
      </c>
    </row>
    <row r="26" spans="1:10" x14ac:dyDescent="0.25">
      <c r="A26" t="s">
        <v>9</v>
      </c>
      <c r="B26" t="s">
        <v>40</v>
      </c>
      <c r="C26" t="s">
        <v>1126</v>
      </c>
      <c r="D26" t="s">
        <v>1127</v>
      </c>
      <c r="E26">
        <v>1</v>
      </c>
      <c r="F26">
        <v>93559</v>
      </c>
      <c r="G26">
        <v>0</v>
      </c>
      <c r="H26" t="s">
        <v>764</v>
      </c>
      <c r="I26">
        <v>0</v>
      </c>
      <c r="J26" s="1">
        <v>44355.719756944447</v>
      </c>
    </row>
    <row r="27" spans="1:10" x14ac:dyDescent="0.25">
      <c r="A27" t="s">
        <v>9</v>
      </c>
      <c r="B27" t="s">
        <v>41</v>
      </c>
      <c r="C27" t="s">
        <v>809</v>
      </c>
      <c r="D27" t="s">
        <v>810</v>
      </c>
      <c r="E27">
        <v>1</v>
      </c>
      <c r="F27">
        <v>93182</v>
      </c>
      <c r="G27">
        <v>2211</v>
      </c>
      <c r="H27" t="s">
        <v>764</v>
      </c>
      <c r="I27">
        <v>0</v>
      </c>
      <c r="J27" s="1">
        <v>44355.719756944447</v>
      </c>
    </row>
    <row r="28" spans="1:10" x14ac:dyDescent="0.25">
      <c r="A28" t="s">
        <v>9</v>
      </c>
      <c r="B28" t="s">
        <v>40</v>
      </c>
      <c r="C28" t="s">
        <v>783</v>
      </c>
      <c r="D28" t="s">
        <v>790</v>
      </c>
      <c r="E28">
        <v>3</v>
      </c>
      <c r="F28">
        <v>92329</v>
      </c>
      <c r="G28">
        <v>3102</v>
      </c>
      <c r="H28" t="s">
        <v>772</v>
      </c>
      <c r="I28">
        <v>85</v>
      </c>
      <c r="J28" s="1">
        <v>44355.719756944447</v>
      </c>
    </row>
    <row r="29" spans="1:10" x14ac:dyDescent="0.25">
      <c r="A29" t="s">
        <v>9</v>
      </c>
      <c r="B29" t="s">
        <v>41</v>
      </c>
      <c r="C29" t="s">
        <v>1161</v>
      </c>
      <c r="D29" t="s">
        <v>1164</v>
      </c>
      <c r="E29">
        <v>2</v>
      </c>
      <c r="F29">
        <v>86489</v>
      </c>
      <c r="G29">
        <v>0</v>
      </c>
      <c r="H29" t="s">
        <v>772</v>
      </c>
      <c r="I29">
        <v>90</v>
      </c>
      <c r="J29" s="1">
        <v>44355.719756944447</v>
      </c>
    </row>
    <row r="30" spans="1:10" x14ac:dyDescent="0.25">
      <c r="A30" t="s">
        <v>9</v>
      </c>
      <c r="B30" t="s">
        <v>40</v>
      </c>
      <c r="C30" t="s">
        <v>1192</v>
      </c>
      <c r="D30" t="s">
        <v>453</v>
      </c>
      <c r="E30">
        <v>1</v>
      </c>
      <c r="F30">
        <v>83044</v>
      </c>
      <c r="G30">
        <v>0</v>
      </c>
      <c r="H30" t="s">
        <v>764</v>
      </c>
      <c r="I30">
        <v>0</v>
      </c>
      <c r="J30" s="1">
        <v>44355.719756944447</v>
      </c>
    </row>
    <row r="31" spans="1:10" x14ac:dyDescent="0.25">
      <c r="A31" t="s">
        <v>9</v>
      </c>
      <c r="B31" t="s">
        <v>40</v>
      </c>
      <c r="C31" t="s">
        <v>926</v>
      </c>
      <c r="D31" t="s">
        <v>927</v>
      </c>
      <c r="E31">
        <v>1</v>
      </c>
      <c r="F31">
        <v>80042</v>
      </c>
      <c r="G31">
        <v>127</v>
      </c>
      <c r="H31" t="s">
        <v>764</v>
      </c>
      <c r="I31">
        <v>0</v>
      </c>
      <c r="J31" s="1">
        <v>44355.719756944447</v>
      </c>
    </row>
    <row r="32" spans="1:10" x14ac:dyDescent="0.25">
      <c r="A32" t="s">
        <v>9</v>
      </c>
      <c r="B32" t="s">
        <v>40</v>
      </c>
      <c r="C32" t="s">
        <v>783</v>
      </c>
      <c r="D32" t="s">
        <v>813</v>
      </c>
      <c r="E32">
        <v>9</v>
      </c>
      <c r="F32">
        <v>78363</v>
      </c>
      <c r="G32">
        <v>2031</v>
      </c>
      <c r="H32" t="s">
        <v>772</v>
      </c>
      <c r="I32">
        <v>0</v>
      </c>
      <c r="J32" s="1">
        <v>44355.719756944447</v>
      </c>
    </row>
    <row r="33" spans="1:10" x14ac:dyDescent="0.25">
      <c r="A33" t="s">
        <v>9</v>
      </c>
      <c r="B33" t="s">
        <v>40</v>
      </c>
      <c r="C33" t="s">
        <v>836</v>
      </c>
      <c r="D33" t="s">
        <v>545</v>
      </c>
      <c r="E33">
        <v>13</v>
      </c>
      <c r="F33">
        <v>77625</v>
      </c>
      <c r="G33">
        <v>515</v>
      </c>
      <c r="H33" t="s">
        <v>772</v>
      </c>
      <c r="I33">
        <v>0</v>
      </c>
      <c r="J33" s="1">
        <v>44355.719756944447</v>
      </c>
    </row>
    <row r="34" spans="1:10" x14ac:dyDescent="0.25">
      <c r="A34" t="s">
        <v>9</v>
      </c>
      <c r="B34" t="s">
        <v>40</v>
      </c>
      <c r="C34" t="s">
        <v>918</v>
      </c>
      <c r="D34" t="s">
        <v>433</v>
      </c>
      <c r="E34">
        <v>1</v>
      </c>
      <c r="F34">
        <v>75668</v>
      </c>
      <c r="G34">
        <v>318</v>
      </c>
      <c r="H34" t="s">
        <v>764</v>
      </c>
      <c r="I34">
        <v>0</v>
      </c>
      <c r="J34" s="1">
        <v>44355.719756944447</v>
      </c>
    </row>
    <row r="35" spans="1:10" x14ac:dyDescent="0.25">
      <c r="A35" t="s">
        <v>9</v>
      </c>
      <c r="B35" t="s">
        <v>41</v>
      </c>
      <c r="C35" t="s">
        <v>836</v>
      </c>
      <c r="D35" t="s">
        <v>542</v>
      </c>
      <c r="E35">
        <v>1</v>
      </c>
      <c r="F35">
        <v>75609</v>
      </c>
      <c r="G35">
        <v>1147</v>
      </c>
      <c r="H35" t="s">
        <v>764</v>
      </c>
      <c r="I35">
        <v>0</v>
      </c>
      <c r="J35" s="1">
        <v>44355.719756944447</v>
      </c>
    </row>
    <row r="36" spans="1:10" x14ac:dyDescent="0.25">
      <c r="A36" t="s">
        <v>9</v>
      </c>
      <c r="B36" t="s">
        <v>40</v>
      </c>
      <c r="C36" t="s">
        <v>947</v>
      </c>
      <c r="D36" t="s">
        <v>948</v>
      </c>
      <c r="E36">
        <v>1</v>
      </c>
      <c r="F36">
        <v>75408</v>
      </c>
      <c r="G36">
        <v>219</v>
      </c>
      <c r="H36" t="s">
        <v>764</v>
      </c>
      <c r="I36">
        <v>0</v>
      </c>
      <c r="J36" s="1">
        <v>44355.719756944447</v>
      </c>
    </row>
    <row r="37" spans="1:10" x14ac:dyDescent="0.25">
      <c r="A37" t="s">
        <v>9</v>
      </c>
      <c r="B37" t="s">
        <v>40</v>
      </c>
      <c r="C37" t="s">
        <v>1314</v>
      </c>
      <c r="D37" t="s">
        <v>1315</v>
      </c>
      <c r="E37">
        <v>1</v>
      </c>
      <c r="F37">
        <v>71857</v>
      </c>
      <c r="G37">
        <v>0</v>
      </c>
      <c r="H37" t="s">
        <v>764</v>
      </c>
      <c r="I37">
        <v>0</v>
      </c>
      <c r="J37" s="1">
        <v>44355.719756944447</v>
      </c>
    </row>
    <row r="38" spans="1:10" x14ac:dyDescent="0.25">
      <c r="A38" t="s">
        <v>9</v>
      </c>
      <c r="B38" t="s">
        <v>40</v>
      </c>
      <c r="C38" t="s">
        <v>1130</v>
      </c>
      <c r="D38" t="s">
        <v>1131</v>
      </c>
      <c r="E38">
        <v>1</v>
      </c>
      <c r="F38">
        <v>71788</v>
      </c>
      <c r="G38">
        <v>1</v>
      </c>
      <c r="H38" t="s">
        <v>764</v>
      </c>
      <c r="I38">
        <v>0</v>
      </c>
      <c r="J38" s="1">
        <v>44355.719756944447</v>
      </c>
    </row>
    <row r="39" spans="1:10" x14ac:dyDescent="0.25">
      <c r="A39" t="s">
        <v>9</v>
      </c>
      <c r="B39" t="s">
        <v>40</v>
      </c>
      <c r="C39" t="s">
        <v>1050</v>
      </c>
      <c r="D39" t="s">
        <v>1051</v>
      </c>
      <c r="E39">
        <v>1</v>
      </c>
      <c r="F39">
        <v>71320</v>
      </c>
      <c r="G39">
        <v>4</v>
      </c>
      <c r="H39" t="s">
        <v>764</v>
      </c>
      <c r="I39">
        <v>0</v>
      </c>
      <c r="J39" s="1">
        <v>44355.719756944447</v>
      </c>
    </row>
    <row r="40" spans="1:10" x14ac:dyDescent="0.25">
      <c r="A40" t="s">
        <v>9</v>
      </c>
      <c r="B40" t="s">
        <v>40</v>
      </c>
      <c r="C40" t="s">
        <v>1316</v>
      </c>
      <c r="D40" t="s">
        <v>1317</v>
      </c>
      <c r="E40">
        <v>1</v>
      </c>
      <c r="F40">
        <v>70101</v>
      </c>
      <c r="G40">
        <v>0</v>
      </c>
      <c r="H40" t="s">
        <v>764</v>
      </c>
      <c r="I40">
        <v>0</v>
      </c>
      <c r="J40" s="1">
        <v>44355.719756944447</v>
      </c>
    </row>
    <row r="41" spans="1:10" x14ac:dyDescent="0.25">
      <c r="A41" t="s">
        <v>9</v>
      </c>
      <c r="B41" t="s">
        <v>40</v>
      </c>
      <c r="C41" t="s">
        <v>842</v>
      </c>
      <c r="D41" t="s">
        <v>843</v>
      </c>
      <c r="E41">
        <v>1</v>
      </c>
      <c r="F41">
        <v>68104</v>
      </c>
      <c r="G41">
        <v>1053</v>
      </c>
      <c r="H41" t="s">
        <v>764</v>
      </c>
      <c r="I41">
        <v>0</v>
      </c>
      <c r="J41" s="1">
        <v>44355.719756944447</v>
      </c>
    </row>
    <row r="42" spans="1:10" x14ac:dyDescent="0.25">
      <c r="A42" t="s">
        <v>9</v>
      </c>
      <c r="B42" t="s">
        <v>40</v>
      </c>
      <c r="C42" t="s">
        <v>1192</v>
      </c>
      <c r="D42" t="s">
        <v>456</v>
      </c>
      <c r="E42">
        <v>7</v>
      </c>
      <c r="F42">
        <v>67298</v>
      </c>
      <c r="G42">
        <v>0</v>
      </c>
      <c r="H42" t="s">
        <v>772</v>
      </c>
      <c r="I42">
        <v>0</v>
      </c>
      <c r="J42" s="1">
        <v>44355.719756944447</v>
      </c>
    </row>
    <row r="43" spans="1:10" x14ac:dyDescent="0.25">
      <c r="A43" t="s">
        <v>9</v>
      </c>
      <c r="B43" t="s">
        <v>41</v>
      </c>
      <c r="C43" t="s">
        <v>1092</v>
      </c>
      <c r="D43" t="s">
        <v>502</v>
      </c>
      <c r="E43">
        <v>1</v>
      </c>
      <c r="F43">
        <v>66859</v>
      </c>
      <c r="G43">
        <v>4</v>
      </c>
      <c r="H43" t="s">
        <v>764</v>
      </c>
      <c r="I43">
        <v>0</v>
      </c>
      <c r="J43" s="1">
        <v>44355.719756944447</v>
      </c>
    </row>
    <row r="44" spans="1:10" x14ac:dyDescent="0.25">
      <c r="A44" t="s">
        <v>9</v>
      </c>
      <c r="B44" t="s">
        <v>40</v>
      </c>
      <c r="C44" t="s">
        <v>836</v>
      </c>
      <c r="D44" t="s">
        <v>901</v>
      </c>
      <c r="E44">
        <v>4</v>
      </c>
      <c r="F44">
        <v>66438</v>
      </c>
      <c r="G44">
        <v>515</v>
      </c>
      <c r="H44" t="s">
        <v>772</v>
      </c>
      <c r="I44">
        <v>0</v>
      </c>
      <c r="J44" s="1">
        <v>44355.719756944447</v>
      </c>
    </row>
    <row r="45" spans="1:10" x14ac:dyDescent="0.25">
      <c r="A45" t="s">
        <v>9</v>
      </c>
      <c r="B45" t="s">
        <v>40</v>
      </c>
      <c r="C45" t="s">
        <v>811</v>
      </c>
      <c r="D45" t="s">
        <v>465</v>
      </c>
      <c r="E45">
        <v>2</v>
      </c>
      <c r="F45">
        <v>65918</v>
      </c>
      <c r="G45">
        <v>702</v>
      </c>
      <c r="H45" t="s">
        <v>772</v>
      </c>
      <c r="I45">
        <v>85</v>
      </c>
      <c r="J45" s="1">
        <v>44355.719756944447</v>
      </c>
    </row>
    <row r="46" spans="1:10" x14ac:dyDescent="0.25">
      <c r="A46" t="s">
        <v>9</v>
      </c>
      <c r="B46" t="s">
        <v>40</v>
      </c>
      <c r="C46" t="s">
        <v>1037</v>
      </c>
      <c r="D46" t="s">
        <v>528</v>
      </c>
      <c r="E46">
        <v>1</v>
      </c>
      <c r="F46">
        <v>65452</v>
      </c>
      <c r="G46">
        <v>12</v>
      </c>
      <c r="H46" t="s">
        <v>764</v>
      </c>
      <c r="I46">
        <v>0</v>
      </c>
      <c r="J46" s="1">
        <v>44355.719756944447</v>
      </c>
    </row>
    <row r="47" spans="1:10" x14ac:dyDescent="0.25">
      <c r="A47" t="s">
        <v>9</v>
      </c>
      <c r="B47" t="s">
        <v>41</v>
      </c>
      <c r="C47" t="s">
        <v>1192</v>
      </c>
      <c r="D47" t="s">
        <v>453</v>
      </c>
      <c r="E47">
        <v>1</v>
      </c>
      <c r="F47">
        <v>61764</v>
      </c>
      <c r="G47">
        <v>0</v>
      </c>
      <c r="H47" t="s">
        <v>764</v>
      </c>
      <c r="I47">
        <v>0</v>
      </c>
      <c r="J47" s="1">
        <v>44355.719756944447</v>
      </c>
    </row>
    <row r="48" spans="1:10" x14ac:dyDescent="0.25">
      <c r="A48" t="s">
        <v>9</v>
      </c>
      <c r="B48" t="s">
        <v>40</v>
      </c>
      <c r="C48" t="s">
        <v>820</v>
      </c>
      <c r="D48" t="s">
        <v>673</v>
      </c>
      <c r="E48">
        <v>1</v>
      </c>
      <c r="F48">
        <v>58375</v>
      </c>
      <c r="G48">
        <v>1909</v>
      </c>
      <c r="H48" t="s">
        <v>764</v>
      </c>
      <c r="I48">
        <v>0</v>
      </c>
      <c r="J48" s="1">
        <v>44355.719756944447</v>
      </c>
    </row>
    <row r="49" spans="1:10" x14ac:dyDescent="0.25">
      <c r="A49" t="s">
        <v>9</v>
      </c>
      <c r="B49" t="s">
        <v>41</v>
      </c>
      <c r="C49" t="s">
        <v>783</v>
      </c>
      <c r="D49" t="s">
        <v>813</v>
      </c>
      <c r="E49">
        <v>9</v>
      </c>
      <c r="F49">
        <v>58211</v>
      </c>
      <c r="G49">
        <v>2093</v>
      </c>
      <c r="H49" t="s">
        <v>772</v>
      </c>
      <c r="I49">
        <v>0</v>
      </c>
      <c r="J49" s="1">
        <v>44355.719756944447</v>
      </c>
    </row>
    <row r="50" spans="1:10" x14ac:dyDescent="0.25">
      <c r="A50" t="s">
        <v>9</v>
      </c>
      <c r="B50" t="s">
        <v>40</v>
      </c>
      <c r="C50" t="s">
        <v>1030</v>
      </c>
      <c r="D50" t="s">
        <v>1031</v>
      </c>
      <c r="E50">
        <v>1</v>
      </c>
      <c r="F50">
        <v>55041</v>
      </c>
      <c r="G50">
        <v>5</v>
      </c>
      <c r="H50" t="s">
        <v>764</v>
      </c>
      <c r="I50">
        <v>0</v>
      </c>
      <c r="J50" s="1">
        <v>44355.719756944447</v>
      </c>
    </row>
    <row r="51" spans="1:10" x14ac:dyDescent="0.25">
      <c r="A51" t="s">
        <v>9</v>
      </c>
      <c r="B51" t="s">
        <v>41</v>
      </c>
      <c r="C51" t="s">
        <v>1316</v>
      </c>
      <c r="D51" t="s">
        <v>1317</v>
      </c>
      <c r="E51">
        <v>1</v>
      </c>
      <c r="F51">
        <v>54522</v>
      </c>
      <c r="G51">
        <v>0</v>
      </c>
      <c r="H51" t="s">
        <v>764</v>
      </c>
      <c r="I51">
        <v>0</v>
      </c>
      <c r="J51" s="1">
        <v>44355.719756944447</v>
      </c>
    </row>
    <row r="52" spans="1:10" x14ac:dyDescent="0.25">
      <c r="A52" t="s">
        <v>9</v>
      </c>
      <c r="B52" t="s">
        <v>40</v>
      </c>
      <c r="C52" t="s">
        <v>994</v>
      </c>
      <c r="D52" t="s">
        <v>995</v>
      </c>
      <c r="E52">
        <v>1</v>
      </c>
      <c r="F52">
        <v>53799</v>
      </c>
      <c r="G52">
        <v>77</v>
      </c>
      <c r="H52" t="s">
        <v>764</v>
      </c>
      <c r="I52">
        <v>0</v>
      </c>
      <c r="J52" s="1">
        <v>44355.719756944447</v>
      </c>
    </row>
    <row r="53" spans="1:10" x14ac:dyDescent="0.25">
      <c r="A53" t="s">
        <v>9</v>
      </c>
      <c r="B53" t="s">
        <v>40</v>
      </c>
      <c r="C53" t="s">
        <v>799</v>
      </c>
      <c r="D53" t="s">
        <v>800</v>
      </c>
      <c r="E53">
        <v>1</v>
      </c>
      <c r="F53">
        <v>52877</v>
      </c>
      <c r="G53">
        <v>2637</v>
      </c>
      <c r="H53" t="s">
        <v>764</v>
      </c>
      <c r="I53">
        <v>0</v>
      </c>
      <c r="J53" s="1">
        <v>44355.719756944447</v>
      </c>
    </row>
    <row r="54" spans="1:10" x14ac:dyDescent="0.25">
      <c r="A54" t="s">
        <v>9</v>
      </c>
      <c r="B54" t="s">
        <v>40</v>
      </c>
      <c r="C54" t="s">
        <v>1055</v>
      </c>
      <c r="D54" t="s">
        <v>703</v>
      </c>
      <c r="E54">
        <v>1</v>
      </c>
      <c r="F54">
        <v>51287</v>
      </c>
      <c r="G54">
        <v>7</v>
      </c>
      <c r="H54" t="s">
        <v>764</v>
      </c>
      <c r="I54">
        <v>0</v>
      </c>
      <c r="J54" s="1">
        <v>44355.719756944447</v>
      </c>
    </row>
    <row r="55" spans="1:10" x14ac:dyDescent="0.25">
      <c r="A55" t="s">
        <v>9</v>
      </c>
      <c r="B55" t="s">
        <v>41</v>
      </c>
      <c r="C55" t="s">
        <v>1037</v>
      </c>
      <c r="D55" t="s">
        <v>528</v>
      </c>
      <c r="E55">
        <v>1</v>
      </c>
      <c r="F55">
        <v>51114</v>
      </c>
      <c r="G55">
        <v>4</v>
      </c>
      <c r="H55" t="s">
        <v>764</v>
      </c>
      <c r="I55">
        <v>0</v>
      </c>
      <c r="J55" s="1">
        <v>44355.719756944447</v>
      </c>
    </row>
    <row r="56" spans="1:10" x14ac:dyDescent="0.25">
      <c r="A56" t="s">
        <v>9</v>
      </c>
      <c r="B56" t="s">
        <v>41</v>
      </c>
      <c r="C56" t="s">
        <v>783</v>
      </c>
      <c r="D56" t="s">
        <v>790</v>
      </c>
      <c r="E56">
        <v>3</v>
      </c>
      <c r="F56">
        <v>51022</v>
      </c>
      <c r="G56">
        <v>4058</v>
      </c>
      <c r="H56" t="s">
        <v>772</v>
      </c>
      <c r="I56">
        <v>85</v>
      </c>
      <c r="J56" s="1">
        <v>44355.719756944447</v>
      </c>
    </row>
    <row r="57" spans="1:10" x14ac:dyDescent="0.25">
      <c r="A57" t="s">
        <v>9</v>
      </c>
      <c r="B57" t="s">
        <v>41</v>
      </c>
      <c r="C57" t="s">
        <v>1126</v>
      </c>
      <c r="D57" t="s">
        <v>1127</v>
      </c>
      <c r="E57">
        <v>1</v>
      </c>
      <c r="F57">
        <v>47317</v>
      </c>
      <c r="G57">
        <v>1</v>
      </c>
      <c r="H57" t="s">
        <v>764</v>
      </c>
      <c r="I57">
        <v>0</v>
      </c>
      <c r="J57" s="1">
        <v>44355.719756944447</v>
      </c>
    </row>
    <row r="58" spans="1:10" x14ac:dyDescent="0.25">
      <c r="A58" t="s">
        <v>9</v>
      </c>
      <c r="B58" t="s">
        <v>41</v>
      </c>
      <c r="C58" t="s">
        <v>1055</v>
      </c>
      <c r="D58" t="s">
        <v>703</v>
      </c>
      <c r="E58">
        <v>1</v>
      </c>
      <c r="F58">
        <v>47081</v>
      </c>
      <c r="G58">
        <v>1</v>
      </c>
      <c r="H58" t="s">
        <v>764</v>
      </c>
      <c r="I58">
        <v>0</v>
      </c>
      <c r="J58" s="1">
        <v>44355.719756944447</v>
      </c>
    </row>
    <row r="59" spans="1:10" x14ac:dyDescent="0.25">
      <c r="A59" t="s">
        <v>9</v>
      </c>
      <c r="B59" t="s">
        <v>40</v>
      </c>
      <c r="C59" t="s">
        <v>1345</v>
      </c>
      <c r="D59" t="s">
        <v>478</v>
      </c>
      <c r="E59">
        <v>1</v>
      </c>
      <c r="F59">
        <v>46607</v>
      </c>
      <c r="G59">
        <v>0</v>
      </c>
      <c r="H59" t="s">
        <v>764</v>
      </c>
      <c r="I59">
        <v>0</v>
      </c>
      <c r="J59" s="1">
        <v>44355.719756944447</v>
      </c>
    </row>
    <row r="60" spans="1:10" x14ac:dyDescent="0.25">
      <c r="A60" t="s">
        <v>9</v>
      </c>
      <c r="B60" t="s">
        <v>41</v>
      </c>
      <c r="C60" t="s">
        <v>926</v>
      </c>
      <c r="D60" t="s">
        <v>927</v>
      </c>
      <c r="E60">
        <v>1</v>
      </c>
      <c r="F60">
        <v>46222</v>
      </c>
      <c r="G60">
        <v>320</v>
      </c>
      <c r="H60" t="s">
        <v>764</v>
      </c>
      <c r="I60">
        <v>0</v>
      </c>
      <c r="J60" s="1">
        <v>44355.719756944447</v>
      </c>
    </row>
    <row r="61" spans="1:10" x14ac:dyDescent="0.25">
      <c r="A61" t="s">
        <v>9</v>
      </c>
      <c r="B61" t="s">
        <v>41</v>
      </c>
      <c r="C61" t="s">
        <v>918</v>
      </c>
      <c r="D61" t="s">
        <v>433</v>
      </c>
      <c r="E61">
        <v>1</v>
      </c>
      <c r="F61">
        <v>45015</v>
      </c>
      <c r="G61">
        <v>422</v>
      </c>
      <c r="H61" t="s">
        <v>764</v>
      </c>
      <c r="I61">
        <v>0</v>
      </c>
      <c r="J61" s="1">
        <v>44355.719756944447</v>
      </c>
    </row>
    <row r="62" spans="1:10" x14ac:dyDescent="0.25">
      <c r="A62" t="s">
        <v>9</v>
      </c>
      <c r="B62" t="s">
        <v>41</v>
      </c>
      <c r="C62" t="s">
        <v>918</v>
      </c>
      <c r="D62" t="s">
        <v>436</v>
      </c>
      <c r="E62">
        <v>2</v>
      </c>
      <c r="F62">
        <v>43630</v>
      </c>
      <c r="G62">
        <v>373</v>
      </c>
      <c r="H62" t="s">
        <v>772</v>
      </c>
      <c r="I62">
        <v>90</v>
      </c>
      <c r="J62" s="1">
        <v>44355.719756944447</v>
      </c>
    </row>
    <row r="63" spans="1:10" x14ac:dyDescent="0.25">
      <c r="A63" t="s">
        <v>9</v>
      </c>
      <c r="B63" t="s">
        <v>41</v>
      </c>
      <c r="C63" t="s">
        <v>1030</v>
      </c>
      <c r="D63" t="s">
        <v>1031</v>
      </c>
      <c r="E63">
        <v>1</v>
      </c>
      <c r="F63">
        <v>42421</v>
      </c>
      <c r="G63">
        <v>15</v>
      </c>
      <c r="H63" t="s">
        <v>764</v>
      </c>
      <c r="I63">
        <v>0</v>
      </c>
      <c r="J63" s="1">
        <v>44355.719756944447</v>
      </c>
    </row>
    <row r="64" spans="1:10" x14ac:dyDescent="0.25">
      <c r="A64" t="s">
        <v>9</v>
      </c>
      <c r="B64" t="s">
        <v>40</v>
      </c>
      <c r="C64" t="s">
        <v>799</v>
      </c>
      <c r="D64" t="s">
        <v>896</v>
      </c>
      <c r="E64">
        <v>7</v>
      </c>
      <c r="F64">
        <v>42291</v>
      </c>
      <c r="G64">
        <v>561</v>
      </c>
      <c r="H64" t="s">
        <v>772</v>
      </c>
      <c r="I64">
        <v>0</v>
      </c>
      <c r="J64" s="1">
        <v>44355.719756944447</v>
      </c>
    </row>
    <row r="65" spans="1:10" x14ac:dyDescent="0.25">
      <c r="A65" t="s">
        <v>9</v>
      </c>
      <c r="B65" t="s">
        <v>40</v>
      </c>
      <c r="C65" t="s">
        <v>860</v>
      </c>
      <c r="D65" t="s">
        <v>863</v>
      </c>
      <c r="E65">
        <v>1</v>
      </c>
      <c r="F65">
        <v>40304</v>
      </c>
      <c r="G65">
        <v>516</v>
      </c>
      <c r="H65" t="s">
        <v>764</v>
      </c>
      <c r="I65">
        <v>0</v>
      </c>
      <c r="J65" s="1">
        <v>44355.719756944447</v>
      </c>
    </row>
    <row r="66" spans="1:10" x14ac:dyDescent="0.25">
      <c r="A66" t="s">
        <v>9</v>
      </c>
      <c r="B66" t="s">
        <v>41</v>
      </c>
      <c r="C66" t="s">
        <v>1050</v>
      </c>
      <c r="D66" t="s">
        <v>1051</v>
      </c>
      <c r="E66">
        <v>1</v>
      </c>
      <c r="F66">
        <v>40226</v>
      </c>
      <c r="G66">
        <v>7</v>
      </c>
      <c r="H66" t="s">
        <v>764</v>
      </c>
      <c r="I66">
        <v>0</v>
      </c>
      <c r="J66" s="1">
        <v>44355.719756944447</v>
      </c>
    </row>
    <row r="67" spans="1:10" x14ac:dyDescent="0.25">
      <c r="A67" t="s">
        <v>9</v>
      </c>
      <c r="B67" t="s">
        <v>41</v>
      </c>
      <c r="C67" t="s">
        <v>811</v>
      </c>
      <c r="D67" t="s">
        <v>465</v>
      </c>
      <c r="E67">
        <v>2</v>
      </c>
      <c r="F67">
        <v>40059</v>
      </c>
      <c r="G67">
        <v>166</v>
      </c>
      <c r="H67" t="s">
        <v>772</v>
      </c>
      <c r="I67">
        <v>85</v>
      </c>
      <c r="J67" s="1">
        <v>44355.719756944447</v>
      </c>
    </row>
    <row r="68" spans="1:10" x14ac:dyDescent="0.25">
      <c r="A68" t="s">
        <v>9</v>
      </c>
      <c r="B68" t="s">
        <v>40</v>
      </c>
      <c r="C68" t="s">
        <v>860</v>
      </c>
      <c r="D68" t="s">
        <v>862</v>
      </c>
      <c r="E68">
        <v>15</v>
      </c>
      <c r="F68">
        <v>39787</v>
      </c>
      <c r="G68">
        <v>516</v>
      </c>
      <c r="H68" t="s">
        <v>772</v>
      </c>
      <c r="I68">
        <v>0</v>
      </c>
      <c r="J68" s="1">
        <v>44355.719756944447</v>
      </c>
    </row>
    <row r="69" spans="1:10" x14ac:dyDescent="0.25">
      <c r="A69" t="s">
        <v>9</v>
      </c>
      <c r="B69" t="s">
        <v>41</v>
      </c>
      <c r="C69" t="s">
        <v>836</v>
      </c>
      <c r="D69" t="s">
        <v>545</v>
      </c>
      <c r="E69">
        <v>13</v>
      </c>
      <c r="F69">
        <v>39742</v>
      </c>
      <c r="G69">
        <v>477</v>
      </c>
      <c r="H69" t="s">
        <v>772</v>
      </c>
      <c r="I69">
        <v>0</v>
      </c>
      <c r="J69" s="1">
        <v>44355.719756944447</v>
      </c>
    </row>
    <row r="70" spans="1:10" x14ac:dyDescent="0.25">
      <c r="A70" t="s">
        <v>9</v>
      </c>
      <c r="B70" t="s">
        <v>40</v>
      </c>
      <c r="C70" t="s">
        <v>1144</v>
      </c>
      <c r="D70" t="s">
        <v>539</v>
      </c>
      <c r="E70">
        <v>1</v>
      </c>
      <c r="F70">
        <v>39255</v>
      </c>
      <c r="G70">
        <v>0</v>
      </c>
      <c r="H70" t="s">
        <v>764</v>
      </c>
      <c r="I70">
        <v>0</v>
      </c>
      <c r="J70" s="1">
        <v>44355.719756944447</v>
      </c>
    </row>
    <row r="71" spans="1:10" x14ac:dyDescent="0.25">
      <c r="A71" t="s">
        <v>9</v>
      </c>
      <c r="B71" t="s">
        <v>41</v>
      </c>
      <c r="C71" t="s">
        <v>842</v>
      </c>
      <c r="D71" t="s">
        <v>843</v>
      </c>
      <c r="E71">
        <v>1</v>
      </c>
      <c r="F71">
        <v>36598</v>
      </c>
      <c r="G71">
        <v>648</v>
      </c>
      <c r="H71" t="s">
        <v>764</v>
      </c>
      <c r="I71">
        <v>0</v>
      </c>
      <c r="J71" s="1">
        <v>44355.719756944447</v>
      </c>
    </row>
    <row r="72" spans="1:10" x14ac:dyDescent="0.25">
      <c r="A72" t="s">
        <v>9</v>
      </c>
      <c r="B72" t="s">
        <v>41</v>
      </c>
      <c r="C72" t="s">
        <v>1345</v>
      </c>
      <c r="D72" t="s">
        <v>478</v>
      </c>
      <c r="E72">
        <v>1</v>
      </c>
      <c r="F72">
        <v>36546</v>
      </c>
      <c r="G72">
        <v>0</v>
      </c>
      <c r="H72" t="s">
        <v>764</v>
      </c>
      <c r="I72">
        <v>0</v>
      </c>
      <c r="J72" s="1">
        <v>44355.719756944447</v>
      </c>
    </row>
    <row r="73" spans="1:10" x14ac:dyDescent="0.25">
      <c r="A73" t="s">
        <v>9</v>
      </c>
      <c r="B73" t="s">
        <v>41</v>
      </c>
      <c r="C73" t="s">
        <v>836</v>
      </c>
      <c r="D73" t="s">
        <v>901</v>
      </c>
      <c r="E73">
        <v>4</v>
      </c>
      <c r="F73">
        <v>36071</v>
      </c>
      <c r="G73">
        <v>477</v>
      </c>
      <c r="H73" t="s">
        <v>772</v>
      </c>
      <c r="I73">
        <v>0</v>
      </c>
      <c r="J73" s="1">
        <v>44355.719756944447</v>
      </c>
    </row>
    <row r="74" spans="1:10" x14ac:dyDescent="0.25">
      <c r="A74" t="s">
        <v>9</v>
      </c>
      <c r="B74" t="s">
        <v>40</v>
      </c>
      <c r="C74" t="s">
        <v>1007</v>
      </c>
      <c r="D74" t="s">
        <v>1008</v>
      </c>
      <c r="E74">
        <v>1</v>
      </c>
      <c r="F74">
        <v>35921</v>
      </c>
      <c r="G74">
        <v>7</v>
      </c>
      <c r="H74" t="s">
        <v>764</v>
      </c>
      <c r="I74">
        <v>0</v>
      </c>
      <c r="J74" s="1">
        <v>44355.719756944447</v>
      </c>
    </row>
    <row r="75" spans="1:10" x14ac:dyDescent="0.25">
      <c r="A75" t="s">
        <v>9</v>
      </c>
      <c r="B75" t="s">
        <v>40</v>
      </c>
      <c r="C75" t="s">
        <v>1090</v>
      </c>
      <c r="D75" t="s">
        <v>1102</v>
      </c>
      <c r="E75">
        <v>1</v>
      </c>
      <c r="F75">
        <v>35615</v>
      </c>
      <c r="G75">
        <v>2</v>
      </c>
      <c r="H75" t="s">
        <v>764</v>
      </c>
      <c r="I75">
        <v>0</v>
      </c>
      <c r="J75" s="1">
        <v>44355.719756944447</v>
      </c>
    </row>
    <row r="76" spans="1:10" x14ac:dyDescent="0.25">
      <c r="A76" t="s">
        <v>9</v>
      </c>
      <c r="B76" t="s">
        <v>40</v>
      </c>
      <c r="C76" t="s">
        <v>1092</v>
      </c>
      <c r="D76" t="s">
        <v>503</v>
      </c>
      <c r="E76">
        <v>3</v>
      </c>
      <c r="F76">
        <v>35615</v>
      </c>
      <c r="G76">
        <v>1</v>
      </c>
      <c r="H76" t="s">
        <v>772</v>
      </c>
      <c r="I76">
        <v>0</v>
      </c>
      <c r="J76" s="1">
        <v>44355.719756944447</v>
      </c>
    </row>
    <row r="77" spans="1:10" x14ac:dyDescent="0.25">
      <c r="A77" t="s">
        <v>9</v>
      </c>
      <c r="B77" t="s">
        <v>41</v>
      </c>
      <c r="C77" t="s">
        <v>812</v>
      </c>
      <c r="D77" t="s">
        <v>467</v>
      </c>
      <c r="E77">
        <v>1</v>
      </c>
      <c r="F77">
        <v>34555</v>
      </c>
      <c r="G77">
        <v>891</v>
      </c>
      <c r="H77" t="s">
        <v>764</v>
      </c>
      <c r="I77">
        <v>0</v>
      </c>
      <c r="J77" s="1">
        <v>44355.719756944447</v>
      </c>
    </row>
    <row r="78" spans="1:10" x14ac:dyDescent="0.25">
      <c r="A78" t="s">
        <v>9</v>
      </c>
      <c r="B78" t="s">
        <v>40</v>
      </c>
      <c r="C78" t="s">
        <v>864</v>
      </c>
      <c r="D78" t="s">
        <v>514</v>
      </c>
      <c r="E78">
        <v>1</v>
      </c>
      <c r="F78">
        <v>33915</v>
      </c>
      <c r="G78">
        <v>816</v>
      </c>
      <c r="H78" t="s">
        <v>764</v>
      </c>
      <c r="I78">
        <v>0</v>
      </c>
      <c r="J78" s="1">
        <v>44355.719756944447</v>
      </c>
    </row>
    <row r="79" spans="1:10" x14ac:dyDescent="0.25">
      <c r="A79" t="s">
        <v>9</v>
      </c>
      <c r="B79" t="s">
        <v>41</v>
      </c>
      <c r="C79" t="s">
        <v>820</v>
      </c>
      <c r="D79" t="s">
        <v>673</v>
      </c>
      <c r="E79">
        <v>1</v>
      </c>
      <c r="F79">
        <v>33861</v>
      </c>
      <c r="G79">
        <v>1702</v>
      </c>
      <c r="H79" t="s">
        <v>764</v>
      </c>
      <c r="I79">
        <v>0</v>
      </c>
      <c r="J79" s="1">
        <v>44355.719756944447</v>
      </c>
    </row>
    <row r="80" spans="1:10" x14ac:dyDescent="0.25">
      <c r="A80" t="s">
        <v>9</v>
      </c>
      <c r="B80" t="s">
        <v>41</v>
      </c>
      <c r="C80" t="s">
        <v>1130</v>
      </c>
      <c r="D80" t="s">
        <v>1131</v>
      </c>
      <c r="E80">
        <v>1</v>
      </c>
      <c r="F80">
        <v>31423</v>
      </c>
      <c r="G80">
        <v>0</v>
      </c>
      <c r="H80" t="s">
        <v>764</v>
      </c>
      <c r="I80">
        <v>0</v>
      </c>
      <c r="J80" s="1">
        <v>44355.719756944447</v>
      </c>
    </row>
    <row r="81" spans="1:10" x14ac:dyDescent="0.25">
      <c r="A81" t="s">
        <v>9</v>
      </c>
      <c r="B81" t="s">
        <v>41</v>
      </c>
      <c r="C81" t="s">
        <v>994</v>
      </c>
      <c r="D81" t="s">
        <v>995</v>
      </c>
      <c r="E81">
        <v>1</v>
      </c>
      <c r="F81">
        <v>31064</v>
      </c>
      <c r="G81">
        <v>11</v>
      </c>
      <c r="H81" t="s">
        <v>764</v>
      </c>
      <c r="I81">
        <v>0</v>
      </c>
      <c r="J81" s="1">
        <v>44355.719756944447</v>
      </c>
    </row>
    <row r="82" spans="1:10" x14ac:dyDescent="0.25">
      <c r="A82" t="s">
        <v>9</v>
      </c>
      <c r="B82" t="s">
        <v>41</v>
      </c>
      <c r="C82" t="s">
        <v>1192</v>
      </c>
      <c r="D82" t="s">
        <v>456</v>
      </c>
      <c r="E82">
        <v>7</v>
      </c>
      <c r="F82">
        <v>30896</v>
      </c>
      <c r="G82">
        <v>0</v>
      </c>
      <c r="H82" t="s">
        <v>772</v>
      </c>
      <c r="I82">
        <v>0</v>
      </c>
      <c r="J82" s="1">
        <v>44355.719756944447</v>
      </c>
    </row>
    <row r="83" spans="1:10" x14ac:dyDescent="0.25">
      <c r="A83" t="s">
        <v>9</v>
      </c>
      <c r="B83" t="s">
        <v>40</v>
      </c>
      <c r="C83" t="s">
        <v>1258</v>
      </c>
      <c r="D83" t="s">
        <v>1260</v>
      </c>
      <c r="E83">
        <v>1</v>
      </c>
      <c r="F83">
        <v>30508</v>
      </c>
      <c r="G83">
        <v>0</v>
      </c>
      <c r="H83" t="s">
        <v>764</v>
      </c>
      <c r="I83">
        <v>0</v>
      </c>
      <c r="J83" s="1">
        <v>44355.719756944447</v>
      </c>
    </row>
    <row r="84" spans="1:10" x14ac:dyDescent="0.25">
      <c r="A84" t="s">
        <v>9</v>
      </c>
      <c r="B84" t="s">
        <v>40</v>
      </c>
      <c r="C84" t="s">
        <v>1080</v>
      </c>
      <c r="D84" t="s">
        <v>709</v>
      </c>
      <c r="E84">
        <v>1</v>
      </c>
      <c r="F84">
        <v>28948</v>
      </c>
      <c r="G84">
        <v>4</v>
      </c>
      <c r="H84" t="s">
        <v>764</v>
      </c>
      <c r="I84">
        <v>0</v>
      </c>
      <c r="J84" s="1">
        <v>44355.719756944447</v>
      </c>
    </row>
    <row r="85" spans="1:10" x14ac:dyDescent="0.25">
      <c r="A85" t="s">
        <v>9</v>
      </c>
      <c r="B85" t="s">
        <v>41</v>
      </c>
      <c r="C85" t="s">
        <v>799</v>
      </c>
      <c r="D85" t="s">
        <v>800</v>
      </c>
      <c r="E85">
        <v>1</v>
      </c>
      <c r="F85">
        <v>28494</v>
      </c>
      <c r="G85">
        <v>2182</v>
      </c>
      <c r="H85" t="s">
        <v>764</v>
      </c>
      <c r="I85">
        <v>0</v>
      </c>
      <c r="J85" s="1">
        <v>44355.719756944447</v>
      </c>
    </row>
    <row r="86" spans="1:10" x14ac:dyDescent="0.25">
      <c r="A86" t="s">
        <v>9</v>
      </c>
      <c r="B86" t="s">
        <v>41</v>
      </c>
      <c r="C86" t="s">
        <v>864</v>
      </c>
      <c r="D86" t="s">
        <v>514</v>
      </c>
      <c r="E86">
        <v>1</v>
      </c>
      <c r="F86">
        <v>27231</v>
      </c>
      <c r="G86">
        <v>540</v>
      </c>
      <c r="H86" t="s">
        <v>764</v>
      </c>
      <c r="I86">
        <v>0</v>
      </c>
      <c r="J86" s="1">
        <v>44355.719756944447</v>
      </c>
    </row>
    <row r="87" spans="1:10" x14ac:dyDescent="0.25">
      <c r="A87" t="s">
        <v>9</v>
      </c>
      <c r="B87" t="s">
        <v>40</v>
      </c>
      <c r="C87" t="s">
        <v>1179</v>
      </c>
      <c r="D87" t="s">
        <v>517</v>
      </c>
      <c r="E87">
        <v>1</v>
      </c>
      <c r="F87">
        <v>27150</v>
      </c>
      <c r="G87">
        <v>0</v>
      </c>
      <c r="H87" t="s">
        <v>764</v>
      </c>
      <c r="I87">
        <v>0</v>
      </c>
      <c r="J87" s="1">
        <v>44355.719756944447</v>
      </c>
    </row>
    <row r="88" spans="1:10" x14ac:dyDescent="0.25">
      <c r="A88" t="s">
        <v>9</v>
      </c>
      <c r="B88" t="s">
        <v>40</v>
      </c>
      <c r="C88" t="s">
        <v>785</v>
      </c>
      <c r="D88" t="s">
        <v>786</v>
      </c>
      <c r="E88">
        <v>8</v>
      </c>
      <c r="F88">
        <v>27140</v>
      </c>
      <c r="G88">
        <v>4782</v>
      </c>
      <c r="H88" t="s">
        <v>772</v>
      </c>
      <c r="I88">
        <v>90</v>
      </c>
      <c r="J88" s="1">
        <v>44355.719756944447</v>
      </c>
    </row>
    <row r="89" spans="1:10" x14ac:dyDescent="0.25">
      <c r="A89" t="s">
        <v>9</v>
      </c>
      <c r="B89" t="s">
        <v>40</v>
      </c>
      <c r="C89" t="s">
        <v>809</v>
      </c>
      <c r="D89" t="s">
        <v>891</v>
      </c>
      <c r="E89">
        <v>4</v>
      </c>
      <c r="F89">
        <v>26468</v>
      </c>
      <c r="G89">
        <v>582</v>
      </c>
      <c r="H89" t="s">
        <v>772</v>
      </c>
      <c r="I89">
        <v>0</v>
      </c>
      <c r="J89" s="1">
        <v>44355.719756944447</v>
      </c>
    </row>
    <row r="90" spans="1:10" x14ac:dyDescent="0.25">
      <c r="A90" t="s">
        <v>9</v>
      </c>
      <c r="B90" t="s">
        <v>40</v>
      </c>
      <c r="C90" t="s">
        <v>1255</v>
      </c>
      <c r="D90" t="s">
        <v>1256</v>
      </c>
      <c r="E90">
        <v>1</v>
      </c>
      <c r="F90">
        <v>24806</v>
      </c>
      <c r="G90">
        <v>0</v>
      </c>
      <c r="H90" t="s">
        <v>764</v>
      </c>
      <c r="I90">
        <v>0</v>
      </c>
      <c r="J90" s="1">
        <v>44355.719756944447</v>
      </c>
    </row>
    <row r="91" spans="1:10" x14ac:dyDescent="0.25">
      <c r="A91" t="s">
        <v>9</v>
      </c>
      <c r="B91" t="s">
        <v>41</v>
      </c>
      <c r="C91" t="s">
        <v>1144</v>
      </c>
      <c r="D91" t="s">
        <v>539</v>
      </c>
      <c r="E91">
        <v>1</v>
      </c>
      <c r="F91">
        <v>23830</v>
      </c>
      <c r="G91">
        <v>0</v>
      </c>
      <c r="H91" t="s">
        <v>764</v>
      </c>
      <c r="I91">
        <v>0</v>
      </c>
      <c r="J91" s="1">
        <v>44355.719756944447</v>
      </c>
    </row>
    <row r="92" spans="1:10" x14ac:dyDescent="0.25">
      <c r="A92" t="s">
        <v>9</v>
      </c>
      <c r="B92" t="s">
        <v>40</v>
      </c>
      <c r="C92" t="s">
        <v>807</v>
      </c>
      <c r="D92" t="s">
        <v>808</v>
      </c>
      <c r="E92">
        <v>1</v>
      </c>
      <c r="F92">
        <v>23748</v>
      </c>
      <c r="G92">
        <v>2261</v>
      </c>
      <c r="H92" t="s">
        <v>764</v>
      </c>
      <c r="I92">
        <v>0</v>
      </c>
      <c r="J92" s="1">
        <v>44355.719756944447</v>
      </c>
    </row>
    <row r="93" spans="1:10" x14ac:dyDescent="0.25">
      <c r="A93" t="s">
        <v>9</v>
      </c>
      <c r="B93" t="s">
        <v>41</v>
      </c>
      <c r="C93" t="s">
        <v>1080</v>
      </c>
      <c r="D93" t="s">
        <v>709</v>
      </c>
      <c r="E93">
        <v>1</v>
      </c>
      <c r="F93">
        <v>23718</v>
      </c>
      <c r="G93">
        <v>3</v>
      </c>
      <c r="H93" t="s">
        <v>764</v>
      </c>
      <c r="I93">
        <v>0</v>
      </c>
      <c r="J93" s="1">
        <v>44355.719756944447</v>
      </c>
    </row>
    <row r="94" spans="1:10" x14ac:dyDescent="0.25">
      <c r="A94" t="s">
        <v>9</v>
      </c>
      <c r="B94" t="s">
        <v>40</v>
      </c>
      <c r="C94" t="s">
        <v>788</v>
      </c>
      <c r="D94" t="s">
        <v>789</v>
      </c>
      <c r="E94">
        <v>1</v>
      </c>
      <c r="F94">
        <v>23089</v>
      </c>
      <c r="G94">
        <v>3149</v>
      </c>
      <c r="H94" t="s">
        <v>764</v>
      </c>
      <c r="I94">
        <v>0</v>
      </c>
      <c r="J94" s="1">
        <v>44355.719756944447</v>
      </c>
    </row>
    <row r="95" spans="1:10" x14ac:dyDescent="0.25">
      <c r="A95" t="s">
        <v>9</v>
      </c>
      <c r="B95" t="s">
        <v>40</v>
      </c>
      <c r="C95" t="s">
        <v>1179</v>
      </c>
      <c r="D95" t="s">
        <v>1180</v>
      </c>
      <c r="E95">
        <v>6</v>
      </c>
      <c r="F95">
        <v>22790</v>
      </c>
      <c r="G95">
        <v>0</v>
      </c>
      <c r="H95" t="s">
        <v>772</v>
      </c>
      <c r="I95">
        <v>0</v>
      </c>
      <c r="J95" s="1">
        <v>44355.719756944447</v>
      </c>
    </row>
    <row r="96" spans="1:10" x14ac:dyDescent="0.25">
      <c r="A96" t="s">
        <v>9</v>
      </c>
      <c r="B96" t="s">
        <v>40</v>
      </c>
      <c r="C96" t="s">
        <v>801</v>
      </c>
      <c r="D96" t="s">
        <v>697</v>
      </c>
      <c r="E96">
        <v>1</v>
      </c>
      <c r="F96">
        <v>21945</v>
      </c>
      <c r="G96">
        <v>2517</v>
      </c>
      <c r="H96" t="s">
        <v>764</v>
      </c>
      <c r="I96">
        <v>0</v>
      </c>
      <c r="J96" s="1">
        <v>44355.719756944447</v>
      </c>
    </row>
    <row r="97" spans="1:10" x14ac:dyDescent="0.25">
      <c r="A97" t="s">
        <v>9</v>
      </c>
      <c r="B97" t="s">
        <v>40</v>
      </c>
      <c r="C97" t="s">
        <v>801</v>
      </c>
      <c r="D97" t="s">
        <v>803</v>
      </c>
      <c r="E97">
        <v>5</v>
      </c>
      <c r="F97">
        <v>21932</v>
      </c>
      <c r="G97">
        <v>2517</v>
      </c>
      <c r="H97" t="s">
        <v>772</v>
      </c>
      <c r="I97">
        <v>0</v>
      </c>
      <c r="J97" s="1">
        <v>44355.719756944447</v>
      </c>
    </row>
    <row r="98" spans="1:10" x14ac:dyDescent="0.25">
      <c r="A98" t="s">
        <v>9</v>
      </c>
      <c r="B98" t="s">
        <v>41</v>
      </c>
      <c r="C98" t="s">
        <v>860</v>
      </c>
      <c r="D98" t="s">
        <v>863</v>
      </c>
      <c r="E98">
        <v>1</v>
      </c>
      <c r="F98">
        <v>20872</v>
      </c>
      <c r="G98">
        <v>825</v>
      </c>
      <c r="H98" t="s">
        <v>764</v>
      </c>
      <c r="I98">
        <v>0</v>
      </c>
      <c r="J98" s="1">
        <v>44355.719756944447</v>
      </c>
    </row>
    <row r="99" spans="1:10" x14ac:dyDescent="0.25">
      <c r="A99" t="s">
        <v>9</v>
      </c>
      <c r="B99" t="s">
        <v>40</v>
      </c>
      <c r="C99" t="s">
        <v>918</v>
      </c>
      <c r="D99" t="s">
        <v>985</v>
      </c>
      <c r="E99">
        <v>7</v>
      </c>
      <c r="F99">
        <v>20380</v>
      </c>
      <c r="G99">
        <v>128</v>
      </c>
      <c r="H99" t="s">
        <v>772</v>
      </c>
      <c r="I99">
        <v>0</v>
      </c>
      <c r="J99" s="1">
        <v>44355.719756944447</v>
      </c>
    </row>
    <row r="100" spans="1:10" x14ac:dyDescent="0.25">
      <c r="A100" t="s">
        <v>9</v>
      </c>
      <c r="B100" t="s">
        <v>41</v>
      </c>
      <c r="C100" t="s">
        <v>1007</v>
      </c>
      <c r="D100" t="s">
        <v>1008</v>
      </c>
      <c r="E100">
        <v>1</v>
      </c>
      <c r="F100">
        <v>20243</v>
      </c>
      <c r="G100">
        <v>35</v>
      </c>
      <c r="H100" t="s">
        <v>764</v>
      </c>
      <c r="I100">
        <v>0</v>
      </c>
      <c r="J100" s="1">
        <v>44355.719756944447</v>
      </c>
    </row>
    <row r="101" spans="1:10" x14ac:dyDescent="0.25">
      <c r="A101" t="s">
        <v>9</v>
      </c>
      <c r="B101" t="s">
        <v>41</v>
      </c>
      <c r="C101" t="s">
        <v>1092</v>
      </c>
      <c r="D101" t="s">
        <v>503</v>
      </c>
      <c r="E101">
        <v>3</v>
      </c>
      <c r="F101">
        <v>20054</v>
      </c>
      <c r="G101">
        <v>4</v>
      </c>
      <c r="H101" t="s">
        <v>772</v>
      </c>
      <c r="I101">
        <v>0</v>
      </c>
      <c r="J101" s="1">
        <v>44355.719756944447</v>
      </c>
    </row>
    <row r="102" spans="1:10" x14ac:dyDescent="0.25">
      <c r="A102" t="s">
        <v>9</v>
      </c>
      <c r="B102" t="s">
        <v>41</v>
      </c>
      <c r="C102" t="s">
        <v>1090</v>
      </c>
      <c r="D102" t="s">
        <v>1091</v>
      </c>
      <c r="E102">
        <v>1</v>
      </c>
      <c r="F102">
        <v>20051</v>
      </c>
      <c r="G102">
        <v>4</v>
      </c>
      <c r="H102" t="s">
        <v>764</v>
      </c>
      <c r="I102">
        <v>0</v>
      </c>
      <c r="J102" s="1">
        <v>44355.719756944447</v>
      </c>
    </row>
    <row r="103" spans="1:10" x14ac:dyDescent="0.25">
      <c r="A103" t="s">
        <v>9</v>
      </c>
      <c r="B103" t="s">
        <v>41</v>
      </c>
      <c r="C103" t="s">
        <v>860</v>
      </c>
      <c r="D103" t="s">
        <v>862</v>
      </c>
      <c r="E103">
        <v>17</v>
      </c>
      <c r="F103">
        <v>20047</v>
      </c>
      <c r="G103">
        <v>825</v>
      </c>
      <c r="H103" t="s">
        <v>772</v>
      </c>
      <c r="I103">
        <v>0</v>
      </c>
      <c r="J103" s="1">
        <v>44355.719756944447</v>
      </c>
    </row>
    <row r="104" spans="1:10" x14ac:dyDescent="0.25">
      <c r="A104" t="s">
        <v>9</v>
      </c>
      <c r="B104" t="s">
        <v>41</v>
      </c>
      <c r="C104" t="s">
        <v>788</v>
      </c>
      <c r="D104" t="s">
        <v>789</v>
      </c>
      <c r="E104">
        <v>1</v>
      </c>
      <c r="F104">
        <v>19691</v>
      </c>
      <c r="G104">
        <v>4611</v>
      </c>
      <c r="H104" t="s">
        <v>764</v>
      </c>
      <c r="I104">
        <v>0</v>
      </c>
      <c r="J104" s="1">
        <v>44355.719756944447</v>
      </c>
    </row>
    <row r="105" spans="1:10" x14ac:dyDescent="0.25">
      <c r="A105" t="s">
        <v>9</v>
      </c>
      <c r="B105" t="s">
        <v>40</v>
      </c>
      <c r="C105" t="s">
        <v>762</v>
      </c>
      <c r="D105" t="s">
        <v>857</v>
      </c>
      <c r="E105">
        <v>4</v>
      </c>
      <c r="F105">
        <v>19485</v>
      </c>
      <c r="G105">
        <v>962</v>
      </c>
      <c r="H105" t="s">
        <v>772</v>
      </c>
      <c r="I105">
        <v>0</v>
      </c>
      <c r="J105" s="1">
        <v>44355.719756944447</v>
      </c>
    </row>
    <row r="106" spans="1:10" x14ac:dyDescent="0.25">
      <c r="A106" t="s">
        <v>9</v>
      </c>
      <c r="B106" t="s">
        <v>40</v>
      </c>
      <c r="C106" t="s">
        <v>1258</v>
      </c>
      <c r="D106" t="s">
        <v>1259</v>
      </c>
      <c r="E106">
        <v>4</v>
      </c>
      <c r="F106">
        <v>19184</v>
      </c>
      <c r="G106">
        <v>0</v>
      </c>
      <c r="H106" t="s">
        <v>772</v>
      </c>
      <c r="I106">
        <v>0</v>
      </c>
      <c r="J106" s="1">
        <v>44355.719756944447</v>
      </c>
    </row>
    <row r="107" spans="1:10" x14ac:dyDescent="0.25">
      <c r="A107" t="s">
        <v>9</v>
      </c>
      <c r="B107" t="s">
        <v>40</v>
      </c>
      <c r="C107" t="s">
        <v>812</v>
      </c>
      <c r="D107" t="s">
        <v>467</v>
      </c>
      <c r="E107">
        <v>1</v>
      </c>
      <c r="F107">
        <v>18309</v>
      </c>
      <c r="G107">
        <v>2183</v>
      </c>
      <c r="H107" t="s">
        <v>764</v>
      </c>
      <c r="I107">
        <v>0</v>
      </c>
      <c r="J107" s="1">
        <v>44355.719756944447</v>
      </c>
    </row>
    <row r="108" spans="1:10" x14ac:dyDescent="0.25">
      <c r="A108" t="s">
        <v>9</v>
      </c>
      <c r="B108" t="s">
        <v>41</v>
      </c>
      <c r="C108" t="s">
        <v>1255</v>
      </c>
      <c r="D108" t="s">
        <v>1256</v>
      </c>
      <c r="E108">
        <v>1</v>
      </c>
      <c r="F108">
        <v>17619</v>
      </c>
      <c r="G108">
        <v>0</v>
      </c>
      <c r="H108" t="s">
        <v>764</v>
      </c>
      <c r="I108">
        <v>0</v>
      </c>
      <c r="J108" s="1">
        <v>44355.719756944447</v>
      </c>
    </row>
    <row r="109" spans="1:10" x14ac:dyDescent="0.25">
      <c r="A109" t="s">
        <v>9</v>
      </c>
      <c r="B109" t="s">
        <v>40</v>
      </c>
      <c r="C109" t="s">
        <v>769</v>
      </c>
      <c r="D109" t="s">
        <v>770</v>
      </c>
      <c r="E109">
        <v>1</v>
      </c>
      <c r="F109">
        <v>17585</v>
      </c>
      <c r="G109">
        <v>10887</v>
      </c>
      <c r="H109" t="s">
        <v>764</v>
      </c>
      <c r="I109">
        <v>0</v>
      </c>
      <c r="J109" s="1">
        <v>44355.719756944447</v>
      </c>
    </row>
    <row r="110" spans="1:10" x14ac:dyDescent="0.25">
      <c r="A110" t="s">
        <v>9</v>
      </c>
      <c r="B110" t="s">
        <v>41</v>
      </c>
      <c r="C110" t="s">
        <v>785</v>
      </c>
      <c r="D110" t="s">
        <v>786</v>
      </c>
      <c r="E110">
        <v>7</v>
      </c>
      <c r="F110">
        <v>17541</v>
      </c>
      <c r="G110">
        <v>2332</v>
      </c>
      <c r="H110" t="s">
        <v>772</v>
      </c>
      <c r="I110">
        <v>90</v>
      </c>
      <c r="J110" s="1">
        <v>44355.719756944447</v>
      </c>
    </row>
    <row r="111" spans="1:10" x14ac:dyDescent="0.25">
      <c r="A111" t="s">
        <v>9</v>
      </c>
      <c r="B111" t="s">
        <v>41</v>
      </c>
      <c r="C111" t="s">
        <v>1258</v>
      </c>
      <c r="D111" t="s">
        <v>1260</v>
      </c>
      <c r="E111">
        <v>1</v>
      </c>
      <c r="F111">
        <v>17059</v>
      </c>
      <c r="G111">
        <v>0</v>
      </c>
      <c r="H111" t="s">
        <v>764</v>
      </c>
      <c r="I111">
        <v>0</v>
      </c>
      <c r="J111" s="1">
        <v>44355.719756944447</v>
      </c>
    </row>
    <row r="112" spans="1:10" x14ac:dyDescent="0.25">
      <c r="A112" t="s">
        <v>9</v>
      </c>
      <c r="B112" t="s">
        <v>41</v>
      </c>
      <c r="C112" t="s">
        <v>799</v>
      </c>
      <c r="D112" t="s">
        <v>896</v>
      </c>
      <c r="E112">
        <v>7</v>
      </c>
      <c r="F112">
        <v>16725</v>
      </c>
      <c r="G112">
        <v>367</v>
      </c>
      <c r="H112" t="s">
        <v>772</v>
      </c>
      <c r="I112">
        <v>0</v>
      </c>
      <c r="J112" s="1">
        <v>44355.719756944447</v>
      </c>
    </row>
    <row r="113" spans="1:10" x14ac:dyDescent="0.25">
      <c r="A113" t="s">
        <v>9</v>
      </c>
      <c r="B113" t="s">
        <v>41</v>
      </c>
      <c r="C113" t="s">
        <v>918</v>
      </c>
      <c r="D113" t="s">
        <v>985</v>
      </c>
      <c r="E113">
        <v>7</v>
      </c>
      <c r="F113">
        <v>16603</v>
      </c>
      <c r="G113">
        <v>144</v>
      </c>
      <c r="H113" t="s">
        <v>772</v>
      </c>
      <c r="I113">
        <v>0</v>
      </c>
      <c r="J113" s="1">
        <v>44355.719756944447</v>
      </c>
    </row>
    <row r="114" spans="1:10" x14ac:dyDescent="0.25">
      <c r="A114" t="s">
        <v>9</v>
      </c>
      <c r="B114" t="s">
        <v>35</v>
      </c>
      <c r="C114" t="s">
        <v>762</v>
      </c>
      <c r="D114" t="s">
        <v>763</v>
      </c>
      <c r="E114">
        <v>1</v>
      </c>
      <c r="F114">
        <v>16546</v>
      </c>
      <c r="G114">
        <v>7312</v>
      </c>
      <c r="H114" t="s">
        <v>764</v>
      </c>
      <c r="I114">
        <v>0</v>
      </c>
      <c r="J114" s="1">
        <v>44355.719756944447</v>
      </c>
    </row>
    <row r="115" spans="1:10" x14ac:dyDescent="0.25">
      <c r="A115" t="s">
        <v>9</v>
      </c>
      <c r="B115" t="s">
        <v>41</v>
      </c>
      <c r="C115" t="s">
        <v>769</v>
      </c>
      <c r="D115" t="s">
        <v>776</v>
      </c>
      <c r="E115">
        <v>2</v>
      </c>
      <c r="F115">
        <v>16422</v>
      </c>
      <c r="G115">
        <v>6889</v>
      </c>
      <c r="H115" t="s">
        <v>772</v>
      </c>
      <c r="I115">
        <v>70</v>
      </c>
      <c r="J115" s="1">
        <v>44355.719756944447</v>
      </c>
    </row>
    <row r="116" spans="1:10" x14ac:dyDescent="0.25">
      <c r="A116" t="s">
        <v>9</v>
      </c>
      <c r="B116" t="s">
        <v>41</v>
      </c>
      <c r="C116" t="s">
        <v>807</v>
      </c>
      <c r="D116" t="s">
        <v>808</v>
      </c>
      <c r="E116">
        <v>1</v>
      </c>
      <c r="F116">
        <v>16223</v>
      </c>
      <c r="G116">
        <v>2035</v>
      </c>
      <c r="H116" t="s">
        <v>764</v>
      </c>
      <c r="I116">
        <v>0</v>
      </c>
      <c r="J116" s="1">
        <v>44355.719756944447</v>
      </c>
    </row>
    <row r="117" spans="1:10" x14ac:dyDescent="0.25">
      <c r="A117" t="s">
        <v>9</v>
      </c>
      <c r="B117" t="s">
        <v>40</v>
      </c>
      <c r="C117" t="s">
        <v>811</v>
      </c>
      <c r="D117" t="s">
        <v>967</v>
      </c>
      <c r="E117">
        <v>129</v>
      </c>
      <c r="F117">
        <v>16146</v>
      </c>
      <c r="G117">
        <v>214</v>
      </c>
      <c r="H117" t="s">
        <v>772</v>
      </c>
      <c r="I117">
        <v>90</v>
      </c>
      <c r="J117" s="1">
        <v>44355.719756944447</v>
      </c>
    </row>
    <row r="118" spans="1:10" x14ac:dyDescent="0.25">
      <c r="A118" t="s">
        <v>9</v>
      </c>
      <c r="B118" t="s">
        <v>40</v>
      </c>
      <c r="C118" t="s">
        <v>1037</v>
      </c>
      <c r="D118" t="s">
        <v>529</v>
      </c>
      <c r="E118">
        <v>3</v>
      </c>
      <c r="F118">
        <v>14734</v>
      </c>
      <c r="G118">
        <v>0</v>
      </c>
      <c r="H118" t="s">
        <v>772</v>
      </c>
      <c r="I118">
        <v>0</v>
      </c>
      <c r="J118" s="1">
        <v>44355.719756944447</v>
      </c>
    </row>
    <row r="119" spans="1:10" x14ac:dyDescent="0.25">
      <c r="A119" t="s">
        <v>9</v>
      </c>
      <c r="B119" t="s">
        <v>41</v>
      </c>
      <c r="C119" t="s">
        <v>827</v>
      </c>
      <c r="D119" t="s">
        <v>828</v>
      </c>
      <c r="E119">
        <v>1</v>
      </c>
      <c r="F119">
        <v>14722</v>
      </c>
      <c r="G119">
        <v>931</v>
      </c>
      <c r="H119" t="s">
        <v>764</v>
      </c>
      <c r="I119">
        <v>0</v>
      </c>
      <c r="J119" s="1">
        <v>44355.719756944447</v>
      </c>
    </row>
    <row r="120" spans="1:10" x14ac:dyDescent="0.25">
      <c r="A120" t="s">
        <v>9</v>
      </c>
      <c r="B120" t="s">
        <v>40</v>
      </c>
      <c r="C120" t="s">
        <v>1227</v>
      </c>
      <c r="D120" t="s">
        <v>718</v>
      </c>
      <c r="E120">
        <v>1</v>
      </c>
      <c r="F120">
        <v>13732</v>
      </c>
      <c r="G120">
        <v>0</v>
      </c>
      <c r="H120" t="s">
        <v>764</v>
      </c>
      <c r="I120">
        <v>0</v>
      </c>
      <c r="J120" s="1">
        <v>44355.719756944447</v>
      </c>
    </row>
    <row r="121" spans="1:10" x14ac:dyDescent="0.25">
      <c r="A121" t="s">
        <v>9</v>
      </c>
      <c r="B121" t="s">
        <v>40</v>
      </c>
      <c r="C121" t="s">
        <v>928</v>
      </c>
      <c r="D121" t="s">
        <v>929</v>
      </c>
      <c r="E121">
        <v>1</v>
      </c>
      <c r="F121">
        <v>13485</v>
      </c>
      <c r="G121">
        <v>295</v>
      </c>
      <c r="H121" t="s">
        <v>764</v>
      </c>
      <c r="I121">
        <v>0</v>
      </c>
      <c r="J121" s="1">
        <v>44355.719756944447</v>
      </c>
    </row>
    <row r="122" spans="1:10" x14ac:dyDescent="0.25">
      <c r="A122" t="s">
        <v>9</v>
      </c>
      <c r="B122" t="s">
        <v>40</v>
      </c>
      <c r="C122" t="s">
        <v>785</v>
      </c>
      <c r="D122" t="s">
        <v>787</v>
      </c>
      <c r="E122">
        <v>1</v>
      </c>
      <c r="F122">
        <v>13454</v>
      </c>
      <c r="G122">
        <v>4782</v>
      </c>
      <c r="H122" t="s">
        <v>764</v>
      </c>
      <c r="I122">
        <v>0</v>
      </c>
      <c r="J122" s="1">
        <v>44355.719756944447</v>
      </c>
    </row>
    <row r="123" spans="1:10" x14ac:dyDescent="0.25">
      <c r="A123" t="s">
        <v>9</v>
      </c>
      <c r="B123" t="s">
        <v>40</v>
      </c>
      <c r="C123" t="s">
        <v>1165</v>
      </c>
      <c r="D123" t="s">
        <v>1166</v>
      </c>
      <c r="E123">
        <v>1</v>
      </c>
      <c r="F123">
        <v>13235</v>
      </c>
      <c r="G123">
        <v>0</v>
      </c>
      <c r="H123" t="s">
        <v>764</v>
      </c>
      <c r="I123">
        <v>0</v>
      </c>
      <c r="J123" s="1">
        <v>44355.719756944447</v>
      </c>
    </row>
    <row r="124" spans="1:10" x14ac:dyDescent="0.25">
      <c r="A124" t="s">
        <v>9</v>
      </c>
      <c r="B124" t="s">
        <v>40</v>
      </c>
      <c r="C124" t="s">
        <v>765</v>
      </c>
      <c r="D124" t="s">
        <v>766</v>
      </c>
      <c r="E124">
        <v>1</v>
      </c>
      <c r="F124">
        <v>13012</v>
      </c>
      <c r="G124">
        <v>43136</v>
      </c>
      <c r="H124" t="s">
        <v>764</v>
      </c>
      <c r="I124">
        <v>0</v>
      </c>
      <c r="J124" s="1">
        <v>44355.719756944447</v>
      </c>
    </row>
    <row r="125" spans="1:10" x14ac:dyDescent="0.25">
      <c r="A125" t="s">
        <v>9</v>
      </c>
      <c r="B125" t="s">
        <v>40</v>
      </c>
      <c r="C125" t="s">
        <v>827</v>
      </c>
      <c r="D125" t="s">
        <v>828</v>
      </c>
      <c r="E125">
        <v>1</v>
      </c>
      <c r="F125">
        <v>12859</v>
      </c>
      <c r="G125">
        <v>1164</v>
      </c>
      <c r="H125" t="s">
        <v>764</v>
      </c>
      <c r="I125">
        <v>0</v>
      </c>
      <c r="J125" s="1">
        <v>44355.719756944447</v>
      </c>
    </row>
    <row r="126" spans="1:10" x14ac:dyDescent="0.25">
      <c r="A126" t="s">
        <v>9</v>
      </c>
      <c r="B126" t="s">
        <v>41</v>
      </c>
      <c r="C126" t="s">
        <v>827</v>
      </c>
      <c r="D126" t="s">
        <v>511</v>
      </c>
      <c r="E126">
        <v>3</v>
      </c>
      <c r="F126">
        <v>12619</v>
      </c>
      <c r="G126">
        <v>894</v>
      </c>
      <c r="H126" t="s">
        <v>772</v>
      </c>
      <c r="I126">
        <v>0</v>
      </c>
      <c r="J126" s="1">
        <v>44355.719756944447</v>
      </c>
    </row>
    <row r="127" spans="1:10" x14ac:dyDescent="0.25">
      <c r="A127" t="s">
        <v>9</v>
      </c>
      <c r="B127" t="s">
        <v>41</v>
      </c>
      <c r="C127" t="s">
        <v>809</v>
      </c>
      <c r="D127" t="s">
        <v>891</v>
      </c>
      <c r="E127">
        <v>4</v>
      </c>
      <c r="F127">
        <v>12451</v>
      </c>
      <c r="G127">
        <v>546</v>
      </c>
      <c r="H127" t="s">
        <v>772</v>
      </c>
      <c r="I127">
        <v>0</v>
      </c>
      <c r="J127" s="1">
        <v>44355.719756944447</v>
      </c>
    </row>
    <row r="128" spans="1:10" x14ac:dyDescent="0.25">
      <c r="A128" t="s">
        <v>9</v>
      </c>
      <c r="B128" t="s">
        <v>40</v>
      </c>
      <c r="C128" t="s">
        <v>1033</v>
      </c>
      <c r="D128" t="s">
        <v>1034</v>
      </c>
      <c r="E128">
        <v>1</v>
      </c>
      <c r="F128">
        <v>12419</v>
      </c>
      <c r="G128">
        <v>5</v>
      </c>
      <c r="H128" t="s">
        <v>764</v>
      </c>
      <c r="I128">
        <v>0</v>
      </c>
      <c r="J128" s="1">
        <v>44355.719756944447</v>
      </c>
    </row>
    <row r="129" spans="1:10" x14ac:dyDescent="0.25">
      <c r="A129" t="s">
        <v>9</v>
      </c>
      <c r="B129" t="s">
        <v>40</v>
      </c>
      <c r="C129" t="s">
        <v>1032</v>
      </c>
      <c r="D129" t="s">
        <v>554</v>
      </c>
      <c r="E129">
        <v>3</v>
      </c>
      <c r="F129">
        <v>12419</v>
      </c>
      <c r="G129">
        <v>0</v>
      </c>
      <c r="H129" t="s">
        <v>772</v>
      </c>
      <c r="I129">
        <v>0</v>
      </c>
      <c r="J129" s="1">
        <v>44355.719756944447</v>
      </c>
    </row>
    <row r="130" spans="1:10" x14ac:dyDescent="0.25">
      <c r="A130" t="s">
        <v>9</v>
      </c>
      <c r="B130" t="s">
        <v>40</v>
      </c>
      <c r="C130" t="s">
        <v>928</v>
      </c>
      <c r="D130" t="s">
        <v>550</v>
      </c>
      <c r="E130">
        <v>2</v>
      </c>
      <c r="F130">
        <v>12142</v>
      </c>
      <c r="G130">
        <v>147</v>
      </c>
      <c r="H130" t="s">
        <v>772</v>
      </c>
      <c r="I130">
        <v>90</v>
      </c>
      <c r="J130" s="1">
        <v>44355.719756944447</v>
      </c>
    </row>
    <row r="131" spans="1:10" x14ac:dyDescent="0.25">
      <c r="A131" t="s">
        <v>9</v>
      </c>
      <c r="B131" t="s">
        <v>40</v>
      </c>
      <c r="C131" t="s">
        <v>780</v>
      </c>
      <c r="D131" t="s">
        <v>781</v>
      </c>
      <c r="E131">
        <v>1</v>
      </c>
      <c r="F131">
        <v>12074</v>
      </c>
      <c r="G131">
        <v>6030</v>
      </c>
      <c r="H131" t="s">
        <v>764</v>
      </c>
      <c r="I131">
        <v>0</v>
      </c>
      <c r="J131" s="1">
        <v>44355.719756944447</v>
      </c>
    </row>
    <row r="132" spans="1:10" x14ac:dyDescent="0.25">
      <c r="A132" t="s">
        <v>9</v>
      </c>
      <c r="B132" t="s">
        <v>40</v>
      </c>
      <c r="C132" t="s">
        <v>788</v>
      </c>
      <c r="D132" t="s">
        <v>834</v>
      </c>
      <c r="E132">
        <v>4</v>
      </c>
      <c r="F132">
        <v>11821</v>
      </c>
      <c r="G132">
        <v>359</v>
      </c>
      <c r="H132" t="s">
        <v>772</v>
      </c>
      <c r="I132">
        <v>0</v>
      </c>
      <c r="J132" s="1">
        <v>44355.719756944447</v>
      </c>
    </row>
    <row r="133" spans="1:10" x14ac:dyDescent="0.25">
      <c r="A133" t="s">
        <v>9</v>
      </c>
      <c r="B133" t="s">
        <v>41</v>
      </c>
      <c r="C133" t="s">
        <v>1227</v>
      </c>
      <c r="D133" t="s">
        <v>718</v>
      </c>
      <c r="E133">
        <v>1</v>
      </c>
      <c r="F133">
        <v>11705</v>
      </c>
      <c r="G133">
        <v>0</v>
      </c>
      <c r="H133" t="s">
        <v>764</v>
      </c>
      <c r="I133">
        <v>0</v>
      </c>
      <c r="J133" s="1">
        <v>44355.719756944447</v>
      </c>
    </row>
    <row r="134" spans="1:10" x14ac:dyDescent="0.25">
      <c r="A134" t="s">
        <v>9</v>
      </c>
      <c r="B134" t="s">
        <v>40</v>
      </c>
      <c r="C134" t="s">
        <v>1015</v>
      </c>
      <c r="D134" t="s">
        <v>1017</v>
      </c>
      <c r="E134">
        <v>1</v>
      </c>
      <c r="F134">
        <v>11597</v>
      </c>
      <c r="G134">
        <v>31</v>
      </c>
      <c r="H134" t="s">
        <v>764</v>
      </c>
      <c r="I134">
        <v>0</v>
      </c>
      <c r="J134" s="1">
        <v>44355.719756944447</v>
      </c>
    </row>
    <row r="135" spans="1:10" x14ac:dyDescent="0.25">
      <c r="A135" t="s">
        <v>9</v>
      </c>
      <c r="B135" t="s">
        <v>40</v>
      </c>
      <c r="C135" t="s">
        <v>933</v>
      </c>
      <c r="D135" t="s">
        <v>936</v>
      </c>
      <c r="E135">
        <v>1</v>
      </c>
      <c r="F135">
        <v>11472</v>
      </c>
      <c r="G135">
        <v>261</v>
      </c>
      <c r="H135" t="s">
        <v>764</v>
      </c>
      <c r="I135">
        <v>0</v>
      </c>
      <c r="J135" s="1">
        <v>44355.719756944447</v>
      </c>
    </row>
    <row r="136" spans="1:10" x14ac:dyDescent="0.25">
      <c r="A136" t="s">
        <v>9</v>
      </c>
      <c r="B136" t="s">
        <v>41</v>
      </c>
      <c r="C136" t="s">
        <v>765</v>
      </c>
      <c r="D136" t="s">
        <v>766</v>
      </c>
      <c r="E136">
        <v>1</v>
      </c>
      <c r="F136">
        <v>11458</v>
      </c>
      <c r="G136">
        <v>40889</v>
      </c>
      <c r="H136" t="s">
        <v>764</v>
      </c>
      <c r="I136">
        <v>0</v>
      </c>
      <c r="J136" s="1">
        <v>44355.719756944447</v>
      </c>
    </row>
    <row r="137" spans="1:10" x14ac:dyDescent="0.25">
      <c r="A137" t="s">
        <v>9</v>
      </c>
      <c r="B137" t="s">
        <v>41</v>
      </c>
      <c r="C137" t="s">
        <v>1314</v>
      </c>
      <c r="D137" t="s">
        <v>1315</v>
      </c>
      <c r="E137">
        <v>1</v>
      </c>
      <c r="F137">
        <v>11414</v>
      </c>
      <c r="G137">
        <v>0</v>
      </c>
      <c r="H137" t="s">
        <v>764</v>
      </c>
      <c r="I137">
        <v>0</v>
      </c>
      <c r="J137" s="1">
        <v>44355.719756944447</v>
      </c>
    </row>
    <row r="138" spans="1:10" x14ac:dyDescent="0.25">
      <c r="A138" t="s">
        <v>9</v>
      </c>
      <c r="B138" t="s">
        <v>40</v>
      </c>
      <c r="C138" t="s">
        <v>1211</v>
      </c>
      <c r="D138" t="s">
        <v>547</v>
      </c>
      <c r="E138">
        <v>1</v>
      </c>
      <c r="F138">
        <v>11303</v>
      </c>
      <c r="G138">
        <v>0</v>
      </c>
      <c r="H138" t="s">
        <v>764</v>
      </c>
      <c r="I138">
        <v>0</v>
      </c>
      <c r="J138" s="1">
        <v>44355.719756944447</v>
      </c>
    </row>
    <row r="139" spans="1:10" x14ac:dyDescent="0.25">
      <c r="A139" t="s">
        <v>9</v>
      </c>
      <c r="B139" t="s">
        <v>40</v>
      </c>
      <c r="C139" t="s">
        <v>827</v>
      </c>
      <c r="D139" t="s">
        <v>511</v>
      </c>
      <c r="E139">
        <v>3</v>
      </c>
      <c r="F139">
        <v>11248</v>
      </c>
      <c r="G139">
        <v>1142</v>
      </c>
      <c r="H139" t="s">
        <v>772</v>
      </c>
      <c r="I139">
        <v>0</v>
      </c>
      <c r="J139" s="1">
        <v>44355.719756944447</v>
      </c>
    </row>
    <row r="140" spans="1:10" x14ac:dyDescent="0.25">
      <c r="A140" t="s">
        <v>9</v>
      </c>
      <c r="B140" t="s">
        <v>40</v>
      </c>
      <c r="C140" t="s">
        <v>769</v>
      </c>
      <c r="D140" t="s">
        <v>777</v>
      </c>
      <c r="E140">
        <v>5</v>
      </c>
      <c r="F140">
        <v>10786</v>
      </c>
      <c r="G140">
        <v>5993</v>
      </c>
      <c r="H140" t="s">
        <v>772</v>
      </c>
      <c r="I140">
        <v>0</v>
      </c>
      <c r="J140" s="1">
        <v>44355.719756944447</v>
      </c>
    </row>
    <row r="141" spans="1:10" x14ac:dyDescent="0.25">
      <c r="A141" t="s">
        <v>9</v>
      </c>
      <c r="B141" t="s">
        <v>40</v>
      </c>
      <c r="C141" t="s">
        <v>767</v>
      </c>
      <c r="D141" t="s">
        <v>768</v>
      </c>
      <c r="E141">
        <v>1</v>
      </c>
      <c r="F141">
        <v>10726</v>
      </c>
      <c r="G141">
        <v>3876</v>
      </c>
      <c r="H141" t="s">
        <v>764</v>
      </c>
      <c r="I141">
        <v>0</v>
      </c>
      <c r="J141" s="1">
        <v>44355.719756944447</v>
      </c>
    </row>
    <row r="142" spans="1:10" x14ac:dyDescent="0.25">
      <c r="A142" t="s">
        <v>9</v>
      </c>
      <c r="B142" t="s">
        <v>41</v>
      </c>
      <c r="C142" t="s">
        <v>785</v>
      </c>
      <c r="D142" t="s">
        <v>787</v>
      </c>
      <c r="E142">
        <v>1</v>
      </c>
      <c r="F142">
        <v>10723</v>
      </c>
      <c r="G142">
        <v>2332</v>
      </c>
      <c r="H142" t="s">
        <v>764</v>
      </c>
      <c r="I142">
        <v>0</v>
      </c>
      <c r="J142" s="1">
        <v>44355.719756944447</v>
      </c>
    </row>
    <row r="143" spans="1:10" x14ac:dyDescent="0.25">
      <c r="A143" t="s">
        <v>9</v>
      </c>
      <c r="B143" t="s">
        <v>40</v>
      </c>
      <c r="C143" t="s">
        <v>933</v>
      </c>
      <c r="D143" t="s">
        <v>938</v>
      </c>
      <c r="E143">
        <v>5</v>
      </c>
      <c r="F143">
        <v>10617</v>
      </c>
      <c r="G143">
        <v>261</v>
      </c>
      <c r="H143" t="s">
        <v>772</v>
      </c>
      <c r="I143">
        <v>0</v>
      </c>
      <c r="J143" s="1">
        <v>44355.719756944447</v>
      </c>
    </row>
    <row r="144" spans="1:10" x14ac:dyDescent="0.25">
      <c r="A144" t="s">
        <v>9</v>
      </c>
      <c r="B144" t="s">
        <v>41</v>
      </c>
      <c r="C144" t="s">
        <v>1033</v>
      </c>
      <c r="D144" t="s">
        <v>1034</v>
      </c>
      <c r="E144">
        <v>1</v>
      </c>
      <c r="F144">
        <v>10524</v>
      </c>
      <c r="G144">
        <v>15</v>
      </c>
      <c r="H144" t="s">
        <v>764</v>
      </c>
      <c r="I144">
        <v>0</v>
      </c>
      <c r="J144" s="1">
        <v>44355.719756944447</v>
      </c>
    </row>
    <row r="145" spans="1:10" x14ac:dyDescent="0.25">
      <c r="A145" t="s">
        <v>9</v>
      </c>
      <c r="B145" t="s">
        <v>41</v>
      </c>
      <c r="C145" t="s">
        <v>769</v>
      </c>
      <c r="D145" t="s">
        <v>770</v>
      </c>
      <c r="E145">
        <v>1</v>
      </c>
      <c r="F145">
        <v>10505</v>
      </c>
      <c r="G145">
        <v>12112</v>
      </c>
      <c r="H145" t="s">
        <v>764</v>
      </c>
      <c r="I145">
        <v>0</v>
      </c>
      <c r="J145" s="1">
        <v>44355.719756944447</v>
      </c>
    </row>
    <row r="146" spans="1:10" x14ac:dyDescent="0.25">
      <c r="A146" t="s">
        <v>9</v>
      </c>
      <c r="B146" t="s">
        <v>40</v>
      </c>
      <c r="C146" t="s">
        <v>1080</v>
      </c>
      <c r="D146" t="s">
        <v>710</v>
      </c>
      <c r="E146">
        <v>3</v>
      </c>
      <c r="F146">
        <v>10454</v>
      </c>
      <c r="G146">
        <v>4</v>
      </c>
      <c r="H146" t="s">
        <v>772</v>
      </c>
      <c r="I146">
        <v>0</v>
      </c>
      <c r="J146" s="1">
        <v>44355.719756944447</v>
      </c>
    </row>
    <row r="147" spans="1:10" x14ac:dyDescent="0.25">
      <c r="A147" t="s">
        <v>9</v>
      </c>
      <c r="B147" t="s">
        <v>41</v>
      </c>
      <c r="C147" t="s">
        <v>1165</v>
      </c>
      <c r="D147" t="s">
        <v>1166</v>
      </c>
      <c r="E147">
        <v>1</v>
      </c>
      <c r="F147">
        <v>10446</v>
      </c>
      <c r="G147">
        <v>0</v>
      </c>
      <c r="H147" t="s">
        <v>764</v>
      </c>
      <c r="I147">
        <v>0</v>
      </c>
      <c r="J147" s="1">
        <v>44355.719756944447</v>
      </c>
    </row>
    <row r="148" spans="1:10" x14ac:dyDescent="0.25">
      <c r="A148" t="s">
        <v>9</v>
      </c>
      <c r="B148" t="s">
        <v>40</v>
      </c>
      <c r="C148" t="s">
        <v>1272</v>
      </c>
      <c r="D148" t="s">
        <v>1273</v>
      </c>
      <c r="E148">
        <v>1</v>
      </c>
      <c r="F148">
        <v>10287</v>
      </c>
      <c r="G148">
        <v>0</v>
      </c>
      <c r="H148" t="s">
        <v>764</v>
      </c>
      <c r="I148">
        <v>0</v>
      </c>
      <c r="J148" s="1">
        <v>44355.719756944447</v>
      </c>
    </row>
    <row r="149" spans="1:10" x14ac:dyDescent="0.25">
      <c r="A149" t="s">
        <v>9</v>
      </c>
      <c r="B149" t="s">
        <v>41</v>
      </c>
      <c r="C149" t="s">
        <v>1258</v>
      </c>
      <c r="D149" t="s">
        <v>1259</v>
      </c>
      <c r="E149">
        <v>4</v>
      </c>
      <c r="F149">
        <v>10091</v>
      </c>
      <c r="G149">
        <v>0</v>
      </c>
      <c r="H149" t="s">
        <v>772</v>
      </c>
      <c r="I149">
        <v>0</v>
      </c>
      <c r="J149" s="1">
        <v>44355.719756944447</v>
      </c>
    </row>
    <row r="150" spans="1:10" x14ac:dyDescent="0.25">
      <c r="A150" t="s">
        <v>9</v>
      </c>
      <c r="B150" t="s">
        <v>41</v>
      </c>
      <c r="C150" t="s">
        <v>1211</v>
      </c>
      <c r="D150" t="s">
        <v>547</v>
      </c>
      <c r="E150">
        <v>1</v>
      </c>
      <c r="F150">
        <v>10073</v>
      </c>
      <c r="G150">
        <v>0</v>
      </c>
      <c r="H150" t="s">
        <v>764</v>
      </c>
      <c r="I150">
        <v>0</v>
      </c>
      <c r="J150" s="1">
        <v>44355.719756944447</v>
      </c>
    </row>
    <row r="151" spans="1:10" x14ac:dyDescent="0.25">
      <c r="A151" t="s">
        <v>9</v>
      </c>
      <c r="B151" t="s">
        <v>40</v>
      </c>
      <c r="C151" t="s">
        <v>868</v>
      </c>
      <c r="D151" t="s">
        <v>706</v>
      </c>
      <c r="E151">
        <v>1</v>
      </c>
      <c r="F151">
        <v>9997</v>
      </c>
      <c r="G151">
        <v>724</v>
      </c>
      <c r="H151" t="s">
        <v>764</v>
      </c>
      <c r="I151">
        <v>0</v>
      </c>
      <c r="J151" s="1">
        <v>44355.719756944447</v>
      </c>
    </row>
    <row r="152" spans="1:10" x14ac:dyDescent="0.25">
      <c r="A152" t="s">
        <v>9</v>
      </c>
      <c r="B152" t="s">
        <v>40</v>
      </c>
      <c r="C152" t="s">
        <v>1210</v>
      </c>
      <c r="D152" t="s">
        <v>700</v>
      </c>
      <c r="E152">
        <v>1</v>
      </c>
      <c r="F152">
        <v>9951</v>
      </c>
      <c r="G152">
        <v>0</v>
      </c>
      <c r="H152" t="s">
        <v>764</v>
      </c>
      <c r="I152">
        <v>0</v>
      </c>
      <c r="J152" s="1">
        <v>44355.719756944447</v>
      </c>
    </row>
    <row r="153" spans="1:10" x14ac:dyDescent="0.25">
      <c r="A153" t="s">
        <v>9</v>
      </c>
      <c r="B153" t="s">
        <v>41</v>
      </c>
      <c r="C153" t="s">
        <v>868</v>
      </c>
      <c r="D153" t="s">
        <v>706</v>
      </c>
      <c r="E153">
        <v>1</v>
      </c>
      <c r="F153">
        <v>9732</v>
      </c>
      <c r="G153">
        <v>496</v>
      </c>
      <c r="H153" t="s">
        <v>764</v>
      </c>
      <c r="I153">
        <v>0</v>
      </c>
      <c r="J153" s="1">
        <v>44355.719756944447</v>
      </c>
    </row>
    <row r="154" spans="1:10" x14ac:dyDescent="0.25">
      <c r="A154" t="s">
        <v>9</v>
      </c>
      <c r="B154" t="s">
        <v>41</v>
      </c>
      <c r="C154" t="s">
        <v>1037</v>
      </c>
      <c r="D154" t="s">
        <v>529</v>
      </c>
      <c r="E154">
        <v>3</v>
      </c>
      <c r="F154">
        <v>9651</v>
      </c>
      <c r="G154">
        <v>0</v>
      </c>
      <c r="H154" t="s">
        <v>772</v>
      </c>
      <c r="I154">
        <v>0</v>
      </c>
      <c r="J154" s="1">
        <v>44355.719756944447</v>
      </c>
    </row>
    <row r="155" spans="1:10" x14ac:dyDescent="0.25">
      <c r="A155" t="s">
        <v>9</v>
      </c>
      <c r="B155" t="s">
        <v>40</v>
      </c>
      <c r="C155" t="s">
        <v>1037</v>
      </c>
      <c r="D155" t="s">
        <v>1075</v>
      </c>
      <c r="E155">
        <v>8</v>
      </c>
      <c r="F155">
        <v>9088</v>
      </c>
      <c r="G155">
        <v>5</v>
      </c>
      <c r="H155" t="s">
        <v>772</v>
      </c>
      <c r="I155">
        <v>0</v>
      </c>
      <c r="J155" s="1">
        <v>44355.719756944447</v>
      </c>
    </row>
    <row r="156" spans="1:10" x14ac:dyDescent="0.25">
      <c r="A156" t="s">
        <v>9</v>
      </c>
      <c r="B156" t="s">
        <v>41</v>
      </c>
      <c r="C156" t="s">
        <v>1272</v>
      </c>
      <c r="D156" t="s">
        <v>1273</v>
      </c>
      <c r="E156">
        <v>1</v>
      </c>
      <c r="F156">
        <v>8978</v>
      </c>
      <c r="G156">
        <v>0</v>
      </c>
      <c r="H156" t="s">
        <v>764</v>
      </c>
      <c r="I156">
        <v>0</v>
      </c>
      <c r="J156" s="1">
        <v>44355.719756944447</v>
      </c>
    </row>
    <row r="157" spans="1:10" x14ac:dyDescent="0.25">
      <c r="A157" t="s">
        <v>9</v>
      </c>
      <c r="B157" t="s">
        <v>40</v>
      </c>
      <c r="C157" t="s">
        <v>1249</v>
      </c>
      <c r="D157" t="s">
        <v>682</v>
      </c>
      <c r="E157">
        <v>1</v>
      </c>
      <c r="F157">
        <v>8800</v>
      </c>
      <c r="G157">
        <v>0</v>
      </c>
      <c r="H157" t="s">
        <v>764</v>
      </c>
      <c r="I157">
        <v>0</v>
      </c>
      <c r="J157" s="1">
        <v>44355.719756944447</v>
      </c>
    </row>
    <row r="158" spans="1:10" x14ac:dyDescent="0.25">
      <c r="A158" t="s">
        <v>9</v>
      </c>
      <c r="B158" t="s">
        <v>40</v>
      </c>
      <c r="C158" t="s">
        <v>811</v>
      </c>
      <c r="D158" t="s">
        <v>826</v>
      </c>
      <c r="E158">
        <v>4</v>
      </c>
      <c r="F158">
        <v>8787</v>
      </c>
      <c r="G158">
        <v>1478</v>
      </c>
      <c r="H158" t="s">
        <v>772</v>
      </c>
      <c r="I158">
        <v>85</v>
      </c>
      <c r="J158" s="1">
        <v>44355.719756944447</v>
      </c>
    </row>
    <row r="159" spans="1:10" x14ac:dyDescent="0.25">
      <c r="A159" t="s">
        <v>9</v>
      </c>
      <c r="B159" t="s">
        <v>41</v>
      </c>
      <c r="C159" t="s">
        <v>780</v>
      </c>
      <c r="D159" t="s">
        <v>781</v>
      </c>
      <c r="E159">
        <v>1</v>
      </c>
      <c r="F159">
        <v>8686</v>
      </c>
      <c r="G159">
        <v>4343</v>
      </c>
      <c r="H159" t="s">
        <v>764</v>
      </c>
      <c r="I159">
        <v>0</v>
      </c>
      <c r="J159" s="1">
        <v>44355.719756944447</v>
      </c>
    </row>
    <row r="160" spans="1:10" x14ac:dyDescent="0.25">
      <c r="A160" t="s">
        <v>9</v>
      </c>
      <c r="B160" t="s">
        <v>40</v>
      </c>
      <c r="C160" t="s">
        <v>1320</v>
      </c>
      <c r="D160" t="s">
        <v>1321</v>
      </c>
      <c r="E160">
        <v>1</v>
      </c>
      <c r="F160">
        <v>8277</v>
      </c>
      <c r="G160">
        <v>0</v>
      </c>
      <c r="H160" t="s">
        <v>764</v>
      </c>
      <c r="I160">
        <v>0</v>
      </c>
      <c r="J160" s="1">
        <v>44355.719756944447</v>
      </c>
    </row>
    <row r="161" spans="1:10" x14ac:dyDescent="0.25">
      <c r="A161" t="s">
        <v>9</v>
      </c>
      <c r="B161" t="s">
        <v>41</v>
      </c>
      <c r="C161" t="s">
        <v>1032</v>
      </c>
      <c r="D161" t="s">
        <v>554</v>
      </c>
      <c r="E161">
        <v>3</v>
      </c>
      <c r="F161">
        <v>8224</v>
      </c>
      <c r="G161">
        <v>0</v>
      </c>
      <c r="H161" t="s">
        <v>772</v>
      </c>
      <c r="I161">
        <v>0</v>
      </c>
      <c r="J161" s="1">
        <v>44355.719756944447</v>
      </c>
    </row>
    <row r="162" spans="1:10" x14ac:dyDescent="0.25">
      <c r="A162" t="s">
        <v>9</v>
      </c>
      <c r="B162" t="s">
        <v>40</v>
      </c>
      <c r="C162" t="s">
        <v>1158</v>
      </c>
      <c r="D162" t="s">
        <v>1159</v>
      </c>
      <c r="E162">
        <v>1</v>
      </c>
      <c r="F162">
        <v>8128</v>
      </c>
      <c r="G162">
        <v>0</v>
      </c>
      <c r="H162" t="s">
        <v>764</v>
      </c>
      <c r="I162">
        <v>90</v>
      </c>
      <c r="J162" s="1">
        <v>44355.719756944447</v>
      </c>
    </row>
    <row r="163" spans="1:10" x14ac:dyDescent="0.25">
      <c r="A163" t="s">
        <v>9</v>
      </c>
      <c r="B163" t="s">
        <v>41</v>
      </c>
      <c r="C163" t="s">
        <v>1249</v>
      </c>
      <c r="D163" t="s">
        <v>682</v>
      </c>
      <c r="E163">
        <v>1</v>
      </c>
      <c r="F163">
        <v>7902</v>
      </c>
      <c r="G163">
        <v>0</v>
      </c>
      <c r="H163" t="s">
        <v>764</v>
      </c>
      <c r="I163">
        <v>0</v>
      </c>
      <c r="J163" s="1">
        <v>44355.719756944447</v>
      </c>
    </row>
    <row r="164" spans="1:10" x14ac:dyDescent="0.25">
      <c r="A164" t="s">
        <v>9</v>
      </c>
      <c r="B164" t="s">
        <v>40</v>
      </c>
      <c r="C164" t="s">
        <v>769</v>
      </c>
      <c r="D164" t="s">
        <v>771</v>
      </c>
      <c r="E164">
        <v>12</v>
      </c>
      <c r="F164">
        <v>7857</v>
      </c>
      <c r="G164">
        <v>8272</v>
      </c>
      <c r="H164" t="s">
        <v>772</v>
      </c>
      <c r="I164">
        <v>0</v>
      </c>
      <c r="J164" s="1">
        <v>44355.719756944447</v>
      </c>
    </row>
    <row r="165" spans="1:10" x14ac:dyDescent="0.25">
      <c r="A165" t="s">
        <v>9</v>
      </c>
      <c r="B165" t="s">
        <v>40</v>
      </c>
      <c r="C165" t="s">
        <v>1299</v>
      </c>
      <c r="D165" t="s">
        <v>496</v>
      </c>
      <c r="E165">
        <v>1</v>
      </c>
      <c r="F165">
        <v>7849</v>
      </c>
      <c r="G165">
        <v>0</v>
      </c>
      <c r="H165" t="s">
        <v>764</v>
      </c>
      <c r="I165">
        <v>0</v>
      </c>
      <c r="J165" s="1">
        <v>44355.719756944447</v>
      </c>
    </row>
    <row r="166" spans="1:10" x14ac:dyDescent="0.25">
      <c r="A166" t="s">
        <v>9</v>
      </c>
      <c r="B166" t="s">
        <v>41</v>
      </c>
      <c r="C166" t="s">
        <v>1037</v>
      </c>
      <c r="D166" t="s">
        <v>1075</v>
      </c>
      <c r="E166">
        <v>8</v>
      </c>
      <c r="F166">
        <v>7802</v>
      </c>
      <c r="G166">
        <v>2</v>
      </c>
      <c r="H166" t="s">
        <v>772</v>
      </c>
      <c r="I166">
        <v>0</v>
      </c>
      <c r="J166" s="1">
        <v>44355.719756944447</v>
      </c>
    </row>
    <row r="167" spans="1:10" x14ac:dyDescent="0.25">
      <c r="A167" t="s">
        <v>9</v>
      </c>
      <c r="B167" t="s">
        <v>40</v>
      </c>
      <c r="C167" t="s">
        <v>950</v>
      </c>
      <c r="D167" t="s">
        <v>951</v>
      </c>
      <c r="E167">
        <v>1</v>
      </c>
      <c r="F167">
        <v>7629</v>
      </c>
      <c r="G167">
        <v>216</v>
      </c>
      <c r="H167" t="s">
        <v>764</v>
      </c>
      <c r="I167">
        <v>0</v>
      </c>
      <c r="J167" s="1">
        <v>44355.719756944447</v>
      </c>
    </row>
    <row r="168" spans="1:10" x14ac:dyDescent="0.25">
      <c r="A168" t="s">
        <v>9</v>
      </c>
      <c r="B168" t="s">
        <v>40</v>
      </c>
      <c r="C168" t="s">
        <v>1119</v>
      </c>
      <c r="D168" t="s">
        <v>493</v>
      </c>
      <c r="E168">
        <v>1</v>
      </c>
      <c r="F168">
        <v>7527</v>
      </c>
      <c r="G168">
        <v>1</v>
      </c>
      <c r="H168" t="s">
        <v>764</v>
      </c>
      <c r="I168">
        <v>0</v>
      </c>
      <c r="J168" s="1">
        <v>44355.719756944447</v>
      </c>
    </row>
    <row r="169" spans="1:10" x14ac:dyDescent="0.25">
      <c r="A169" t="s">
        <v>9</v>
      </c>
      <c r="B169" t="s">
        <v>41</v>
      </c>
      <c r="C169" t="s">
        <v>769</v>
      </c>
      <c r="D169" t="s">
        <v>773</v>
      </c>
      <c r="E169">
        <v>26</v>
      </c>
      <c r="F169">
        <v>7465</v>
      </c>
      <c r="G169">
        <v>9010</v>
      </c>
      <c r="H169" t="s">
        <v>772</v>
      </c>
      <c r="I169">
        <v>90</v>
      </c>
      <c r="J169" s="1">
        <v>44355.719756944447</v>
      </c>
    </row>
    <row r="170" spans="1:10" x14ac:dyDescent="0.25">
      <c r="A170" t="s">
        <v>9</v>
      </c>
      <c r="B170" t="s">
        <v>41</v>
      </c>
      <c r="C170" t="s">
        <v>1210</v>
      </c>
      <c r="D170" t="s">
        <v>700</v>
      </c>
      <c r="E170">
        <v>1</v>
      </c>
      <c r="F170">
        <v>7356</v>
      </c>
      <c r="G170">
        <v>0</v>
      </c>
      <c r="H170" t="s">
        <v>764</v>
      </c>
      <c r="I170">
        <v>0</v>
      </c>
      <c r="J170" s="1">
        <v>44355.719756944447</v>
      </c>
    </row>
    <row r="171" spans="1:10" x14ac:dyDescent="0.25">
      <c r="A171" t="s">
        <v>9</v>
      </c>
      <c r="B171" t="s">
        <v>40</v>
      </c>
      <c r="C171" t="s">
        <v>812</v>
      </c>
      <c r="D171" t="s">
        <v>932</v>
      </c>
      <c r="E171">
        <v>4</v>
      </c>
      <c r="F171">
        <v>7263</v>
      </c>
      <c r="G171">
        <v>272</v>
      </c>
      <c r="H171" t="s">
        <v>772</v>
      </c>
      <c r="I171">
        <v>0</v>
      </c>
      <c r="J171" s="1">
        <v>44355.719756944447</v>
      </c>
    </row>
    <row r="172" spans="1:10" x14ac:dyDescent="0.25">
      <c r="A172" t="s">
        <v>9</v>
      </c>
      <c r="B172" t="s">
        <v>41</v>
      </c>
      <c r="C172" t="s">
        <v>767</v>
      </c>
      <c r="D172" t="s">
        <v>768</v>
      </c>
      <c r="E172">
        <v>1</v>
      </c>
      <c r="F172">
        <v>7032</v>
      </c>
      <c r="G172">
        <v>27215</v>
      </c>
      <c r="H172" t="s">
        <v>764</v>
      </c>
      <c r="I172">
        <v>0</v>
      </c>
      <c r="J172" s="1">
        <v>44355.719756944447</v>
      </c>
    </row>
    <row r="173" spans="1:10" x14ac:dyDescent="0.25">
      <c r="A173" t="s">
        <v>9</v>
      </c>
      <c r="B173" t="s">
        <v>41</v>
      </c>
      <c r="C173" t="s">
        <v>928</v>
      </c>
      <c r="D173" t="s">
        <v>929</v>
      </c>
      <c r="E173">
        <v>1</v>
      </c>
      <c r="F173">
        <v>6937</v>
      </c>
      <c r="G173">
        <v>283</v>
      </c>
      <c r="H173" t="s">
        <v>764</v>
      </c>
      <c r="I173">
        <v>0</v>
      </c>
      <c r="J173" s="1">
        <v>44355.719756944447</v>
      </c>
    </row>
    <row r="174" spans="1:10" x14ac:dyDescent="0.25">
      <c r="A174" t="s">
        <v>9</v>
      </c>
      <c r="B174" t="s">
        <v>40</v>
      </c>
      <c r="C174" t="s">
        <v>876</v>
      </c>
      <c r="D174" t="s">
        <v>877</v>
      </c>
      <c r="E174">
        <v>1</v>
      </c>
      <c r="F174">
        <v>6903</v>
      </c>
      <c r="G174">
        <v>648</v>
      </c>
      <c r="H174" t="s">
        <v>764</v>
      </c>
      <c r="I174">
        <v>0</v>
      </c>
      <c r="J174" s="1">
        <v>44355.719756944447</v>
      </c>
    </row>
    <row r="175" spans="1:10" x14ac:dyDescent="0.25">
      <c r="A175" t="s">
        <v>9</v>
      </c>
      <c r="B175" t="s">
        <v>40</v>
      </c>
      <c r="C175" t="s">
        <v>769</v>
      </c>
      <c r="D175" t="s">
        <v>773</v>
      </c>
      <c r="E175">
        <v>26</v>
      </c>
      <c r="F175">
        <v>6771</v>
      </c>
      <c r="G175">
        <v>7811</v>
      </c>
      <c r="H175" t="s">
        <v>772</v>
      </c>
      <c r="I175">
        <v>90</v>
      </c>
      <c r="J175" s="1">
        <v>44355.719756944447</v>
      </c>
    </row>
    <row r="176" spans="1:10" x14ac:dyDescent="0.25">
      <c r="A176" t="s">
        <v>9</v>
      </c>
      <c r="B176" t="s">
        <v>41</v>
      </c>
      <c r="C176" t="s">
        <v>811</v>
      </c>
      <c r="D176" t="s">
        <v>967</v>
      </c>
      <c r="E176">
        <v>129</v>
      </c>
      <c r="F176">
        <v>6598</v>
      </c>
      <c r="G176">
        <v>116</v>
      </c>
      <c r="H176" t="s">
        <v>772</v>
      </c>
      <c r="I176">
        <v>90</v>
      </c>
      <c r="J176" s="1">
        <v>44355.719756944447</v>
      </c>
    </row>
    <row r="177" spans="1:10" x14ac:dyDescent="0.25">
      <c r="A177" t="s">
        <v>9</v>
      </c>
      <c r="B177" t="s">
        <v>41</v>
      </c>
      <c r="C177" t="s">
        <v>1080</v>
      </c>
      <c r="D177" t="s">
        <v>710</v>
      </c>
      <c r="E177">
        <v>3</v>
      </c>
      <c r="F177">
        <v>6541</v>
      </c>
      <c r="G177">
        <v>2</v>
      </c>
      <c r="H177" t="s">
        <v>772</v>
      </c>
      <c r="I177">
        <v>0</v>
      </c>
      <c r="J177" s="1">
        <v>44355.719756944447</v>
      </c>
    </row>
    <row r="178" spans="1:10" x14ac:dyDescent="0.25">
      <c r="A178" t="s">
        <v>9</v>
      </c>
      <c r="B178" t="s">
        <v>41</v>
      </c>
      <c r="C178" t="s">
        <v>769</v>
      </c>
      <c r="D178" t="s">
        <v>771</v>
      </c>
      <c r="E178">
        <v>12</v>
      </c>
      <c r="F178">
        <v>6484</v>
      </c>
      <c r="G178">
        <v>9490</v>
      </c>
      <c r="H178" t="s">
        <v>772</v>
      </c>
      <c r="I178">
        <v>0</v>
      </c>
      <c r="J178" s="1">
        <v>44355.719756944447</v>
      </c>
    </row>
    <row r="179" spans="1:10" x14ac:dyDescent="0.25">
      <c r="A179" t="s">
        <v>9</v>
      </c>
      <c r="B179" t="s">
        <v>40</v>
      </c>
      <c r="C179" t="s">
        <v>1221</v>
      </c>
      <c r="D179" t="s">
        <v>1222</v>
      </c>
      <c r="E179">
        <v>2</v>
      </c>
      <c r="F179">
        <v>6479</v>
      </c>
      <c r="G179">
        <v>0</v>
      </c>
      <c r="H179" t="s">
        <v>772</v>
      </c>
      <c r="I179">
        <v>0</v>
      </c>
      <c r="J179" s="1">
        <v>44355.719756944447</v>
      </c>
    </row>
    <row r="180" spans="1:10" x14ac:dyDescent="0.25">
      <c r="A180" t="s">
        <v>9</v>
      </c>
      <c r="B180" t="s">
        <v>40</v>
      </c>
      <c r="C180" t="s">
        <v>970</v>
      </c>
      <c r="D180" t="s">
        <v>975</v>
      </c>
      <c r="E180">
        <v>3</v>
      </c>
      <c r="F180">
        <v>6451</v>
      </c>
      <c r="G180">
        <v>206</v>
      </c>
      <c r="H180" t="s">
        <v>772</v>
      </c>
      <c r="I180">
        <v>0</v>
      </c>
      <c r="J180" s="1">
        <v>44355.719756944447</v>
      </c>
    </row>
    <row r="181" spans="1:10" x14ac:dyDescent="0.25">
      <c r="A181" t="s">
        <v>9</v>
      </c>
      <c r="B181" t="s">
        <v>40</v>
      </c>
      <c r="C181" t="s">
        <v>821</v>
      </c>
      <c r="D181" t="s">
        <v>556</v>
      </c>
      <c r="E181">
        <v>1</v>
      </c>
      <c r="F181">
        <v>6361</v>
      </c>
      <c r="G181">
        <v>1898</v>
      </c>
      <c r="H181" t="s">
        <v>764</v>
      </c>
      <c r="I181">
        <v>0</v>
      </c>
      <c r="J181" s="1">
        <v>44355.719756944447</v>
      </c>
    </row>
    <row r="182" spans="1:10" x14ac:dyDescent="0.25">
      <c r="A182" t="s">
        <v>9</v>
      </c>
      <c r="B182" t="s">
        <v>41</v>
      </c>
      <c r="C182" t="s">
        <v>1230</v>
      </c>
      <c r="D182" t="s">
        <v>1231</v>
      </c>
      <c r="E182">
        <v>1</v>
      </c>
      <c r="F182">
        <v>6194</v>
      </c>
      <c r="G182">
        <v>0</v>
      </c>
      <c r="H182" t="s">
        <v>764</v>
      </c>
      <c r="I182">
        <v>0</v>
      </c>
      <c r="J182" s="1">
        <v>44355.719756944447</v>
      </c>
    </row>
    <row r="183" spans="1:10" x14ac:dyDescent="0.25">
      <c r="A183" t="s">
        <v>9</v>
      </c>
      <c r="B183" t="s">
        <v>41</v>
      </c>
      <c r="C183" t="s">
        <v>762</v>
      </c>
      <c r="D183" t="s">
        <v>857</v>
      </c>
      <c r="E183">
        <v>4</v>
      </c>
      <c r="F183">
        <v>6150</v>
      </c>
      <c r="G183">
        <v>121</v>
      </c>
      <c r="H183" t="s">
        <v>772</v>
      </c>
      <c r="I183">
        <v>0</v>
      </c>
      <c r="J183" s="1">
        <v>44355.719756944447</v>
      </c>
    </row>
    <row r="184" spans="1:10" x14ac:dyDescent="0.25">
      <c r="A184" t="s">
        <v>9</v>
      </c>
      <c r="B184" t="s">
        <v>41</v>
      </c>
      <c r="C184" t="s">
        <v>1302</v>
      </c>
      <c r="D184" t="s">
        <v>1304</v>
      </c>
      <c r="E184">
        <v>1</v>
      </c>
      <c r="F184">
        <v>6068</v>
      </c>
      <c r="G184">
        <v>0</v>
      </c>
      <c r="H184" t="s">
        <v>764</v>
      </c>
      <c r="I184">
        <v>0</v>
      </c>
      <c r="J184" s="1">
        <v>44355.719756944447</v>
      </c>
    </row>
    <row r="185" spans="1:10" x14ac:dyDescent="0.25">
      <c r="A185" t="s">
        <v>9</v>
      </c>
      <c r="B185" t="s">
        <v>40</v>
      </c>
      <c r="C185" t="s">
        <v>811</v>
      </c>
      <c r="D185" t="s">
        <v>946</v>
      </c>
      <c r="E185">
        <v>18</v>
      </c>
      <c r="F185">
        <v>6025</v>
      </c>
      <c r="G185">
        <v>222</v>
      </c>
      <c r="H185" t="s">
        <v>772</v>
      </c>
      <c r="I185">
        <v>0</v>
      </c>
      <c r="J185" s="1">
        <v>44355.719756944447</v>
      </c>
    </row>
    <row r="186" spans="1:10" x14ac:dyDescent="0.25">
      <c r="A186" t="s">
        <v>9</v>
      </c>
      <c r="B186" t="s">
        <v>41</v>
      </c>
      <c r="C186" t="s">
        <v>811</v>
      </c>
      <c r="D186" t="s">
        <v>946</v>
      </c>
      <c r="E186">
        <v>18</v>
      </c>
      <c r="F186">
        <v>5707</v>
      </c>
      <c r="G186">
        <v>116</v>
      </c>
      <c r="H186" t="s">
        <v>772</v>
      </c>
      <c r="I186">
        <v>0</v>
      </c>
      <c r="J186" s="1">
        <v>44355.719756944447</v>
      </c>
    </row>
    <row r="187" spans="1:10" x14ac:dyDescent="0.25">
      <c r="A187" t="s">
        <v>9</v>
      </c>
      <c r="B187" t="s">
        <v>40</v>
      </c>
      <c r="C187" t="s">
        <v>1142</v>
      </c>
      <c r="D187" t="s">
        <v>1143</v>
      </c>
      <c r="E187">
        <v>1</v>
      </c>
      <c r="F187">
        <v>5654</v>
      </c>
      <c r="G187">
        <v>0</v>
      </c>
      <c r="H187" t="s">
        <v>764</v>
      </c>
      <c r="I187">
        <v>0</v>
      </c>
      <c r="J187" s="1">
        <v>44355.719756944447</v>
      </c>
    </row>
    <row r="188" spans="1:10" x14ac:dyDescent="0.25">
      <c r="A188" t="s">
        <v>9</v>
      </c>
      <c r="B188" t="s">
        <v>41</v>
      </c>
      <c r="C188" t="s">
        <v>1015</v>
      </c>
      <c r="D188" t="s">
        <v>1017</v>
      </c>
      <c r="E188">
        <v>1</v>
      </c>
      <c r="F188">
        <v>5642</v>
      </c>
      <c r="G188">
        <v>27</v>
      </c>
      <c r="H188" t="s">
        <v>764</v>
      </c>
      <c r="I188">
        <v>0</v>
      </c>
      <c r="J188" s="1">
        <v>44355.719756944447</v>
      </c>
    </row>
    <row r="189" spans="1:10" x14ac:dyDescent="0.25">
      <c r="A189" t="s">
        <v>9</v>
      </c>
      <c r="B189" t="s">
        <v>41</v>
      </c>
      <c r="C189" t="s">
        <v>1055</v>
      </c>
      <c r="D189" t="s">
        <v>1101</v>
      </c>
      <c r="E189">
        <v>2</v>
      </c>
      <c r="F189">
        <v>5561</v>
      </c>
      <c r="G189">
        <v>0</v>
      </c>
      <c r="H189" t="s">
        <v>772</v>
      </c>
      <c r="I189">
        <v>0</v>
      </c>
      <c r="J189" s="1">
        <v>44355.719756944447</v>
      </c>
    </row>
    <row r="190" spans="1:10" x14ac:dyDescent="0.25">
      <c r="A190" t="s">
        <v>9</v>
      </c>
      <c r="B190" t="s">
        <v>40</v>
      </c>
      <c r="C190" t="s">
        <v>977</v>
      </c>
      <c r="D190" t="s">
        <v>981</v>
      </c>
      <c r="E190">
        <v>1</v>
      </c>
      <c r="F190">
        <v>5553</v>
      </c>
      <c r="G190">
        <v>150</v>
      </c>
      <c r="H190" t="s">
        <v>764</v>
      </c>
      <c r="I190">
        <v>0</v>
      </c>
      <c r="J190" s="1">
        <v>44355.719756944447</v>
      </c>
    </row>
    <row r="191" spans="1:10" x14ac:dyDescent="0.25">
      <c r="A191" t="s">
        <v>9</v>
      </c>
      <c r="B191" t="s">
        <v>40</v>
      </c>
      <c r="C191" t="s">
        <v>1302</v>
      </c>
      <c r="D191" t="s">
        <v>1304</v>
      </c>
      <c r="E191">
        <v>1</v>
      </c>
      <c r="F191">
        <v>5516</v>
      </c>
      <c r="G191">
        <v>0</v>
      </c>
      <c r="H191" t="s">
        <v>764</v>
      </c>
      <c r="I191">
        <v>0</v>
      </c>
      <c r="J191" s="1">
        <v>44355.719756944447</v>
      </c>
    </row>
    <row r="192" spans="1:10" x14ac:dyDescent="0.25">
      <c r="A192" t="s">
        <v>9</v>
      </c>
      <c r="B192" t="s">
        <v>41</v>
      </c>
      <c r="C192" t="s">
        <v>811</v>
      </c>
      <c r="D192" t="s">
        <v>826</v>
      </c>
      <c r="E192">
        <v>4</v>
      </c>
      <c r="F192">
        <v>5509</v>
      </c>
      <c r="G192">
        <v>370</v>
      </c>
      <c r="H192" t="s">
        <v>772</v>
      </c>
      <c r="I192">
        <v>85</v>
      </c>
      <c r="J192" s="1">
        <v>44355.719756944447</v>
      </c>
    </row>
    <row r="193" spans="1:10" x14ac:dyDescent="0.25">
      <c r="A193" t="s">
        <v>9</v>
      </c>
      <c r="B193" t="s">
        <v>41</v>
      </c>
      <c r="C193" t="s">
        <v>1320</v>
      </c>
      <c r="D193" t="s">
        <v>1321</v>
      </c>
      <c r="E193">
        <v>1</v>
      </c>
      <c r="F193">
        <v>5493</v>
      </c>
      <c r="G193">
        <v>0</v>
      </c>
      <c r="H193" t="s">
        <v>764</v>
      </c>
      <c r="I193">
        <v>0</v>
      </c>
      <c r="J193" s="1">
        <v>44355.719756944447</v>
      </c>
    </row>
    <row r="194" spans="1:10" x14ac:dyDescent="0.25">
      <c r="A194" t="s">
        <v>9</v>
      </c>
      <c r="B194" t="s">
        <v>41</v>
      </c>
      <c r="C194" t="s">
        <v>933</v>
      </c>
      <c r="D194" t="s">
        <v>936</v>
      </c>
      <c r="E194">
        <v>1</v>
      </c>
      <c r="F194">
        <v>5490</v>
      </c>
      <c r="G194">
        <v>213</v>
      </c>
      <c r="H194" t="s">
        <v>764</v>
      </c>
      <c r="I194">
        <v>0</v>
      </c>
      <c r="J194" s="1">
        <v>44355.719756944447</v>
      </c>
    </row>
    <row r="195" spans="1:10" x14ac:dyDescent="0.25">
      <c r="A195" t="s">
        <v>9</v>
      </c>
      <c r="B195" t="s">
        <v>41</v>
      </c>
      <c r="C195" t="s">
        <v>950</v>
      </c>
      <c r="D195" t="s">
        <v>951</v>
      </c>
      <c r="E195">
        <v>1</v>
      </c>
      <c r="F195">
        <v>5414</v>
      </c>
      <c r="G195">
        <v>158</v>
      </c>
      <c r="H195" t="s">
        <v>764</v>
      </c>
      <c r="I195">
        <v>0</v>
      </c>
      <c r="J195" s="1">
        <v>44355.719756944447</v>
      </c>
    </row>
    <row r="196" spans="1:10" x14ac:dyDescent="0.25">
      <c r="A196" t="s">
        <v>9</v>
      </c>
      <c r="B196" t="s">
        <v>41</v>
      </c>
      <c r="C196" t="s">
        <v>1158</v>
      </c>
      <c r="D196" t="s">
        <v>1350</v>
      </c>
      <c r="E196">
        <v>1</v>
      </c>
      <c r="F196">
        <v>5151</v>
      </c>
      <c r="G196">
        <v>0</v>
      </c>
      <c r="H196" t="s">
        <v>764</v>
      </c>
      <c r="I196">
        <v>0</v>
      </c>
      <c r="J196" s="1">
        <v>44355.719756944447</v>
      </c>
    </row>
    <row r="197" spans="1:10" x14ac:dyDescent="0.25">
      <c r="A197" t="s">
        <v>9</v>
      </c>
      <c r="B197" t="s">
        <v>40</v>
      </c>
      <c r="C197" t="s">
        <v>1255</v>
      </c>
      <c r="D197" t="s">
        <v>1257</v>
      </c>
      <c r="E197">
        <v>4</v>
      </c>
      <c r="F197">
        <v>5033</v>
      </c>
      <c r="G197">
        <v>0</v>
      </c>
      <c r="H197" t="s">
        <v>772</v>
      </c>
      <c r="I197">
        <v>0</v>
      </c>
      <c r="J197" s="1">
        <v>44355.719756944447</v>
      </c>
    </row>
    <row r="198" spans="1:10" x14ac:dyDescent="0.25">
      <c r="A198" t="s">
        <v>9</v>
      </c>
      <c r="B198" t="s">
        <v>41</v>
      </c>
      <c r="C198" t="s">
        <v>928</v>
      </c>
      <c r="D198" t="s">
        <v>550</v>
      </c>
      <c r="E198">
        <v>2</v>
      </c>
      <c r="F198">
        <v>4987</v>
      </c>
      <c r="G198">
        <v>140</v>
      </c>
      <c r="H198" t="s">
        <v>772</v>
      </c>
      <c r="I198">
        <v>90</v>
      </c>
      <c r="J198" s="1">
        <v>44355.719756944447</v>
      </c>
    </row>
    <row r="199" spans="1:10" x14ac:dyDescent="0.25">
      <c r="A199" t="s">
        <v>9</v>
      </c>
      <c r="B199" t="s">
        <v>41</v>
      </c>
      <c r="C199" t="s">
        <v>977</v>
      </c>
      <c r="D199" t="s">
        <v>981</v>
      </c>
      <c r="E199">
        <v>1</v>
      </c>
      <c r="F199">
        <v>4938</v>
      </c>
      <c r="G199">
        <v>48</v>
      </c>
      <c r="H199" t="s">
        <v>764</v>
      </c>
      <c r="I199">
        <v>0</v>
      </c>
      <c r="J199" s="1">
        <v>44355.719756944447</v>
      </c>
    </row>
    <row r="200" spans="1:10" x14ac:dyDescent="0.25">
      <c r="A200" t="s">
        <v>9</v>
      </c>
      <c r="B200" t="s">
        <v>41</v>
      </c>
      <c r="C200" t="s">
        <v>1255</v>
      </c>
      <c r="D200" t="s">
        <v>1257</v>
      </c>
      <c r="E200">
        <v>4</v>
      </c>
      <c r="F200">
        <v>4935</v>
      </c>
      <c r="G200">
        <v>0</v>
      </c>
      <c r="H200" t="s">
        <v>772</v>
      </c>
      <c r="I200">
        <v>0</v>
      </c>
      <c r="J200" s="1">
        <v>44355.719756944447</v>
      </c>
    </row>
    <row r="201" spans="1:10" x14ac:dyDescent="0.25">
      <c r="A201" t="s">
        <v>9</v>
      </c>
      <c r="B201" t="s">
        <v>40</v>
      </c>
      <c r="C201" t="s">
        <v>1099</v>
      </c>
      <c r="D201" t="s">
        <v>1100</v>
      </c>
      <c r="E201">
        <v>1</v>
      </c>
      <c r="F201">
        <v>4822</v>
      </c>
      <c r="G201">
        <v>3</v>
      </c>
      <c r="H201" t="s">
        <v>764</v>
      </c>
      <c r="I201">
        <v>0</v>
      </c>
      <c r="J201" s="1">
        <v>44355.719756944447</v>
      </c>
    </row>
    <row r="202" spans="1:10" x14ac:dyDescent="0.25">
      <c r="A202" t="s">
        <v>9</v>
      </c>
      <c r="B202" t="s">
        <v>41</v>
      </c>
      <c r="C202" t="s">
        <v>788</v>
      </c>
      <c r="D202" t="s">
        <v>834</v>
      </c>
      <c r="E202">
        <v>4</v>
      </c>
      <c r="F202">
        <v>4817</v>
      </c>
      <c r="G202">
        <v>1150</v>
      </c>
      <c r="H202" t="s">
        <v>772</v>
      </c>
      <c r="I202">
        <v>0</v>
      </c>
      <c r="J202" s="1">
        <v>44355.719756944447</v>
      </c>
    </row>
    <row r="203" spans="1:10" x14ac:dyDescent="0.25">
      <c r="A203" t="s">
        <v>9</v>
      </c>
      <c r="B203" t="s">
        <v>41</v>
      </c>
      <c r="C203" t="s">
        <v>821</v>
      </c>
      <c r="D203" t="s">
        <v>556</v>
      </c>
      <c r="E203">
        <v>1</v>
      </c>
      <c r="F203">
        <v>4760</v>
      </c>
      <c r="G203">
        <v>1684</v>
      </c>
      <c r="H203" t="s">
        <v>764</v>
      </c>
      <c r="I203">
        <v>0</v>
      </c>
      <c r="J203" s="1">
        <v>44355.719756944447</v>
      </c>
    </row>
    <row r="204" spans="1:10" x14ac:dyDescent="0.25">
      <c r="A204" t="s">
        <v>9</v>
      </c>
      <c r="B204" t="s">
        <v>41</v>
      </c>
      <c r="C204" t="s">
        <v>940</v>
      </c>
      <c r="D204" t="s">
        <v>942</v>
      </c>
      <c r="E204">
        <v>1</v>
      </c>
      <c r="F204">
        <v>4757</v>
      </c>
      <c r="G204">
        <v>194</v>
      </c>
      <c r="H204" t="s">
        <v>764</v>
      </c>
      <c r="I204">
        <v>0</v>
      </c>
      <c r="J204" s="1">
        <v>44355.719756944447</v>
      </c>
    </row>
    <row r="205" spans="1:10" x14ac:dyDescent="0.25">
      <c r="A205" t="s">
        <v>9</v>
      </c>
      <c r="B205" t="s">
        <v>41</v>
      </c>
      <c r="C205" t="s">
        <v>940</v>
      </c>
      <c r="D205" t="s">
        <v>941</v>
      </c>
      <c r="E205">
        <v>2</v>
      </c>
      <c r="F205">
        <v>4757</v>
      </c>
      <c r="G205">
        <v>194</v>
      </c>
      <c r="H205" t="s">
        <v>772</v>
      </c>
      <c r="I205">
        <v>0</v>
      </c>
      <c r="J205" s="1">
        <v>44355.719756944447</v>
      </c>
    </row>
    <row r="206" spans="1:10" x14ac:dyDescent="0.25">
      <c r="A206" t="s">
        <v>9</v>
      </c>
      <c r="B206" t="s">
        <v>41</v>
      </c>
      <c r="C206" t="s">
        <v>842</v>
      </c>
      <c r="D206" t="s">
        <v>908</v>
      </c>
      <c r="E206">
        <v>6</v>
      </c>
      <c r="F206">
        <v>4754</v>
      </c>
      <c r="G206">
        <v>281</v>
      </c>
      <c r="H206" t="s">
        <v>772</v>
      </c>
      <c r="I206">
        <v>0</v>
      </c>
      <c r="J206" s="1">
        <v>44355.719756944447</v>
      </c>
    </row>
    <row r="207" spans="1:10" x14ac:dyDescent="0.25">
      <c r="A207" t="s">
        <v>9</v>
      </c>
      <c r="B207" t="s">
        <v>41</v>
      </c>
      <c r="C207" t="s">
        <v>1299</v>
      </c>
      <c r="D207" t="s">
        <v>496</v>
      </c>
      <c r="E207">
        <v>1</v>
      </c>
      <c r="F207">
        <v>4681</v>
      </c>
      <c r="G207">
        <v>0</v>
      </c>
      <c r="H207" t="s">
        <v>764</v>
      </c>
      <c r="I207">
        <v>0</v>
      </c>
      <c r="J207" s="1">
        <v>44355.719756944447</v>
      </c>
    </row>
    <row r="208" spans="1:10" x14ac:dyDescent="0.25">
      <c r="A208" t="s">
        <v>9</v>
      </c>
      <c r="B208" t="s">
        <v>41</v>
      </c>
      <c r="C208" t="s">
        <v>1037</v>
      </c>
      <c r="D208" t="s">
        <v>1072</v>
      </c>
      <c r="E208">
        <v>4</v>
      </c>
      <c r="F208">
        <v>4681</v>
      </c>
      <c r="G208">
        <v>2</v>
      </c>
      <c r="H208" t="s">
        <v>772</v>
      </c>
      <c r="I208">
        <v>0</v>
      </c>
      <c r="J208" s="1">
        <v>44355.719756944447</v>
      </c>
    </row>
    <row r="209" spans="1:10" x14ac:dyDescent="0.25">
      <c r="A209" t="s">
        <v>9</v>
      </c>
      <c r="B209" t="s">
        <v>41</v>
      </c>
      <c r="C209" t="s">
        <v>1119</v>
      </c>
      <c r="D209" t="s">
        <v>493</v>
      </c>
      <c r="E209">
        <v>1</v>
      </c>
      <c r="F209">
        <v>4680</v>
      </c>
      <c r="G209">
        <v>0</v>
      </c>
      <c r="H209" t="s">
        <v>764</v>
      </c>
      <c r="I209">
        <v>0</v>
      </c>
      <c r="J209" s="1">
        <v>44355.719756944447</v>
      </c>
    </row>
    <row r="210" spans="1:10" x14ac:dyDescent="0.25">
      <c r="A210" t="s">
        <v>9</v>
      </c>
      <c r="B210" t="s">
        <v>40</v>
      </c>
      <c r="C210" t="s">
        <v>783</v>
      </c>
      <c r="D210" t="s">
        <v>817</v>
      </c>
      <c r="E210">
        <v>5</v>
      </c>
      <c r="F210">
        <v>4662</v>
      </c>
      <c r="G210">
        <v>1947</v>
      </c>
      <c r="H210" t="s">
        <v>772</v>
      </c>
      <c r="I210">
        <v>0</v>
      </c>
      <c r="J210" s="1">
        <v>44355.719756944447</v>
      </c>
    </row>
    <row r="211" spans="1:10" x14ac:dyDescent="0.25">
      <c r="A211" t="s">
        <v>9</v>
      </c>
      <c r="B211" t="s">
        <v>41</v>
      </c>
      <c r="C211" t="s">
        <v>1142</v>
      </c>
      <c r="D211" t="s">
        <v>1143</v>
      </c>
      <c r="E211">
        <v>1</v>
      </c>
      <c r="F211">
        <v>4659</v>
      </c>
      <c r="G211">
        <v>0</v>
      </c>
      <c r="H211" t="s">
        <v>764</v>
      </c>
      <c r="I211">
        <v>0</v>
      </c>
      <c r="J211" s="1">
        <v>44355.719756944447</v>
      </c>
    </row>
    <row r="212" spans="1:10" x14ac:dyDescent="0.25">
      <c r="A212" t="s">
        <v>9</v>
      </c>
      <c r="B212" t="s">
        <v>40</v>
      </c>
      <c r="C212" t="s">
        <v>1038</v>
      </c>
      <c r="D212" t="s">
        <v>1039</v>
      </c>
      <c r="E212">
        <v>1</v>
      </c>
      <c r="F212">
        <v>4645</v>
      </c>
      <c r="G212">
        <v>7</v>
      </c>
      <c r="H212" t="s">
        <v>764</v>
      </c>
      <c r="I212">
        <v>0</v>
      </c>
      <c r="J212" s="1">
        <v>44355.719756944447</v>
      </c>
    </row>
    <row r="213" spans="1:10" x14ac:dyDescent="0.25">
      <c r="A213" t="s">
        <v>9</v>
      </c>
      <c r="B213" t="s">
        <v>41</v>
      </c>
      <c r="C213" t="s">
        <v>812</v>
      </c>
      <c r="D213" t="s">
        <v>932</v>
      </c>
      <c r="E213">
        <v>4</v>
      </c>
      <c r="F213">
        <v>4621</v>
      </c>
      <c r="G213">
        <v>102</v>
      </c>
      <c r="H213" t="s">
        <v>772</v>
      </c>
      <c r="I213">
        <v>0</v>
      </c>
      <c r="J213" s="1">
        <v>44355.719756944447</v>
      </c>
    </row>
    <row r="214" spans="1:10" x14ac:dyDescent="0.25">
      <c r="A214" t="s">
        <v>9</v>
      </c>
      <c r="B214" t="s">
        <v>40</v>
      </c>
      <c r="C214" t="s">
        <v>868</v>
      </c>
      <c r="D214" t="s">
        <v>899</v>
      </c>
      <c r="E214">
        <v>3</v>
      </c>
      <c r="F214">
        <v>4545</v>
      </c>
      <c r="G214">
        <v>533</v>
      </c>
      <c r="H214" t="s">
        <v>772</v>
      </c>
      <c r="I214">
        <v>0</v>
      </c>
      <c r="J214" s="1">
        <v>44355.719756944447</v>
      </c>
    </row>
    <row r="215" spans="1:10" x14ac:dyDescent="0.25">
      <c r="A215" t="s">
        <v>9</v>
      </c>
      <c r="B215" t="s">
        <v>41</v>
      </c>
      <c r="C215" t="s">
        <v>1221</v>
      </c>
      <c r="D215" t="s">
        <v>1222</v>
      </c>
      <c r="E215">
        <v>2</v>
      </c>
      <c r="F215">
        <v>4495</v>
      </c>
      <c r="G215">
        <v>0</v>
      </c>
      <c r="H215" t="s">
        <v>772</v>
      </c>
      <c r="I215">
        <v>0</v>
      </c>
      <c r="J215" s="1">
        <v>44355.719756944447</v>
      </c>
    </row>
    <row r="216" spans="1:10" x14ac:dyDescent="0.25">
      <c r="A216" t="s">
        <v>9</v>
      </c>
      <c r="B216" t="s">
        <v>40</v>
      </c>
      <c r="C216" t="s">
        <v>842</v>
      </c>
      <c r="D216" t="s">
        <v>908</v>
      </c>
      <c r="E216">
        <v>6</v>
      </c>
      <c r="F216">
        <v>4465</v>
      </c>
      <c r="G216">
        <v>464</v>
      </c>
      <c r="H216" t="s">
        <v>772</v>
      </c>
      <c r="I216">
        <v>0</v>
      </c>
      <c r="J216" s="1">
        <v>44355.719756944447</v>
      </c>
    </row>
    <row r="217" spans="1:10" x14ac:dyDescent="0.25">
      <c r="A217" t="s">
        <v>9</v>
      </c>
      <c r="B217" t="s">
        <v>40</v>
      </c>
      <c r="C217" t="s">
        <v>1037</v>
      </c>
      <c r="D217" t="s">
        <v>1072</v>
      </c>
      <c r="E217">
        <v>4</v>
      </c>
      <c r="F217">
        <v>4463</v>
      </c>
      <c r="G217">
        <v>5</v>
      </c>
      <c r="H217" t="s">
        <v>772</v>
      </c>
      <c r="I217">
        <v>0</v>
      </c>
      <c r="J217" s="1">
        <v>44355.719756944447</v>
      </c>
    </row>
    <row r="218" spans="1:10" x14ac:dyDescent="0.25">
      <c r="A218" t="s">
        <v>9</v>
      </c>
      <c r="B218" t="s">
        <v>40</v>
      </c>
      <c r="C218" t="s">
        <v>1249</v>
      </c>
      <c r="D218" t="s">
        <v>683</v>
      </c>
      <c r="E218">
        <v>3</v>
      </c>
      <c r="F218">
        <v>4435</v>
      </c>
      <c r="G218">
        <v>0</v>
      </c>
      <c r="H218" t="s">
        <v>772</v>
      </c>
      <c r="I218">
        <v>0</v>
      </c>
      <c r="J218" s="1">
        <v>44355.719756944447</v>
      </c>
    </row>
    <row r="219" spans="1:10" x14ac:dyDescent="0.25">
      <c r="A219" t="s">
        <v>9</v>
      </c>
      <c r="B219" t="s">
        <v>40</v>
      </c>
      <c r="C219" t="s">
        <v>970</v>
      </c>
      <c r="D219" t="s">
        <v>972</v>
      </c>
      <c r="E219">
        <v>1</v>
      </c>
      <c r="F219">
        <v>4299</v>
      </c>
      <c r="G219">
        <v>210</v>
      </c>
      <c r="H219" t="s">
        <v>764</v>
      </c>
      <c r="I219">
        <v>0</v>
      </c>
      <c r="J219" s="1">
        <v>44355.719756944447</v>
      </c>
    </row>
    <row r="220" spans="1:10" x14ac:dyDescent="0.25">
      <c r="A220" t="s">
        <v>9</v>
      </c>
      <c r="B220" t="s">
        <v>41</v>
      </c>
      <c r="C220" t="s">
        <v>782</v>
      </c>
      <c r="D220" t="s">
        <v>438</v>
      </c>
      <c r="E220">
        <v>1</v>
      </c>
      <c r="F220">
        <v>4195</v>
      </c>
      <c r="G220">
        <v>5508</v>
      </c>
      <c r="H220" t="s">
        <v>764</v>
      </c>
      <c r="I220">
        <v>0</v>
      </c>
      <c r="J220" s="1">
        <v>44355.719756944447</v>
      </c>
    </row>
    <row r="221" spans="1:10" x14ac:dyDescent="0.25">
      <c r="A221" t="s">
        <v>9</v>
      </c>
      <c r="B221" t="s">
        <v>40</v>
      </c>
      <c r="C221" t="s">
        <v>940</v>
      </c>
      <c r="D221" t="s">
        <v>942</v>
      </c>
      <c r="E221">
        <v>1</v>
      </c>
      <c r="F221">
        <v>4169</v>
      </c>
      <c r="G221">
        <v>255</v>
      </c>
      <c r="H221" t="s">
        <v>764</v>
      </c>
      <c r="I221">
        <v>0</v>
      </c>
      <c r="J221" s="1">
        <v>44355.719756944447</v>
      </c>
    </row>
    <row r="222" spans="1:10" x14ac:dyDescent="0.25">
      <c r="A222" t="s">
        <v>9</v>
      </c>
      <c r="B222" t="s">
        <v>40</v>
      </c>
      <c r="C222" t="s">
        <v>829</v>
      </c>
      <c r="D222" t="s">
        <v>830</v>
      </c>
      <c r="E222">
        <v>1</v>
      </c>
      <c r="F222">
        <v>4164</v>
      </c>
      <c r="G222">
        <v>1163</v>
      </c>
      <c r="H222" t="s">
        <v>764</v>
      </c>
      <c r="I222">
        <v>0</v>
      </c>
      <c r="J222" s="1">
        <v>44355.719756944447</v>
      </c>
    </row>
    <row r="223" spans="1:10" x14ac:dyDescent="0.25">
      <c r="A223" t="s">
        <v>9</v>
      </c>
      <c r="B223" t="s">
        <v>41</v>
      </c>
      <c r="C223" t="s">
        <v>1038</v>
      </c>
      <c r="D223" t="s">
        <v>1039</v>
      </c>
      <c r="E223">
        <v>1</v>
      </c>
      <c r="F223">
        <v>4121</v>
      </c>
      <c r="G223">
        <v>11</v>
      </c>
      <c r="H223" t="s">
        <v>764</v>
      </c>
      <c r="I223">
        <v>0</v>
      </c>
      <c r="J223" s="1">
        <v>44355.719756944447</v>
      </c>
    </row>
    <row r="224" spans="1:10" x14ac:dyDescent="0.25">
      <c r="A224" t="s">
        <v>9</v>
      </c>
      <c r="B224" t="s">
        <v>40</v>
      </c>
      <c r="C224" t="s">
        <v>782</v>
      </c>
      <c r="D224" t="s">
        <v>438</v>
      </c>
      <c r="E224">
        <v>1</v>
      </c>
      <c r="F224">
        <v>4085</v>
      </c>
      <c r="G224">
        <v>5903</v>
      </c>
      <c r="H224" t="s">
        <v>764</v>
      </c>
      <c r="I224">
        <v>0</v>
      </c>
      <c r="J224" s="1">
        <v>44355.719756944447</v>
      </c>
    </row>
    <row r="225" spans="1:10" x14ac:dyDescent="0.25">
      <c r="A225" t="s">
        <v>9</v>
      </c>
      <c r="B225" t="s">
        <v>41</v>
      </c>
      <c r="C225" t="s">
        <v>868</v>
      </c>
      <c r="D225" t="s">
        <v>899</v>
      </c>
      <c r="E225">
        <v>3</v>
      </c>
      <c r="F225">
        <v>4072</v>
      </c>
      <c r="G225">
        <v>283</v>
      </c>
      <c r="H225" t="s">
        <v>772</v>
      </c>
      <c r="I225">
        <v>0</v>
      </c>
      <c r="J225" s="1">
        <v>44355.719756944447</v>
      </c>
    </row>
    <row r="226" spans="1:10" x14ac:dyDescent="0.25">
      <c r="A226" t="s">
        <v>9</v>
      </c>
      <c r="B226" t="s">
        <v>41</v>
      </c>
      <c r="C226" t="s">
        <v>769</v>
      </c>
      <c r="D226" t="s">
        <v>686</v>
      </c>
      <c r="E226">
        <v>25</v>
      </c>
      <c r="F226">
        <v>4065</v>
      </c>
      <c r="G226">
        <v>6889</v>
      </c>
      <c r="H226" t="s">
        <v>772</v>
      </c>
      <c r="I226">
        <v>0</v>
      </c>
      <c r="J226" s="1">
        <v>44355.719756944447</v>
      </c>
    </row>
    <row r="227" spans="1:10" x14ac:dyDescent="0.25">
      <c r="A227" t="s">
        <v>9</v>
      </c>
      <c r="B227" t="s">
        <v>40</v>
      </c>
      <c r="C227" t="s">
        <v>1318</v>
      </c>
      <c r="D227" t="s">
        <v>715</v>
      </c>
      <c r="E227">
        <v>1</v>
      </c>
      <c r="F227">
        <v>4063</v>
      </c>
      <c r="G227">
        <v>0</v>
      </c>
      <c r="H227" t="s">
        <v>764</v>
      </c>
      <c r="I227">
        <v>0</v>
      </c>
      <c r="J227" s="1">
        <v>44355.719756944447</v>
      </c>
    </row>
    <row r="228" spans="1:10" x14ac:dyDescent="0.25">
      <c r="A228" t="s">
        <v>9</v>
      </c>
      <c r="B228" t="s">
        <v>41</v>
      </c>
      <c r="C228" t="s">
        <v>933</v>
      </c>
      <c r="D228" t="s">
        <v>938</v>
      </c>
      <c r="E228">
        <v>5</v>
      </c>
      <c r="F228">
        <v>4062</v>
      </c>
      <c r="G228">
        <v>211</v>
      </c>
      <c r="H228" t="s">
        <v>772</v>
      </c>
      <c r="I228">
        <v>0</v>
      </c>
      <c r="J228" s="1">
        <v>44355.719756944447</v>
      </c>
    </row>
    <row r="229" spans="1:10" x14ac:dyDescent="0.25">
      <c r="A229" t="s">
        <v>9</v>
      </c>
      <c r="B229" t="s">
        <v>40</v>
      </c>
      <c r="C229" t="s">
        <v>1219</v>
      </c>
      <c r="D229" t="s">
        <v>470</v>
      </c>
      <c r="E229">
        <v>1</v>
      </c>
      <c r="F229">
        <v>3962</v>
      </c>
      <c r="G229">
        <v>0</v>
      </c>
      <c r="H229" t="s">
        <v>764</v>
      </c>
      <c r="I229">
        <v>0</v>
      </c>
      <c r="J229" s="1">
        <v>44355.719756944447</v>
      </c>
    </row>
    <row r="230" spans="1:10" x14ac:dyDescent="0.25">
      <c r="A230" t="s">
        <v>9</v>
      </c>
      <c r="B230" t="s">
        <v>41</v>
      </c>
      <c r="C230" t="s">
        <v>1179</v>
      </c>
      <c r="D230" t="s">
        <v>517</v>
      </c>
      <c r="E230">
        <v>1</v>
      </c>
      <c r="F230">
        <v>3940</v>
      </c>
      <c r="G230">
        <v>0</v>
      </c>
      <c r="H230" t="s">
        <v>764</v>
      </c>
      <c r="I230">
        <v>0</v>
      </c>
      <c r="J230" s="1">
        <v>44355.719756944447</v>
      </c>
    </row>
    <row r="231" spans="1:10" x14ac:dyDescent="0.25">
      <c r="A231" t="s">
        <v>9</v>
      </c>
      <c r="B231" t="s">
        <v>41</v>
      </c>
      <c r="C231" t="s">
        <v>769</v>
      </c>
      <c r="D231" t="s">
        <v>777</v>
      </c>
      <c r="E231">
        <v>5</v>
      </c>
      <c r="F231">
        <v>3905</v>
      </c>
      <c r="G231">
        <v>6889</v>
      </c>
      <c r="H231" t="s">
        <v>772</v>
      </c>
      <c r="I231">
        <v>0</v>
      </c>
      <c r="J231" s="1">
        <v>44355.719756944447</v>
      </c>
    </row>
    <row r="232" spans="1:10" x14ac:dyDescent="0.25">
      <c r="A232" t="s">
        <v>9</v>
      </c>
      <c r="B232" t="s">
        <v>41</v>
      </c>
      <c r="C232" t="s">
        <v>1032</v>
      </c>
      <c r="D232" t="s">
        <v>553</v>
      </c>
      <c r="E232">
        <v>1</v>
      </c>
      <c r="F232">
        <v>3734</v>
      </c>
      <c r="G232">
        <v>15</v>
      </c>
      <c r="H232" t="s">
        <v>764</v>
      </c>
      <c r="I232">
        <v>0</v>
      </c>
      <c r="J232" s="1">
        <v>44355.719756944447</v>
      </c>
    </row>
    <row r="233" spans="1:10" x14ac:dyDescent="0.25">
      <c r="A233" t="s">
        <v>9</v>
      </c>
      <c r="B233" t="s">
        <v>41</v>
      </c>
      <c r="C233" t="s">
        <v>788</v>
      </c>
      <c r="D233" t="s">
        <v>831</v>
      </c>
      <c r="E233">
        <v>5</v>
      </c>
      <c r="F233">
        <v>3656</v>
      </c>
      <c r="G233">
        <v>1150</v>
      </c>
      <c r="H233" t="s">
        <v>772</v>
      </c>
      <c r="I233">
        <v>0</v>
      </c>
      <c r="J233" s="1">
        <v>44355.719756944447</v>
      </c>
    </row>
    <row r="234" spans="1:10" x14ac:dyDescent="0.25">
      <c r="A234" t="s">
        <v>9</v>
      </c>
      <c r="B234" t="s">
        <v>40</v>
      </c>
      <c r="C234" t="s">
        <v>822</v>
      </c>
      <c r="D234" t="s">
        <v>523</v>
      </c>
      <c r="E234">
        <v>1</v>
      </c>
      <c r="F234">
        <v>3604</v>
      </c>
      <c r="G234">
        <v>1854</v>
      </c>
      <c r="H234" t="s">
        <v>764</v>
      </c>
      <c r="I234">
        <v>0</v>
      </c>
      <c r="J234" s="1">
        <v>44355.719756944447</v>
      </c>
    </row>
    <row r="235" spans="1:10" x14ac:dyDescent="0.25">
      <c r="A235" t="s">
        <v>9</v>
      </c>
      <c r="B235" t="s">
        <v>41</v>
      </c>
      <c r="C235" t="s">
        <v>822</v>
      </c>
      <c r="D235" t="s">
        <v>523</v>
      </c>
      <c r="E235">
        <v>1</v>
      </c>
      <c r="F235">
        <v>3593</v>
      </c>
      <c r="G235">
        <v>1524</v>
      </c>
      <c r="H235" t="s">
        <v>764</v>
      </c>
      <c r="I235">
        <v>0</v>
      </c>
      <c r="J235" s="1">
        <v>44355.719756944447</v>
      </c>
    </row>
    <row r="236" spans="1:10" x14ac:dyDescent="0.25">
      <c r="A236" t="s">
        <v>9</v>
      </c>
      <c r="B236" t="s">
        <v>40</v>
      </c>
      <c r="C236" t="s">
        <v>769</v>
      </c>
      <c r="D236" t="s">
        <v>776</v>
      </c>
      <c r="E236">
        <v>2</v>
      </c>
      <c r="F236">
        <v>3568</v>
      </c>
      <c r="G236">
        <v>5993</v>
      </c>
      <c r="H236" t="s">
        <v>772</v>
      </c>
      <c r="I236">
        <v>70</v>
      </c>
      <c r="J236" s="1">
        <v>44355.719756944447</v>
      </c>
    </row>
    <row r="237" spans="1:10" x14ac:dyDescent="0.25">
      <c r="A237" t="s">
        <v>9</v>
      </c>
      <c r="B237" t="s">
        <v>41</v>
      </c>
      <c r="C237" t="s">
        <v>1318</v>
      </c>
      <c r="D237" t="s">
        <v>715</v>
      </c>
      <c r="E237">
        <v>1</v>
      </c>
      <c r="F237">
        <v>3527</v>
      </c>
      <c r="G237">
        <v>0</v>
      </c>
      <c r="H237" t="s">
        <v>764</v>
      </c>
      <c r="I237">
        <v>0</v>
      </c>
      <c r="J237" s="1">
        <v>44355.719756944447</v>
      </c>
    </row>
    <row r="238" spans="1:10" x14ac:dyDescent="0.25">
      <c r="A238" t="s">
        <v>9</v>
      </c>
      <c r="B238" t="s">
        <v>41</v>
      </c>
      <c r="C238" t="s">
        <v>977</v>
      </c>
      <c r="D238" t="s">
        <v>982</v>
      </c>
      <c r="E238">
        <v>2</v>
      </c>
      <c r="F238">
        <v>3490</v>
      </c>
      <c r="G238">
        <v>48</v>
      </c>
      <c r="H238" t="s">
        <v>772</v>
      </c>
      <c r="I238">
        <v>0</v>
      </c>
      <c r="J238" s="1">
        <v>44355.719756944447</v>
      </c>
    </row>
    <row r="239" spans="1:10" x14ac:dyDescent="0.25">
      <c r="A239" t="s">
        <v>9</v>
      </c>
      <c r="B239" t="s">
        <v>40</v>
      </c>
      <c r="C239" t="s">
        <v>818</v>
      </c>
      <c r="D239" t="s">
        <v>819</v>
      </c>
      <c r="E239">
        <v>1</v>
      </c>
      <c r="F239">
        <v>3368</v>
      </c>
      <c r="G239">
        <v>1911</v>
      </c>
      <c r="H239" t="s">
        <v>764</v>
      </c>
      <c r="I239">
        <v>0</v>
      </c>
      <c r="J239" s="1">
        <v>44355.719756944447</v>
      </c>
    </row>
    <row r="240" spans="1:10" x14ac:dyDescent="0.25">
      <c r="A240" t="s">
        <v>9</v>
      </c>
      <c r="B240" t="s">
        <v>41</v>
      </c>
      <c r="C240" t="s">
        <v>1099</v>
      </c>
      <c r="D240" t="s">
        <v>1100</v>
      </c>
      <c r="E240">
        <v>1</v>
      </c>
      <c r="F240">
        <v>3360</v>
      </c>
      <c r="G240">
        <v>0</v>
      </c>
      <c r="H240" t="s">
        <v>764</v>
      </c>
      <c r="I240">
        <v>0</v>
      </c>
      <c r="J240" s="1">
        <v>44355.719756944447</v>
      </c>
    </row>
    <row r="241" spans="1:10" x14ac:dyDescent="0.25">
      <c r="A241" t="s">
        <v>9</v>
      </c>
      <c r="B241" t="s">
        <v>41</v>
      </c>
      <c r="C241" t="s">
        <v>1154</v>
      </c>
      <c r="D241" t="s">
        <v>1155</v>
      </c>
      <c r="E241">
        <v>1</v>
      </c>
      <c r="F241">
        <v>3338</v>
      </c>
      <c r="G241">
        <v>0</v>
      </c>
      <c r="H241" t="s">
        <v>764</v>
      </c>
      <c r="I241">
        <v>0</v>
      </c>
      <c r="J241" s="1">
        <v>44355.719756944447</v>
      </c>
    </row>
    <row r="242" spans="1:10" x14ac:dyDescent="0.25">
      <c r="A242" t="s">
        <v>9</v>
      </c>
      <c r="B242" t="s">
        <v>41</v>
      </c>
      <c r="C242" t="s">
        <v>876</v>
      </c>
      <c r="D242" t="s">
        <v>877</v>
      </c>
      <c r="E242">
        <v>1</v>
      </c>
      <c r="F242">
        <v>3098</v>
      </c>
      <c r="G242">
        <v>316</v>
      </c>
      <c r="H242" t="s">
        <v>764</v>
      </c>
      <c r="I242">
        <v>0</v>
      </c>
      <c r="J242" s="1">
        <v>44355.719756944447</v>
      </c>
    </row>
    <row r="243" spans="1:10" x14ac:dyDescent="0.25">
      <c r="A243" t="s">
        <v>9</v>
      </c>
      <c r="B243" t="s">
        <v>40</v>
      </c>
      <c r="C243" t="s">
        <v>940</v>
      </c>
      <c r="D243" t="s">
        <v>941</v>
      </c>
      <c r="E243">
        <v>2</v>
      </c>
      <c r="F243">
        <v>3082</v>
      </c>
      <c r="G243">
        <v>255</v>
      </c>
      <c r="H243" t="s">
        <v>772</v>
      </c>
      <c r="I243">
        <v>0</v>
      </c>
      <c r="J243" s="1">
        <v>44355.719756944447</v>
      </c>
    </row>
    <row r="244" spans="1:10" x14ac:dyDescent="0.25">
      <c r="A244" t="s">
        <v>9</v>
      </c>
      <c r="B244" t="s">
        <v>41</v>
      </c>
      <c r="C244" t="s">
        <v>1192</v>
      </c>
      <c r="D244" t="s">
        <v>455</v>
      </c>
      <c r="E244">
        <v>5</v>
      </c>
      <c r="F244">
        <v>3034</v>
      </c>
      <c r="G244">
        <v>0</v>
      </c>
      <c r="H244" t="s">
        <v>772</v>
      </c>
      <c r="I244">
        <v>0</v>
      </c>
      <c r="J244" s="1">
        <v>44355.719756944447</v>
      </c>
    </row>
    <row r="245" spans="1:10" x14ac:dyDescent="0.25">
      <c r="A245" t="s">
        <v>9</v>
      </c>
      <c r="B245" t="s">
        <v>41</v>
      </c>
      <c r="C245" t="s">
        <v>818</v>
      </c>
      <c r="D245" t="s">
        <v>819</v>
      </c>
      <c r="E245">
        <v>1</v>
      </c>
      <c r="F245">
        <v>2972</v>
      </c>
      <c r="G245">
        <v>1712</v>
      </c>
      <c r="H245" t="s">
        <v>764</v>
      </c>
      <c r="I245">
        <v>0</v>
      </c>
      <c r="J245" s="1">
        <v>44355.719756944447</v>
      </c>
    </row>
    <row r="246" spans="1:10" x14ac:dyDescent="0.25">
      <c r="A246" t="s">
        <v>9</v>
      </c>
      <c r="B246" t="s">
        <v>41</v>
      </c>
      <c r="C246" t="s">
        <v>801</v>
      </c>
      <c r="D246" t="s">
        <v>697</v>
      </c>
      <c r="E246">
        <v>1</v>
      </c>
      <c r="F246">
        <v>2972</v>
      </c>
      <c r="G246">
        <v>1854</v>
      </c>
      <c r="H246" t="s">
        <v>764</v>
      </c>
      <c r="I246">
        <v>0</v>
      </c>
      <c r="J246" s="1">
        <v>44355.719756944447</v>
      </c>
    </row>
    <row r="247" spans="1:10" x14ac:dyDescent="0.25">
      <c r="A247" t="s">
        <v>9</v>
      </c>
      <c r="B247" t="s">
        <v>41</v>
      </c>
      <c r="C247" t="s">
        <v>970</v>
      </c>
      <c r="D247" t="s">
        <v>972</v>
      </c>
      <c r="E247">
        <v>1</v>
      </c>
      <c r="F247">
        <v>2953</v>
      </c>
      <c r="G247">
        <v>210</v>
      </c>
      <c r="H247" t="s">
        <v>764</v>
      </c>
      <c r="I247">
        <v>0</v>
      </c>
      <c r="J247" s="1">
        <v>44355.719756944447</v>
      </c>
    </row>
    <row r="248" spans="1:10" x14ac:dyDescent="0.25">
      <c r="A248" t="s">
        <v>9</v>
      </c>
      <c r="B248" t="s">
        <v>41</v>
      </c>
      <c r="C248" t="s">
        <v>970</v>
      </c>
      <c r="D248" t="s">
        <v>975</v>
      </c>
      <c r="E248">
        <v>3</v>
      </c>
      <c r="F248">
        <v>2931</v>
      </c>
      <c r="G248">
        <v>208</v>
      </c>
      <c r="H248" t="s">
        <v>772</v>
      </c>
      <c r="I248">
        <v>0</v>
      </c>
      <c r="J248" s="1">
        <v>44355.719756944447</v>
      </c>
    </row>
    <row r="249" spans="1:10" x14ac:dyDescent="0.25">
      <c r="A249" t="s">
        <v>9</v>
      </c>
      <c r="B249" t="s">
        <v>40</v>
      </c>
      <c r="C249" t="s">
        <v>868</v>
      </c>
      <c r="D249" t="s">
        <v>900</v>
      </c>
      <c r="E249">
        <v>4</v>
      </c>
      <c r="F249">
        <v>2867</v>
      </c>
      <c r="G249">
        <v>533</v>
      </c>
      <c r="H249" t="s">
        <v>772</v>
      </c>
      <c r="I249">
        <v>0</v>
      </c>
      <c r="J249" s="1">
        <v>44355.719756944447</v>
      </c>
    </row>
    <row r="250" spans="1:10" x14ac:dyDescent="0.25">
      <c r="A250" t="s">
        <v>9</v>
      </c>
      <c r="B250" t="s">
        <v>41</v>
      </c>
      <c r="C250" t="s">
        <v>1219</v>
      </c>
      <c r="D250" t="s">
        <v>470</v>
      </c>
      <c r="E250">
        <v>1</v>
      </c>
      <c r="F250">
        <v>2861</v>
      </c>
      <c r="G250">
        <v>0</v>
      </c>
      <c r="H250" t="s">
        <v>764</v>
      </c>
      <c r="I250">
        <v>0</v>
      </c>
      <c r="J250" s="1">
        <v>44355.719756944447</v>
      </c>
    </row>
    <row r="251" spans="1:10" x14ac:dyDescent="0.25">
      <c r="A251" t="s">
        <v>9</v>
      </c>
      <c r="B251" t="s">
        <v>41</v>
      </c>
      <c r="C251" t="s">
        <v>868</v>
      </c>
      <c r="D251" t="s">
        <v>900</v>
      </c>
      <c r="E251">
        <v>4</v>
      </c>
      <c r="F251">
        <v>2823</v>
      </c>
      <c r="G251">
        <v>283</v>
      </c>
      <c r="H251" t="s">
        <v>772</v>
      </c>
      <c r="I251">
        <v>0</v>
      </c>
      <c r="J251" s="1">
        <v>44355.719756944447</v>
      </c>
    </row>
    <row r="252" spans="1:10" x14ac:dyDescent="0.25">
      <c r="A252" t="s">
        <v>9</v>
      </c>
      <c r="B252" t="s">
        <v>40</v>
      </c>
      <c r="C252" t="s">
        <v>968</v>
      </c>
      <c r="D252" t="s">
        <v>969</v>
      </c>
      <c r="E252">
        <v>1</v>
      </c>
      <c r="F252">
        <v>2808</v>
      </c>
      <c r="G252">
        <v>214</v>
      </c>
      <c r="H252" t="s">
        <v>764</v>
      </c>
      <c r="I252">
        <v>0</v>
      </c>
      <c r="J252" s="1">
        <v>44355.719756944447</v>
      </c>
    </row>
    <row r="253" spans="1:10" x14ac:dyDescent="0.25">
      <c r="A253" t="s">
        <v>9</v>
      </c>
      <c r="B253" t="s">
        <v>40</v>
      </c>
      <c r="C253" t="s">
        <v>1313</v>
      </c>
      <c r="D253" t="s">
        <v>562</v>
      </c>
      <c r="E253">
        <v>1</v>
      </c>
      <c r="F253">
        <v>2756</v>
      </c>
      <c r="G253">
        <v>0</v>
      </c>
      <c r="H253" t="s">
        <v>764</v>
      </c>
      <c r="I253">
        <v>0</v>
      </c>
      <c r="J253" s="1">
        <v>44355.719756944447</v>
      </c>
    </row>
    <row r="254" spans="1:10" x14ac:dyDescent="0.25">
      <c r="A254" t="s">
        <v>9</v>
      </c>
      <c r="B254" t="s">
        <v>40</v>
      </c>
      <c r="C254" t="s">
        <v>1192</v>
      </c>
      <c r="D254" t="s">
        <v>455</v>
      </c>
      <c r="E254">
        <v>5</v>
      </c>
      <c r="F254">
        <v>2740</v>
      </c>
      <c r="G254">
        <v>0</v>
      </c>
      <c r="H254" t="s">
        <v>772</v>
      </c>
      <c r="I254">
        <v>0</v>
      </c>
      <c r="J254" s="1">
        <v>44355.719756944447</v>
      </c>
    </row>
    <row r="255" spans="1:10" x14ac:dyDescent="0.25">
      <c r="A255" t="s">
        <v>9</v>
      </c>
      <c r="B255" t="s">
        <v>40</v>
      </c>
      <c r="C255" t="s">
        <v>1301</v>
      </c>
      <c r="D255" t="s">
        <v>531</v>
      </c>
      <c r="E255">
        <v>1</v>
      </c>
      <c r="F255">
        <v>2726</v>
      </c>
      <c r="G255">
        <v>0</v>
      </c>
      <c r="H255" t="s">
        <v>764</v>
      </c>
      <c r="I255">
        <v>0</v>
      </c>
      <c r="J255" s="1">
        <v>44355.719756944447</v>
      </c>
    </row>
    <row r="256" spans="1:10" x14ac:dyDescent="0.25">
      <c r="A256" t="s">
        <v>9</v>
      </c>
      <c r="B256" t="s">
        <v>41</v>
      </c>
      <c r="C256" t="s">
        <v>1168</v>
      </c>
      <c r="D256" t="s">
        <v>1169</v>
      </c>
      <c r="E256">
        <v>1</v>
      </c>
      <c r="F256">
        <v>2699</v>
      </c>
      <c r="G256">
        <v>0</v>
      </c>
      <c r="H256" t="s">
        <v>764</v>
      </c>
      <c r="I256">
        <v>0</v>
      </c>
      <c r="J256" s="1">
        <v>44355.719756944447</v>
      </c>
    </row>
    <row r="257" spans="1:10" x14ac:dyDescent="0.25">
      <c r="A257" t="s">
        <v>9</v>
      </c>
      <c r="B257" t="s">
        <v>41</v>
      </c>
      <c r="C257" t="s">
        <v>968</v>
      </c>
      <c r="D257" t="s">
        <v>969</v>
      </c>
      <c r="E257">
        <v>1</v>
      </c>
      <c r="F257">
        <v>2693</v>
      </c>
      <c r="G257">
        <v>116</v>
      </c>
      <c r="H257" t="s">
        <v>764</v>
      </c>
      <c r="I257">
        <v>0</v>
      </c>
      <c r="J257" s="1">
        <v>44355.719756944447</v>
      </c>
    </row>
    <row r="258" spans="1:10" x14ac:dyDescent="0.25">
      <c r="A258" t="s">
        <v>9</v>
      </c>
      <c r="B258" t="s">
        <v>41</v>
      </c>
      <c r="C258" t="s">
        <v>1095</v>
      </c>
      <c r="D258" t="s">
        <v>1096</v>
      </c>
      <c r="E258">
        <v>1</v>
      </c>
      <c r="F258">
        <v>2677</v>
      </c>
      <c r="G258">
        <v>0</v>
      </c>
      <c r="H258" t="s">
        <v>764</v>
      </c>
      <c r="I258">
        <v>0</v>
      </c>
      <c r="J258" s="1">
        <v>44355.719756944447</v>
      </c>
    </row>
    <row r="259" spans="1:10" x14ac:dyDescent="0.25">
      <c r="A259" t="s">
        <v>9</v>
      </c>
      <c r="B259" t="s">
        <v>41</v>
      </c>
      <c r="C259" t="s">
        <v>1313</v>
      </c>
      <c r="D259" t="s">
        <v>562</v>
      </c>
      <c r="E259">
        <v>1</v>
      </c>
      <c r="F259">
        <v>2672</v>
      </c>
      <c r="G259">
        <v>0</v>
      </c>
      <c r="H259" t="s">
        <v>764</v>
      </c>
      <c r="I259">
        <v>0</v>
      </c>
      <c r="J259" s="1">
        <v>44355.719756944447</v>
      </c>
    </row>
    <row r="260" spans="1:10" x14ac:dyDescent="0.25">
      <c r="A260" t="s">
        <v>9</v>
      </c>
      <c r="B260" t="s">
        <v>40</v>
      </c>
      <c r="C260" t="s">
        <v>1019</v>
      </c>
      <c r="D260" t="s">
        <v>1020</v>
      </c>
      <c r="E260">
        <v>1</v>
      </c>
      <c r="F260">
        <v>2664</v>
      </c>
      <c r="G260">
        <v>27</v>
      </c>
      <c r="H260" t="s">
        <v>764</v>
      </c>
      <c r="I260">
        <v>0</v>
      </c>
      <c r="J260" s="1">
        <v>44355.719756944447</v>
      </c>
    </row>
    <row r="261" spans="1:10" x14ac:dyDescent="0.25">
      <c r="A261" t="s">
        <v>9</v>
      </c>
      <c r="B261" t="s">
        <v>40</v>
      </c>
      <c r="C261" t="s">
        <v>918</v>
      </c>
      <c r="D261" t="s">
        <v>435</v>
      </c>
      <c r="E261">
        <v>4</v>
      </c>
      <c r="F261">
        <v>2646</v>
      </c>
      <c r="G261">
        <v>134</v>
      </c>
      <c r="H261" t="s">
        <v>772</v>
      </c>
      <c r="I261">
        <v>0</v>
      </c>
      <c r="J261" s="1">
        <v>44355.719756944447</v>
      </c>
    </row>
    <row r="262" spans="1:10" x14ac:dyDescent="0.25">
      <c r="A262" t="s">
        <v>9</v>
      </c>
      <c r="B262" t="s">
        <v>40</v>
      </c>
      <c r="C262" t="s">
        <v>1241</v>
      </c>
      <c r="D262" t="s">
        <v>1243</v>
      </c>
      <c r="E262">
        <v>1</v>
      </c>
      <c r="F262">
        <v>2629</v>
      </c>
      <c r="G262">
        <v>0</v>
      </c>
      <c r="H262" t="s">
        <v>764</v>
      </c>
      <c r="I262">
        <v>0</v>
      </c>
      <c r="J262" s="1">
        <v>44355.719756944447</v>
      </c>
    </row>
    <row r="263" spans="1:10" x14ac:dyDescent="0.25">
      <c r="A263" t="s">
        <v>9</v>
      </c>
      <c r="B263" t="s">
        <v>40</v>
      </c>
      <c r="C263" t="s">
        <v>1239</v>
      </c>
      <c r="D263" t="s">
        <v>1240</v>
      </c>
      <c r="E263">
        <v>1</v>
      </c>
      <c r="F263">
        <v>2597</v>
      </c>
      <c r="G263">
        <v>0</v>
      </c>
      <c r="H263" t="s">
        <v>764</v>
      </c>
      <c r="I263">
        <v>0</v>
      </c>
      <c r="J263" s="1">
        <v>44355.719756944447</v>
      </c>
    </row>
    <row r="264" spans="1:10" x14ac:dyDescent="0.25">
      <c r="A264" t="s">
        <v>9</v>
      </c>
      <c r="B264" t="s">
        <v>40</v>
      </c>
      <c r="C264" t="s">
        <v>1146</v>
      </c>
      <c r="D264" t="s">
        <v>1147</v>
      </c>
      <c r="E264">
        <v>1</v>
      </c>
      <c r="F264">
        <v>2597</v>
      </c>
      <c r="G264">
        <v>0</v>
      </c>
      <c r="H264" t="s">
        <v>764</v>
      </c>
      <c r="I264">
        <v>0</v>
      </c>
      <c r="J264" s="1">
        <v>44355.719756944447</v>
      </c>
    </row>
    <row r="265" spans="1:10" x14ac:dyDescent="0.25">
      <c r="A265" t="s">
        <v>9</v>
      </c>
      <c r="B265" t="s">
        <v>40</v>
      </c>
      <c r="C265" t="s">
        <v>805</v>
      </c>
      <c r="D265" t="s">
        <v>806</v>
      </c>
      <c r="E265">
        <v>1</v>
      </c>
      <c r="F265">
        <v>2593</v>
      </c>
      <c r="G265">
        <v>2479</v>
      </c>
      <c r="H265" t="s">
        <v>764</v>
      </c>
      <c r="I265">
        <v>0</v>
      </c>
      <c r="J265" s="1">
        <v>44355.719756944447</v>
      </c>
    </row>
    <row r="266" spans="1:10" x14ac:dyDescent="0.25">
      <c r="A266" t="s">
        <v>9</v>
      </c>
      <c r="B266" t="s">
        <v>41</v>
      </c>
      <c r="C266" t="s">
        <v>1249</v>
      </c>
      <c r="D266" t="s">
        <v>683</v>
      </c>
      <c r="E266">
        <v>3</v>
      </c>
      <c r="F266">
        <v>2544</v>
      </c>
      <c r="G266">
        <v>0</v>
      </c>
      <c r="H266" t="s">
        <v>772</v>
      </c>
      <c r="I266">
        <v>0</v>
      </c>
      <c r="J266" s="1">
        <v>44355.719756944447</v>
      </c>
    </row>
    <row r="267" spans="1:10" x14ac:dyDescent="0.25">
      <c r="A267" t="s">
        <v>9</v>
      </c>
      <c r="B267" t="s">
        <v>40</v>
      </c>
      <c r="C267" t="s">
        <v>1168</v>
      </c>
      <c r="D267" t="s">
        <v>1169</v>
      </c>
      <c r="E267">
        <v>1</v>
      </c>
      <c r="F267">
        <v>2508</v>
      </c>
      <c r="G267">
        <v>0</v>
      </c>
      <c r="H267" t="s">
        <v>764</v>
      </c>
      <c r="I267">
        <v>0</v>
      </c>
      <c r="J267" s="1">
        <v>44355.719756944447</v>
      </c>
    </row>
    <row r="268" spans="1:10" x14ac:dyDescent="0.25">
      <c r="A268" t="s">
        <v>9</v>
      </c>
      <c r="B268" t="s">
        <v>40</v>
      </c>
      <c r="C268" t="s">
        <v>1032</v>
      </c>
      <c r="D268" t="s">
        <v>553</v>
      </c>
      <c r="E268">
        <v>1</v>
      </c>
      <c r="F268">
        <v>2402</v>
      </c>
      <c r="G268">
        <v>5</v>
      </c>
      <c r="H268" t="s">
        <v>764</v>
      </c>
      <c r="I268">
        <v>0</v>
      </c>
      <c r="J268" s="1">
        <v>44355.719756944447</v>
      </c>
    </row>
    <row r="269" spans="1:10" x14ac:dyDescent="0.25">
      <c r="A269" t="s">
        <v>9</v>
      </c>
      <c r="B269" t="s">
        <v>41</v>
      </c>
      <c r="C269" t="s">
        <v>1301</v>
      </c>
      <c r="D269" t="s">
        <v>531</v>
      </c>
      <c r="E269">
        <v>1</v>
      </c>
      <c r="F269">
        <v>2394</v>
      </c>
      <c r="G269">
        <v>0</v>
      </c>
      <c r="H269" t="s">
        <v>764</v>
      </c>
      <c r="I269">
        <v>0</v>
      </c>
      <c r="J269" s="1">
        <v>44355.719756944447</v>
      </c>
    </row>
    <row r="270" spans="1:10" x14ac:dyDescent="0.25">
      <c r="A270" t="s">
        <v>9</v>
      </c>
      <c r="B270" t="s">
        <v>40</v>
      </c>
      <c r="C270" t="s">
        <v>1345</v>
      </c>
      <c r="D270" t="s">
        <v>479</v>
      </c>
      <c r="E270">
        <v>2</v>
      </c>
      <c r="F270">
        <v>2319</v>
      </c>
      <c r="G270">
        <v>0</v>
      </c>
      <c r="H270" t="s">
        <v>772</v>
      </c>
      <c r="I270">
        <v>95</v>
      </c>
      <c r="J270" s="1">
        <v>44355.719756944447</v>
      </c>
    </row>
    <row r="271" spans="1:10" x14ac:dyDescent="0.25">
      <c r="A271" t="s">
        <v>9</v>
      </c>
      <c r="B271" t="s">
        <v>41</v>
      </c>
      <c r="C271" t="s">
        <v>783</v>
      </c>
      <c r="D271" t="s">
        <v>817</v>
      </c>
      <c r="E271">
        <v>5</v>
      </c>
      <c r="F271">
        <v>2306</v>
      </c>
      <c r="G271">
        <v>1623</v>
      </c>
      <c r="H271" t="s">
        <v>772</v>
      </c>
      <c r="I271">
        <v>0</v>
      </c>
      <c r="J271" s="1">
        <v>44355.719756944447</v>
      </c>
    </row>
    <row r="272" spans="1:10" x14ac:dyDescent="0.25">
      <c r="A272" t="s">
        <v>9</v>
      </c>
      <c r="B272" t="s">
        <v>40</v>
      </c>
      <c r="C272" t="s">
        <v>1095</v>
      </c>
      <c r="D272" t="s">
        <v>1096</v>
      </c>
      <c r="E272">
        <v>1</v>
      </c>
      <c r="F272">
        <v>2272</v>
      </c>
      <c r="G272">
        <v>3</v>
      </c>
      <c r="H272" t="s">
        <v>764</v>
      </c>
      <c r="I272">
        <v>0</v>
      </c>
      <c r="J272" s="1">
        <v>44355.719756944447</v>
      </c>
    </row>
    <row r="273" spans="1:10" x14ac:dyDescent="0.25">
      <c r="A273" t="s">
        <v>9</v>
      </c>
      <c r="B273" t="s">
        <v>40</v>
      </c>
      <c r="C273" t="s">
        <v>822</v>
      </c>
      <c r="D273" t="s">
        <v>526</v>
      </c>
      <c r="E273">
        <v>20</v>
      </c>
      <c r="F273">
        <v>2212</v>
      </c>
      <c r="G273">
        <v>1854</v>
      </c>
      <c r="H273" t="s">
        <v>772</v>
      </c>
      <c r="I273">
        <v>0</v>
      </c>
      <c r="J273" s="1">
        <v>44355.719756944447</v>
      </c>
    </row>
    <row r="274" spans="1:10" x14ac:dyDescent="0.25">
      <c r="A274" t="s">
        <v>9</v>
      </c>
      <c r="B274" t="s">
        <v>41</v>
      </c>
      <c r="C274" t="s">
        <v>805</v>
      </c>
      <c r="D274" t="s">
        <v>806</v>
      </c>
      <c r="E274">
        <v>1</v>
      </c>
      <c r="F274">
        <v>2199</v>
      </c>
      <c r="G274">
        <v>2199</v>
      </c>
      <c r="H274" t="s">
        <v>764</v>
      </c>
      <c r="I274">
        <v>0</v>
      </c>
      <c r="J274" s="1">
        <v>44355.719756944447</v>
      </c>
    </row>
    <row r="275" spans="1:10" x14ac:dyDescent="0.25">
      <c r="A275" t="s">
        <v>9</v>
      </c>
      <c r="B275" t="s">
        <v>41</v>
      </c>
      <c r="C275" t="s">
        <v>1211</v>
      </c>
      <c r="D275" t="s">
        <v>1212</v>
      </c>
      <c r="E275">
        <v>4</v>
      </c>
      <c r="F275">
        <v>2191</v>
      </c>
      <c r="G275">
        <v>0</v>
      </c>
      <c r="H275" t="s">
        <v>772</v>
      </c>
      <c r="I275">
        <v>0</v>
      </c>
      <c r="J275" s="1">
        <v>44355.719756944447</v>
      </c>
    </row>
    <row r="276" spans="1:10" x14ac:dyDescent="0.25">
      <c r="A276" t="s">
        <v>9</v>
      </c>
      <c r="B276" t="s">
        <v>40</v>
      </c>
      <c r="C276" t="s">
        <v>1154</v>
      </c>
      <c r="D276" t="s">
        <v>1155</v>
      </c>
      <c r="E276">
        <v>1</v>
      </c>
      <c r="F276">
        <v>2174</v>
      </c>
      <c r="G276">
        <v>0</v>
      </c>
      <c r="H276" t="s">
        <v>764</v>
      </c>
      <c r="I276">
        <v>0</v>
      </c>
      <c r="J276" s="1">
        <v>44355.719756944447</v>
      </c>
    </row>
    <row r="277" spans="1:10" x14ac:dyDescent="0.25">
      <c r="A277" t="s">
        <v>9</v>
      </c>
      <c r="B277" t="s">
        <v>40</v>
      </c>
      <c r="C277" t="s">
        <v>799</v>
      </c>
      <c r="D277" t="s">
        <v>893</v>
      </c>
      <c r="E277">
        <v>3</v>
      </c>
      <c r="F277">
        <v>2105</v>
      </c>
      <c r="G277">
        <v>561</v>
      </c>
      <c r="H277" t="s">
        <v>772</v>
      </c>
      <c r="I277">
        <v>0</v>
      </c>
      <c r="J277" s="1">
        <v>44355.719756944447</v>
      </c>
    </row>
    <row r="278" spans="1:10" x14ac:dyDescent="0.25">
      <c r="A278" t="s">
        <v>9</v>
      </c>
      <c r="B278" t="s">
        <v>41</v>
      </c>
      <c r="C278" t="s">
        <v>1019</v>
      </c>
      <c r="D278" t="s">
        <v>1020</v>
      </c>
      <c r="E278">
        <v>1</v>
      </c>
      <c r="F278">
        <v>2101</v>
      </c>
      <c r="G278">
        <v>19</v>
      </c>
      <c r="H278" t="s">
        <v>764</v>
      </c>
      <c r="I278">
        <v>0</v>
      </c>
      <c r="J278" s="1">
        <v>44355.719756944447</v>
      </c>
    </row>
    <row r="279" spans="1:10" x14ac:dyDescent="0.25">
      <c r="A279" t="s">
        <v>9</v>
      </c>
      <c r="B279" t="s">
        <v>41</v>
      </c>
      <c r="C279" t="s">
        <v>822</v>
      </c>
      <c r="D279" t="s">
        <v>526</v>
      </c>
      <c r="E279">
        <v>19</v>
      </c>
      <c r="F279">
        <v>2099</v>
      </c>
      <c r="G279">
        <v>1524</v>
      </c>
      <c r="H279" t="s">
        <v>772</v>
      </c>
      <c r="I279">
        <v>0</v>
      </c>
      <c r="J279" s="1">
        <v>44355.719756944447</v>
      </c>
    </row>
    <row r="280" spans="1:10" x14ac:dyDescent="0.25">
      <c r="A280" t="s">
        <v>9</v>
      </c>
      <c r="B280" t="s">
        <v>40</v>
      </c>
      <c r="C280" t="s">
        <v>820</v>
      </c>
      <c r="D280" t="s">
        <v>1254</v>
      </c>
      <c r="E280">
        <v>4</v>
      </c>
      <c r="F280">
        <v>2074</v>
      </c>
      <c r="G280">
        <v>0</v>
      </c>
      <c r="H280" t="s">
        <v>772</v>
      </c>
      <c r="I280">
        <v>0</v>
      </c>
      <c r="J280" s="1">
        <v>44355.719756944447</v>
      </c>
    </row>
    <row r="281" spans="1:10" x14ac:dyDescent="0.25">
      <c r="A281" t="s">
        <v>9</v>
      </c>
      <c r="B281" t="s">
        <v>40</v>
      </c>
      <c r="C281" t="s">
        <v>1211</v>
      </c>
      <c r="D281" t="s">
        <v>1212</v>
      </c>
      <c r="E281">
        <v>4</v>
      </c>
      <c r="F281">
        <v>2049</v>
      </c>
      <c r="G281">
        <v>0</v>
      </c>
      <c r="H281" t="s">
        <v>772</v>
      </c>
      <c r="I281">
        <v>0</v>
      </c>
      <c r="J281" s="1">
        <v>44355.719756944447</v>
      </c>
    </row>
    <row r="282" spans="1:10" x14ac:dyDescent="0.25">
      <c r="A282" t="s">
        <v>9</v>
      </c>
      <c r="B282" t="s">
        <v>40</v>
      </c>
      <c r="C282" t="s">
        <v>1192</v>
      </c>
      <c r="D282" t="s">
        <v>454</v>
      </c>
      <c r="E282">
        <v>3</v>
      </c>
      <c r="F282">
        <v>1996</v>
      </c>
      <c r="G282">
        <v>0</v>
      </c>
      <c r="H282" t="s">
        <v>772</v>
      </c>
      <c r="I282">
        <v>0</v>
      </c>
      <c r="J282" s="1">
        <v>44355.719756944447</v>
      </c>
    </row>
    <row r="283" spans="1:10" x14ac:dyDescent="0.25">
      <c r="A283" t="s">
        <v>9</v>
      </c>
      <c r="B283" t="s">
        <v>41</v>
      </c>
      <c r="C283" t="s">
        <v>799</v>
      </c>
      <c r="D283" t="s">
        <v>893</v>
      </c>
      <c r="E283">
        <v>3</v>
      </c>
      <c r="F283">
        <v>1995</v>
      </c>
      <c r="G283">
        <v>367</v>
      </c>
      <c r="H283" t="s">
        <v>772</v>
      </c>
      <c r="I283">
        <v>0</v>
      </c>
      <c r="J283" s="1">
        <v>44355.719756944447</v>
      </c>
    </row>
    <row r="284" spans="1:10" x14ac:dyDescent="0.25">
      <c r="A284" t="s">
        <v>9</v>
      </c>
      <c r="B284" t="s">
        <v>41</v>
      </c>
      <c r="C284" t="s">
        <v>1345</v>
      </c>
      <c r="D284" t="s">
        <v>479</v>
      </c>
      <c r="E284">
        <v>2</v>
      </c>
      <c r="F284">
        <v>1989</v>
      </c>
      <c r="G284">
        <v>0</v>
      </c>
      <c r="H284" t="s">
        <v>772</v>
      </c>
      <c r="I284">
        <v>95</v>
      </c>
      <c r="J284" s="1">
        <v>44355.719756944447</v>
      </c>
    </row>
    <row r="285" spans="1:10" x14ac:dyDescent="0.25">
      <c r="A285" t="s">
        <v>9</v>
      </c>
      <c r="B285" t="s">
        <v>41</v>
      </c>
      <c r="C285" t="s">
        <v>799</v>
      </c>
      <c r="D285" t="s">
        <v>895</v>
      </c>
      <c r="E285">
        <v>8</v>
      </c>
      <c r="F285">
        <v>1984</v>
      </c>
      <c r="G285">
        <v>367</v>
      </c>
      <c r="H285" t="s">
        <v>772</v>
      </c>
      <c r="I285">
        <v>0</v>
      </c>
      <c r="J285" s="1">
        <v>44355.719756944447</v>
      </c>
    </row>
    <row r="286" spans="1:10" x14ac:dyDescent="0.25">
      <c r="A286" t="s">
        <v>9</v>
      </c>
      <c r="B286" t="s">
        <v>41</v>
      </c>
      <c r="C286" t="s">
        <v>865</v>
      </c>
      <c r="D286" t="s">
        <v>694</v>
      </c>
      <c r="E286">
        <v>1</v>
      </c>
      <c r="F286">
        <v>1972</v>
      </c>
      <c r="G286">
        <v>588</v>
      </c>
      <c r="H286" t="s">
        <v>764</v>
      </c>
      <c r="I286">
        <v>0</v>
      </c>
      <c r="J286" s="1">
        <v>44355.719756944447</v>
      </c>
    </row>
    <row r="287" spans="1:10" x14ac:dyDescent="0.25">
      <c r="A287" t="s">
        <v>9</v>
      </c>
      <c r="B287" t="s">
        <v>40</v>
      </c>
      <c r="C287" t="s">
        <v>1134</v>
      </c>
      <c r="D287" t="s">
        <v>1135</v>
      </c>
      <c r="E287">
        <v>1</v>
      </c>
      <c r="F287">
        <v>1952</v>
      </c>
      <c r="G287">
        <v>0</v>
      </c>
      <c r="H287" t="s">
        <v>764</v>
      </c>
      <c r="I287">
        <v>0</v>
      </c>
      <c r="J287" s="1">
        <v>44355.719756944447</v>
      </c>
    </row>
    <row r="288" spans="1:10" x14ac:dyDescent="0.25">
      <c r="A288" t="s">
        <v>9</v>
      </c>
      <c r="B288" t="s">
        <v>40</v>
      </c>
      <c r="C288" t="s">
        <v>1250</v>
      </c>
      <c r="D288" t="s">
        <v>607</v>
      </c>
      <c r="E288">
        <v>1</v>
      </c>
      <c r="F288">
        <v>1880</v>
      </c>
      <c r="G288">
        <v>0</v>
      </c>
      <c r="H288" t="s">
        <v>764</v>
      </c>
      <c r="I288">
        <v>0</v>
      </c>
      <c r="J288" s="1">
        <v>44355.719756944447</v>
      </c>
    </row>
    <row r="289" spans="1:10" x14ac:dyDescent="0.25">
      <c r="A289" t="s">
        <v>9</v>
      </c>
      <c r="B289" t="s">
        <v>41</v>
      </c>
      <c r="C289" t="s">
        <v>1302</v>
      </c>
      <c r="D289" t="s">
        <v>1303</v>
      </c>
      <c r="E289">
        <v>3</v>
      </c>
      <c r="F289">
        <v>1853</v>
      </c>
      <c r="G289">
        <v>0</v>
      </c>
      <c r="H289" t="s">
        <v>772</v>
      </c>
      <c r="I289">
        <v>0</v>
      </c>
      <c r="J289" s="1">
        <v>44355.719756944447</v>
      </c>
    </row>
    <row r="290" spans="1:10" x14ac:dyDescent="0.25">
      <c r="A290" t="s">
        <v>9</v>
      </c>
      <c r="B290" t="s">
        <v>41</v>
      </c>
      <c r="C290" t="s">
        <v>918</v>
      </c>
      <c r="D290" t="s">
        <v>435</v>
      </c>
      <c r="E290">
        <v>4</v>
      </c>
      <c r="F290">
        <v>1837</v>
      </c>
      <c r="G290">
        <v>156</v>
      </c>
      <c r="H290" t="s">
        <v>772</v>
      </c>
      <c r="I290">
        <v>0</v>
      </c>
      <c r="J290" s="1">
        <v>44355.719756944447</v>
      </c>
    </row>
    <row r="291" spans="1:10" x14ac:dyDescent="0.25">
      <c r="A291" t="s">
        <v>9</v>
      </c>
      <c r="B291" t="s">
        <v>40</v>
      </c>
      <c r="C291" t="s">
        <v>1302</v>
      </c>
      <c r="D291" t="s">
        <v>1303</v>
      </c>
      <c r="E291">
        <v>3</v>
      </c>
      <c r="F291">
        <v>1824</v>
      </c>
      <c r="G291">
        <v>0</v>
      </c>
      <c r="H291" t="s">
        <v>772</v>
      </c>
      <c r="I291">
        <v>0</v>
      </c>
      <c r="J291" s="1">
        <v>44355.719756944447</v>
      </c>
    </row>
    <row r="292" spans="1:10" x14ac:dyDescent="0.25">
      <c r="A292" t="s">
        <v>9</v>
      </c>
      <c r="B292" t="s">
        <v>40</v>
      </c>
      <c r="C292" t="s">
        <v>788</v>
      </c>
      <c r="D292" t="s">
        <v>831</v>
      </c>
      <c r="E292">
        <v>5</v>
      </c>
      <c r="F292">
        <v>1797</v>
      </c>
      <c r="G292">
        <v>359</v>
      </c>
      <c r="H292" t="s">
        <v>772</v>
      </c>
      <c r="I292">
        <v>0</v>
      </c>
      <c r="J292" s="1">
        <v>44355.719756944447</v>
      </c>
    </row>
    <row r="293" spans="1:10" x14ac:dyDescent="0.25">
      <c r="A293" t="s">
        <v>9</v>
      </c>
      <c r="B293" t="s">
        <v>41</v>
      </c>
      <c r="C293" t="s">
        <v>793</v>
      </c>
      <c r="D293" t="s">
        <v>794</v>
      </c>
      <c r="E293">
        <v>1</v>
      </c>
      <c r="F293">
        <v>1747</v>
      </c>
      <c r="G293">
        <v>3549</v>
      </c>
      <c r="H293" t="s">
        <v>764</v>
      </c>
      <c r="I293">
        <v>0</v>
      </c>
      <c r="J293" s="1">
        <v>44355.719756944447</v>
      </c>
    </row>
    <row r="294" spans="1:10" x14ac:dyDescent="0.25">
      <c r="A294" t="s">
        <v>9</v>
      </c>
      <c r="B294" t="s">
        <v>40</v>
      </c>
      <c r="C294" t="s">
        <v>977</v>
      </c>
      <c r="D294" t="s">
        <v>982</v>
      </c>
      <c r="E294">
        <v>2</v>
      </c>
      <c r="F294">
        <v>1720</v>
      </c>
      <c r="G294">
        <v>150</v>
      </c>
      <c r="H294" t="s">
        <v>772</v>
      </c>
      <c r="I294">
        <v>0</v>
      </c>
      <c r="J294" s="1">
        <v>44355.719756944447</v>
      </c>
    </row>
    <row r="295" spans="1:10" x14ac:dyDescent="0.25">
      <c r="A295" t="s">
        <v>9</v>
      </c>
      <c r="B295" t="s">
        <v>41</v>
      </c>
      <c r="C295" t="s">
        <v>829</v>
      </c>
      <c r="D295" t="s">
        <v>830</v>
      </c>
      <c r="E295">
        <v>1</v>
      </c>
      <c r="F295">
        <v>1710</v>
      </c>
      <c r="G295">
        <v>438</v>
      </c>
      <c r="H295" t="s">
        <v>764</v>
      </c>
      <c r="I295">
        <v>0</v>
      </c>
      <c r="J295" s="1">
        <v>44355.719756944447</v>
      </c>
    </row>
    <row r="296" spans="1:10" x14ac:dyDescent="0.25">
      <c r="A296" t="s">
        <v>9</v>
      </c>
      <c r="B296" t="s">
        <v>41</v>
      </c>
      <c r="C296" t="s">
        <v>1140</v>
      </c>
      <c r="D296" t="s">
        <v>1141</v>
      </c>
      <c r="E296">
        <v>1</v>
      </c>
      <c r="F296">
        <v>1701</v>
      </c>
      <c r="G296">
        <v>0</v>
      </c>
      <c r="H296" t="s">
        <v>764</v>
      </c>
      <c r="I296">
        <v>0</v>
      </c>
      <c r="J296" s="1">
        <v>44355.719756944447</v>
      </c>
    </row>
    <row r="297" spans="1:10" x14ac:dyDescent="0.25">
      <c r="A297" t="s">
        <v>9</v>
      </c>
      <c r="B297" t="s">
        <v>41</v>
      </c>
      <c r="C297" t="s">
        <v>1239</v>
      </c>
      <c r="D297" t="s">
        <v>1240</v>
      </c>
      <c r="E297">
        <v>1</v>
      </c>
      <c r="F297">
        <v>1675</v>
      </c>
      <c r="G297">
        <v>0</v>
      </c>
      <c r="H297" t="s">
        <v>764</v>
      </c>
      <c r="I297">
        <v>0</v>
      </c>
      <c r="J297" s="1">
        <v>44355.719756944447</v>
      </c>
    </row>
    <row r="298" spans="1:10" x14ac:dyDescent="0.25">
      <c r="A298" t="s">
        <v>9</v>
      </c>
      <c r="B298" t="s">
        <v>41</v>
      </c>
      <c r="C298" t="s">
        <v>1146</v>
      </c>
      <c r="D298" t="s">
        <v>1147</v>
      </c>
      <c r="E298">
        <v>1</v>
      </c>
      <c r="F298">
        <v>1675</v>
      </c>
      <c r="G298">
        <v>0</v>
      </c>
      <c r="H298" t="s">
        <v>764</v>
      </c>
      <c r="I298">
        <v>0</v>
      </c>
      <c r="J298" s="1">
        <v>44355.719756944447</v>
      </c>
    </row>
    <row r="299" spans="1:10" x14ac:dyDescent="0.25">
      <c r="A299" t="s">
        <v>9</v>
      </c>
      <c r="B299" t="s">
        <v>40</v>
      </c>
      <c r="C299" t="s">
        <v>865</v>
      </c>
      <c r="D299" t="s">
        <v>694</v>
      </c>
      <c r="E299">
        <v>1</v>
      </c>
      <c r="F299">
        <v>1654</v>
      </c>
      <c r="G299">
        <v>788</v>
      </c>
      <c r="H299" t="s">
        <v>764</v>
      </c>
      <c r="I299">
        <v>0</v>
      </c>
      <c r="J299" s="1">
        <v>44355.719756944447</v>
      </c>
    </row>
    <row r="300" spans="1:10" x14ac:dyDescent="0.25">
      <c r="A300" t="s">
        <v>9</v>
      </c>
      <c r="B300" t="s">
        <v>41</v>
      </c>
      <c r="C300" t="s">
        <v>1250</v>
      </c>
      <c r="D300" t="s">
        <v>607</v>
      </c>
      <c r="E300">
        <v>1</v>
      </c>
      <c r="F300">
        <v>1646</v>
      </c>
      <c r="G300">
        <v>0</v>
      </c>
      <c r="H300" t="s">
        <v>764</v>
      </c>
      <c r="I300">
        <v>0</v>
      </c>
      <c r="J300" s="1">
        <v>44355.719756944447</v>
      </c>
    </row>
    <row r="301" spans="1:10" x14ac:dyDescent="0.25">
      <c r="A301" t="s">
        <v>9</v>
      </c>
      <c r="B301" t="s">
        <v>40</v>
      </c>
      <c r="C301" t="s">
        <v>977</v>
      </c>
      <c r="D301" t="s">
        <v>979</v>
      </c>
      <c r="E301">
        <v>4</v>
      </c>
      <c r="F301">
        <v>1638</v>
      </c>
      <c r="G301">
        <v>150</v>
      </c>
      <c r="H301" t="s">
        <v>772</v>
      </c>
      <c r="I301">
        <v>0</v>
      </c>
      <c r="J301" s="1">
        <v>44355.719756944447</v>
      </c>
    </row>
    <row r="302" spans="1:10" x14ac:dyDescent="0.25">
      <c r="A302" t="s">
        <v>9</v>
      </c>
      <c r="B302" t="s">
        <v>40</v>
      </c>
      <c r="C302" t="s">
        <v>1327</v>
      </c>
      <c r="D302" t="s">
        <v>1328</v>
      </c>
      <c r="E302">
        <v>1</v>
      </c>
      <c r="F302">
        <v>1609</v>
      </c>
      <c r="G302">
        <v>0</v>
      </c>
      <c r="H302" t="s">
        <v>764</v>
      </c>
      <c r="I302">
        <v>0</v>
      </c>
      <c r="J302" s="1">
        <v>44355.719756944447</v>
      </c>
    </row>
    <row r="303" spans="1:10" x14ac:dyDescent="0.25">
      <c r="A303" t="s">
        <v>9</v>
      </c>
      <c r="B303" t="s">
        <v>41</v>
      </c>
      <c r="C303" t="s">
        <v>1318</v>
      </c>
      <c r="D303" t="s">
        <v>1319</v>
      </c>
      <c r="E303">
        <v>4</v>
      </c>
      <c r="F303">
        <v>1604</v>
      </c>
      <c r="G303">
        <v>0</v>
      </c>
      <c r="H303" t="s">
        <v>772</v>
      </c>
      <c r="I303">
        <v>0</v>
      </c>
      <c r="J303" s="1">
        <v>44355.719756944447</v>
      </c>
    </row>
    <row r="304" spans="1:10" x14ac:dyDescent="0.25">
      <c r="A304" t="s">
        <v>9</v>
      </c>
      <c r="B304" t="s">
        <v>41</v>
      </c>
      <c r="C304" t="s">
        <v>809</v>
      </c>
      <c r="D304" t="s">
        <v>882</v>
      </c>
      <c r="E304">
        <v>14</v>
      </c>
      <c r="F304">
        <v>1600</v>
      </c>
      <c r="G304">
        <v>546</v>
      </c>
      <c r="H304" t="s">
        <v>772</v>
      </c>
      <c r="I304">
        <v>0</v>
      </c>
      <c r="J304" s="1">
        <v>44355.719756944447</v>
      </c>
    </row>
    <row r="305" spans="1:10" x14ac:dyDescent="0.25">
      <c r="A305" t="s">
        <v>9</v>
      </c>
      <c r="B305" t="s">
        <v>40</v>
      </c>
      <c r="C305" t="s">
        <v>1318</v>
      </c>
      <c r="D305" t="s">
        <v>1319</v>
      </c>
      <c r="E305">
        <v>4</v>
      </c>
      <c r="F305">
        <v>1594</v>
      </c>
      <c r="G305">
        <v>0</v>
      </c>
      <c r="H305" t="s">
        <v>772</v>
      </c>
      <c r="I305">
        <v>0</v>
      </c>
      <c r="J305" s="1">
        <v>44355.719756944447</v>
      </c>
    </row>
    <row r="306" spans="1:10" x14ac:dyDescent="0.25">
      <c r="A306" t="s">
        <v>9</v>
      </c>
      <c r="B306" t="s">
        <v>41</v>
      </c>
      <c r="C306" t="s">
        <v>1241</v>
      </c>
      <c r="D306" t="s">
        <v>1243</v>
      </c>
      <c r="E306">
        <v>1</v>
      </c>
      <c r="F306">
        <v>1580</v>
      </c>
      <c r="G306">
        <v>0</v>
      </c>
      <c r="H306" t="s">
        <v>764</v>
      </c>
      <c r="I306">
        <v>0</v>
      </c>
      <c r="J306" s="1">
        <v>44355.719756944447</v>
      </c>
    </row>
    <row r="307" spans="1:10" x14ac:dyDescent="0.25">
      <c r="A307" t="s">
        <v>9</v>
      </c>
      <c r="B307" t="s">
        <v>41</v>
      </c>
      <c r="C307" t="s">
        <v>1192</v>
      </c>
      <c r="D307" t="s">
        <v>454</v>
      </c>
      <c r="E307">
        <v>3</v>
      </c>
      <c r="F307">
        <v>1514</v>
      </c>
      <c r="G307">
        <v>0</v>
      </c>
      <c r="H307" t="s">
        <v>772</v>
      </c>
      <c r="I307">
        <v>0</v>
      </c>
      <c r="J307" s="1">
        <v>44355.719756944447</v>
      </c>
    </row>
    <row r="308" spans="1:10" x14ac:dyDescent="0.25">
      <c r="A308" t="s">
        <v>9</v>
      </c>
      <c r="B308" t="s">
        <v>41</v>
      </c>
      <c r="C308" t="s">
        <v>844</v>
      </c>
      <c r="D308" t="s">
        <v>852</v>
      </c>
      <c r="E308">
        <v>2</v>
      </c>
      <c r="F308">
        <v>1491</v>
      </c>
      <c r="G308">
        <v>687</v>
      </c>
      <c r="H308" t="s">
        <v>772</v>
      </c>
      <c r="I308">
        <v>0</v>
      </c>
      <c r="J308" s="1">
        <v>44355.719756944447</v>
      </c>
    </row>
    <row r="309" spans="1:10" x14ac:dyDescent="0.25">
      <c r="A309" t="s">
        <v>9</v>
      </c>
      <c r="B309" t="s">
        <v>41</v>
      </c>
      <c r="C309" t="s">
        <v>906</v>
      </c>
      <c r="D309" t="s">
        <v>907</v>
      </c>
      <c r="E309">
        <v>1</v>
      </c>
      <c r="F309">
        <v>1454</v>
      </c>
      <c r="G309">
        <v>487</v>
      </c>
      <c r="H309" t="s">
        <v>764</v>
      </c>
      <c r="I309">
        <v>0</v>
      </c>
      <c r="J309" s="1">
        <v>44355.719756944447</v>
      </c>
    </row>
    <row r="310" spans="1:10" x14ac:dyDescent="0.25">
      <c r="A310" t="s">
        <v>9</v>
      </c>
      <c r="B310" t="s">
        <v>40</v>
      </c>
      <c r="C310" t="s">
        <v>1217</v>
      </c>
      <c r="D310" t="s">
        <v>640</v>
      </c>
      <c r="E310">
        <v>1</v>
      </c>
      <c r="F310">
        <v>1438</v>
      </c>
      <c r="G310">
        <v>0</v>
      </c>
      <c r="H310" t="s">
        <v>764</v>
      </c>
      <c r="I310">
        <v>0</v>
      </c>
      <c r="J310" s="1">
        <v>44355.719756944447</v>
      </c>
    </row>
    <row r="311" spans="1:10" x14ac:dyDescent="0.25">
      <c r="A311" t="s">
        <v>9</v>
      </c>
      <c r="B311" t="s">
        <v>40</v>
      </c>
      <c r="C311" t="s">
        <v>906</v>
      </c>
      <c r="D311" t="s">
        <v>907</v>
      </c>
      <c r="E311">
        <v>1</v>
      </c>
      <c r="F311">
        <v>1437</v>
      </c>
      <c r="G311">
        <v>474</v>
      </c>
      <c r="H311" t="s">
        <v>764</v>
      </c>
      <c r="I311">
        <v>0</v>
      </c>
      <c r="J311" s="1">
        <v>44355.719756944447</v>
      </c>
    </row>
    <row r="312" spans="1:10" x14ac:dyDescent="0.25">
      <c r="A312" t="s">
        <v>9</v>
      </c>
      <c r="B312" t="s">
        <v>40</v>
      </c>
      <c r="C312" t="s">
        <v>822</v>
      </c>
      <c r="D312" t="s">
        <v>823</v>
      </c>
      <c r="E312">
        <v>21</v>
      </c>
      <c r="F312">
        <v>1398</v>
      </c>
      <c r="G312">
        <v>1854</v>
      </c>
      <c r="H312" t="s">
        <v>772</v>
      </c>
      <c r="I312">
        <v>0</v>
      </c>
      <c r="J312" s="1">
        <v>44355.719756944447</v>
      </c>
    </row>
    <row r="313" spans="1:10" x14ac:dyDescent="0.25">
      <c r="A313" t="s">
        <v>9</v>
      </c>
      <c r="B313" t="s">
        <v>40</v>
      </c>
      <c r="C313" t="s">
        <v>1202</v>
      </c>
      <c r="D313" t="s">
        <v>1203</v>
      </c>
      <c r="E313">
        <v>1</v>
      </c>
      <c r="F313">
        <v>1383</v>
      </c>
      <c r="G313">
        <v>0</v>
      </c>
      <c r="H313" t="s">
        <v>764</v>
      </c>
      <c r="I313">
        <v>0</v>
      </c>
      <c r="J313" s="1">
        <v>44355.719756944447</v>
      </c>
    </row>
    <row r="314" spans="1:10" x14ac:dyDescent="0.25">
      <c r="A314" t="s">
        <v>9</v>
      </c>
      <c r="B314" t="s">
        <v>41</v>
      </c>
      <c r="C314" t="s">
        <v>1217</v>
      </c>
      <c r="D314" t="s">
        <v>640</v>
      </c>
      <c r="E314">
        <v>1</v>
      </c>
      <c r="F314">
        <v>1382</v>
      </c>
      <c r="G314">
        <v>0</v>
      </c>
      <c r="H314" t="s">
        <v>764</v>
      </c>
      <c r="I314">
        <v>0</v>
      </c>
      <c r="J314" s="1">
        <v>44355.719756944447</v>
      </c>
    </row>
    <row r="315" spans="1:10" x14ac:dyDescent="0.25">
      <c r="A315" t="s">
        <v>9</v>
      </c>
      <c r="B315" t="s">
        <v>41</v>
      </c>
      <c r="C315" t="s">
        <v>820</v>
      </c>
      <c r="D315" t="s">
        <v>1254</v>
      </c>
      <c r="E315">
        <v>4</v>
      </c>
      <c r="F315">
        <v>1369</v>
      </c>
      <c r="G315">
        <v>0</v>
      </c>
      <c r="H315" t="s">
        <v>772</v>
      </c>
      <c r="I315">
        <v>0</v>
      </c>
      <c r="J315" s="1">
        <v>44355.719756944447</v>
      </c>
    </row>
    <row r="316" spans="1:10" x14ac:dyDescent="0.25">
      <c r="A316" t="s">
        <v>9</v>
      </c>
      <c r="B316" t="s">
        <v>41</v>
      </c>
      <c r="C316" t="s">
        <v>1202</v>
      </c>
      <c r="D316" t="s">
        <v>1203</v>
      </c>
      <c r="E316">
        <v>1</v>
      </c>
      <c r="F316">
        <v>1354</v>
      </c>
      <c r="G316">
        <v>0</v>
      </c>
      <c r="H316" t="s">
        <v>764</v>
      </c>
      <c r="I316">
        <v>0</v>
      </c>
      <c r="J316" s="1">
        <v>44355.719756944447</v>
      </c>
    </row>
    <row r="317" spans="1:10" x14ac:dyDescent="0.25">
      <c r="A317" t="s">
        <v>9</v>
      </c>
      <c r="B317" t="s">
        <v>40</v>
      </c>
      <c r="C317" t="s">
        <v>1215</v>
      </c>
      <c r="D317" t="s">
        <v>1216</v>
      </c>
      <c r="E317">
        <v>1</v>
      </c>
      <c r="F317">
        <v>1353</v>
      </c>
      <c r="G317">
        <v>0</v>
      </c>
      <c r="H317" t="s">
        <v>764</v>
      </c>
      <c r="I317">
        <v>0</v>
      </c>
      <c r="J317" s="1">
        <v>44355.719756944447</v>
      </c>
    </row>
    <row r="318" spans="1:10" x14ac:dyDescent="0.25">
      <c r="A318" t="s">
        <v>9</v>
      </c>
      <c r="B318" t="s">
        <v>40</v>
      </c>
      <c r="C318" t="s">
        <v>918</v>
      </c>
      <c r="D318" t="s">
        <v>986</v>
      </c>
      <c r="E318">
        <v>8</v>
      </c>
      <c r="F318">
        <v>1337</v>
      </c>
      <c r="G318">
        <v>128</v>
      </c>
      <c r="H318" t="s">
        <v>772</v>
      </c>
      <c r="I318">
        <v>0</v>
      </c>
      <c r="J318" s="1">
        <v>44355.719756944447</v>
      </c>
    </row>
    <row r="319" spans="1:10" x14ac:dyDescent="0.25">
      <c r="A319" t="s">
        <v>9</v>
      </c>
      <c r="B319" t="s">
        <v>40</v>
      </c>
      <c r="C319" t="s">
        <v>818</v>
      </c>
      <c r="D319" t="s">
        <v>1062</v>
      </c>
      <c r="E319">
        <v>3</v>
      </c>
      <c r="F319">
        <v>1314</v>
      </c>
      <c r="G319">
        <v>0</v>
      </c>
      <c r="H319" t="s">
        <v>772</v>
      </c>
      <c r="I319">
        <v>0</v>
      </c>
      <c r="J319" s="1">
        <v>44355.719756944447</v>
      </c>
    </row>
    <row r="320" spans="1:10" x14ac:dyDescent="0.25">
      <c r="A320" t="s">
        <v>9</v>
      </c>
      <c r="B320" t="s">
        <v>40</v>
      </c>
      <c r="C320" t="s">
        <v>1347</v>
      </c>
      <c r="D320" t="s">
        <v>1348</v>
      </c>
      <c r="E320">
        <v>1</v>
      </c>
      <c r="F320">
        <v>1310</v>
      </c>
      <c r="G320">
        <v>0</v>
      </c>
      <c r="H320" t="s">
        <v>764</v>
      </c>
      <c r="I320">
        <v>0</v>
      </c>
      <c r="J320" s="1">
        <v>44355.719756944447</v>
      </c>
    </row>
    <row r="321" spans="1:10" x14ac:dyDescent="0.25">
      <c r="A321" t="s">
        <v>9</v>
      </c>
      <c r="B321" t="s">
        <v>41</v>
      </c>
      <c r="C321" t="s">
        <v>868</v>
      </c>
      <c r="D321" t="s">
        <v>898</v>
      </c>
      <c r="E321">
        <v>2</v>
      </c>
      <c r="F321">
        <v>1305</v>
      </c>
      <c r="G321">
        <v>283</v>
      </c>
      <c r="H321" t="s">
        <v>772</v>
      </c>
      <c r="I321">
        <v>0</v>
      </c>
      <c r="J321" s="1">
        <v>44355.719756944447</v>
      </c>
    </row>
    <row r="322" spans="1:10" x14ac:dyDescent="0.25">
      <c r="A322" t="s">
        <v>9</v>
      </c>
      <c r="B322" t="s">
        <v>40</v>
      </c>
      <c r="C322" t="s">
        <v>1140</v>
      </c>
      <c r="D322" t="s">
        <v>1141</v>
      </c>
      <c r="E322">
        <v>1</v>
      </c>
      <c r="F322">
        <v>1294</v>
      </c>
      <c r="G322">
        <v>0</v>
      </c>
      <c r="H322" t="s">
        <v>764</v>
      </c>
      <c r="I322">
        <v>0</v>
      </c>
      <c r="J322" s="1">
        <v>44355.719756944447</v>
      </c>
    </row>
    <row r="323" spans="1:10" x14ac:dyDescent="0.25">
      <c r="A323" t="s">
        <v>9</v>
      </c>
      <c r="B323" t="s">
        <v>40</v>
      </c>
      <c r="C323" t="s">
        <v>769</v>
      </c>
      <c r="D323" t="s">
        <v>779</v>
      </c>
      <c r="E323">
        <v>3</v>
      </c>
      <c r="F323">
        <v>1272</v>
      </c>
      <c r="G323">
        <v>5993</v>
      </c>
      <c r="H323" t="s">
        <v>772</v>
      </c>
      <c r="I323">
        <v>70</v>
      </c>
      <c r="J323" s="1">
        <v>44355.719756944447</v>
      </c>
    </row>
    <row r="324" spans="1:10" x14ac:dyDescent="0.25">
      <c r="A324" t="s">
        <v>9</v>
      </c>
      <c r="B324" t="s">
        <v>40</v>
      </c>
      <c r="C324" t="s">
        <v>740</v>
      </c>
      <c r="E324">
        <v>0</v>
      </c>
      <c r="F324">
        <v>1260</v>
      </c>
      <c r="G324">
        <v>0</v>
      </c>
      <c r="H324" t="s">
        <v>1045</v>
      </c>
      <c r="I324">
        <v>0</v>
      </c>
      <c r="J324" s="1">
        <v>44355.719756944447</v>
      </c>
    </row>
    <row r="325" spans="1:10" x14ac:dyDescent="0.25">
      <c r="A325" t="s">
        <v>9</v>
      </c>
      <c r="B325" t="s">
        <v>40</v>
      </c>
      <c r="C325" t="s">
        <v>1297</v>
      </c>
      <c r="D325" t="s">
        <v>691</v>
      </c>
      <c r="E325">
        <v>1</v>
      </c>
      <c r="F325">
        <v>1250</v>
      </c>
      <c r="G325">
        <v>0</v>
      </c>
      <c r="H325" t="s">
        <v>764</v>
      </c>
      <c r="I325">
        <v>0</v>
      </c>
      <c r="J325" s="1">
        <v>44355.719756944447</v>
      </c>
    </row>
    <row r="326" spans="1:10" x14ac:dyDescent="0.25">
      <c r="A326" t="s">
        <v>9</v>
      </c>
      <c r="B326" t="s">
        <v>40</v>
      </c>
      <c r="C326" t="s">
        <v>1188</v>
      </c>
      <c r="D326" t="s">
        <v>1189</v>
      </c>
      <c r="E326">
        <v>1</v>
      </c>
      <c r="F326">
        <v>1242</v>
      </c>
      <c r="G326">
        <v>0</v>
      </c>
      <c r="H326" t="s">
        <v>764</v>
      </c>
      <c r="I326">
        <v>0</v>
      </c>
      <c r="J326" s="1">
        <v>44355.719756944447</v>
      </c>
    </row>
    <row r="327" spans="1:10" x14ac:dyDescent="0.25">
      <c r="A327" t="s">
        <v>9</v>
      </c>
      <c r="B327" t="s">
        <v>40</v>
      </c>
      <c r="C327" t="s">
        <v>868</v>
      </c>
      <c r="D327" t="s">
        <v>898</v>
      </c>
      <c r="E327">
        <v>2</v>
      </c>
      <c r="F327">
        <v>1242</v>
      </c>
      <c r="G327">
        <v>533</v>
      </c>
      <c r="H327" t="s">
        <v>772</v>
      </c>
      <c r="I327">
        <v>0</v>
      </c>
      <c r="J327" s="1">
        <v>44355.719756944447</v>
      </c>
    </row>
    <row r="328" spans="1:10" x14ac:dyDescent="0.25">
      <c r="A328" t="s">
        <v>9</v>
      </c>
      <c r="B328" t="s">
        <v>41</v>
      </c>
      <c r="C328" t="s">
        <v>740</v>
      </c>
      <c r="E328">
        <v>0</v>
      </c>
      <c r="F328">
        <v>1230</v>
      </c>
      <c r="G328">
        <v>0</v>
      </c>
      <c r="H328" t="s">
        <v>1045</v>
      </c>
      <c r="I328">
        <v>0</v>
      </c>
      <c r="J328" s="1">
        <v>44355.719756944447</v>
      </c>
    </row>
    <row r="329" spans="1:10" x14ac:dyDescent="0.25">
      <c r="A329" t="s">
        <v>9</v>
      </c>
      <c r="B329" t="s">
        <v>41</v>
      </c>
      <c r="C329" t="s">
        <v>844</v>
      </c>
      <c r="D329" t="s">
        <v>851</v>
      </c>
      <c r="E329">
        <v>1</v>
      </c>
      <c r="F329">
        <v>1208</v>
      </c>
      <c r="G329">
        <v>687</v>
      </c>
      <c r="H329" t="s">
        <v>764</v>
      </c>
      <c r="I329">
        <v>0</v>
      </c>
      <c r="J329" s="1">
        <v>44355.719756944447</v>
      </c>
    </row>
    <row r="330" spans="1:10" x14ac:dyDescent="0.25">
      <c r="A330" t="s">
        <v>9</v>
      </c>
      <c r="B330" t="s">
        <v>41</v>
      </c>
      <c r="C330" t="s">
        <v>1188</v>
      </c>
      <c r="D330" t="s">
        <v>1189</v>
      </c>
      <c r="E330">
        <v>1</v>
      </c>
      <c r="F330">
        <v>1187</v>
      </c>
      <c r="G330">
        <v>0</v>
      </c>
      <c r="H330" t="s">
        <v>764</v>
      </c>
      <c r="I330">
        <v>0</v>
      </c>
      <c r="J330" s="1">
        <v>44355.719756944447</v>
      </c>
    </row>
    <row r="331" spans="1:10" x14ac:dyDescent="0.25">
      <c r="A331" t="s">
        <v>9</v>
      </c>
      <c r="B331" t="s">
        <v>40</v>
      </c>
      <c r="C331" t="s">
        <v>977</v>
      </c>
      <c r="D331" t="s">
        <v>978</v>
      </c>
      <c r="E331">
        <v>3</v>
      </c>
      <c r="F331">
        <v>1181</v>
      </c>
      <c r="G331">
        <v>150</v>
      </c>
      <c r="H331" t="s">
        <v>772</v>
      </c>
      <c r="I331">
        <v>0</v>
      </c>
      <c r="J331" s="1">
        <v>44355.719756944447</v>
      </c>
    </row>
    <row r="332" spans="1:10" x14ac:dyDescent="0.25">
      <c r="A332" t="s">
        <v>9</v>
      </c>
      <c r="B332" t="s">
        <v>41</v>
      </c>
      <c r="C332" t="s">
        <v>870</v>
      </c>
      <c r="D332" t="s">
        <v>874</v>
      </c>
      <c r="E332">
        <v>6</v>
      </c>
      <c r="F332">
        <v>1176</v>
      </c>
      <c r="G332">
        <v>658</v>
      </c>
      <c r="H332" t="s">
        <v>772</v>
      </c>
      <c r="I332">
        <v>0</v>
      </c>
      <c r="J332" s="1">
        <v>44355.719756944447</v>
      </c>
    </row>
    <row r="333" spans="1:10" x14ac:dyDescent="0.25">
      <c r="A333" t="s">
        <v>9</v>
      </c>
      <c r="B333" t="s">
        <v>41</v>
      </c>
      <c r="C333" t="s">
        <v>870</v>
      </c>
      <c r="D333" t="s">
        <v>875</v>
      </c>
      <c r="E333">
        <v>1</v>
      </c>
      <c r="F333">
        <v>1176</v>
      </c>
      <c r="G333">
        <v>658</v>
      </c>
      <c r="H333" t="s">
        <v>764</v>
      </c>
      <c r="I333">
        <v>0</v>
      </c>
      <c r="J333" s="1">
        <v>44355.719756944447</v>
      </c>
    </row>
    <row r="334" spans="1:10" x14ac:dyDescent="0.25">
      <c r="A334" t="s">
        <v>9</v>
      </c>
      <c r="B334" t="s">
        <v>41</v>
      </c>
      <c r="C334" t="s">
        <v>1023</v>
      </c>
      <c r="D334" t="s">
        <v>688</v>
      </c>
      <c r="E334">
        <v>1</v>
      </c>
      <c r="F334">
        <v>1131</v>
      </c>
      <c r="G334">
        <v>25</v>
      </c>
      <c r="H334" t="s">
        <v>764</v>
      </c>
      <c r="I334">
        <v>0</v>
      </c>
      <c r="J334" s="1">
        <v>44355.719756944447</v>
      </c>
    </row>
    <row r="335" spans="1:10" x14ac:dyDescent="0.25">
      <c r="A335" t="s">
        <v>9</v>
      </c>
      <c r="B335" t="s">
        <v>40</v>
      </c>
      <c r="C335" t="s">
        <v>842</v>
      </c>
      <c r="D335" t="s">
        <v>909</v>
      </c>
      <c r="E335">
        <v>3</v>
      </c>
      <c r="F335">
        <v>1131</v>
      </c>
      <c r="G335">
        <v>464</v>
      </c>
      <c r="H335" t="s">
        <v>772</v>
      </c>
      <c r="I335">
        <v>0</v>
      </c>
      <c r="J335" s="1">
        <v>44355.719756944447</v>
      </c>
    </row>
    <row r="336" spans="1:10" x14ac:dyDescent="0.25">
      <c r="A336" t="s">
        <v>9</v>
      </c>
      <c r="B336" t="s">
        <v>41</v>
      </c>
      <c r="C336" t="s">
        <v>1332</v>
      </c>
      <c r="D336" t="s">
        <v>1333</v>
      </c>
      <c r="E336">
        <v>1</v>
      </c>
      <c r="F336">
        <v>1123</v>
      </c>
      <c r="G336">
        <v>0</v>
      </c>
      <c r="H336" t="s">
        <v>764</v>
      </c>
      <c r="I336">
        <v>0</v>
      </c>
      <c r="J336" s="1">
        <v>44355.719756944447</v>
      </c>
    </row>
    <row r="337" spans="1:10" x14ac:dyDescent="0.25">
      <c r="A337" t="s">
        <v>9</v>
      </c>
      <c r="B337" t="s">
        <v>40</v>
      </c>
      <c r="C337" t="s">
        <v>870</v>
      </c>
      <c r="D337" t="s">
        <v>875</v>
      </c>
      <c r="E337">
        <v>1</v>
      </c>
      <c r="F337">
        <v>1094</v>
      </c>
      <c r="G337">
        <v>635</v>
      </c>
      <c r="H337" t="s">
        <v>764</v>
      </c>
      <c r="I337">
        <v>0</v>
      </c>
      <c r="J337" s="1">
        <v>44355.719756944447</v>
      </c>
    </row>
    <row r="338" spans="1:10" x14ac:dyDescent="0.25">
      <c r="A338" t="s">
        <v>9</v>
      </c>
      <c r="B338" t="s">
        <v>40</v>
      </c>
      <c r="C338" t="s">
        <v>870</v>
      </c>
      <c r="D338" t="s">
        <v>874</v>
      </c>
      <c r="E338">
        <v>6</v>
      </c>
      <c r="F338">
        <v>1090</v>
      </c>
      <c r="G338">
        <v>635</v>
      </c>
      <c r="H338" t="s">
        <v>772</v>
      </c>
      <c r="I338">
        <v>0</v>
      </c>
      <c r="J338" s="1">
        <v>44355.719756944447</v>
      </c>
    </row>
    <row r="339" spans="1:10" x14ac:dyDescent="0.25">
      <c r="A339" t="s">
        <v>9</v>
      </c>
      <c r="B339" t="s">
        <v>40</v>
      </c>
      <c r="C339" t="s">
        <v>940</v>
      </c>
      <c r="D339" t="s">
        <v>943</v>
      </c>
      <c r="E339">
        <v>4</v>
      </c>
      <c r="F339">
        <v>1087</v>
      </c>
      <c r="G339">
        <v>255</v>
      </c>
      <c r="H339" t="s">
        <v>772</v>
      </c>
      <c r="I339">
        <v>0</v>
      </c>
      <c r="J339" s="1">
        <v>44355.719756944447</v>
      </c>
    </row>
    <row r="340" spans="1:10" x14ac:dyDescent="0.25">
      <c r="A340" t="s">
        <v>9</v>
      </c>
      <c r="B340" t="s">
        <v>40</v>
      </c>
      <c r="C340" t="s">
        <v>1186</v>
      </c>
      <c r="D340" t="s">
        <v>1187</v>
      </c>
      <c r="E340">
        <v>1</v>
      </c>
      <c r="F340">
        <v>1085</v>
      </c>
      <c r="G340">
        <v>0</v>
      </c>
      <c r="H340" t="s">
        <v>764</v>
      </c>
      <c r="I340">
        <v>0</v>
      </c>
      <c r="J340" s="1">
        <v>44355.719756944447</v>
      </c>
    </row>
    <row r="341" spans="1:10" x14ac:dyDescent="0.25">
      <c r="A341" t="s">
        <v>9</v>
      </c>
      <c r="B341" t="s">
        <v>41</v>
      </c>
      <c r="C341" t="s">
        <v>1172</v>
      </c>
      <c r="D341" t="s">
        <v>1174</v>
      </c>
      <c r="E341">
        <v>8</v>
      </c>
      <c r="F341">
        <v>1081</v>
      </c>
      <c r="G341">
        <v>0</v>
      </c>
      <c r="H341" t="s">
        <v>772</v>
      </c>
      <c r="I341">
        <v>0</v>
      </c>
      <c r="J341" s="1">
        <v>44355.719756944447</v>
      </c>
    </row>
    <row r="342" spans="1:10" x14ac:dyDescent="0.25">
      <c r="A342" t="s">
        <v>9</v>
      </c>
      <c r="B342" t="s">
        <v>41</v>
      </c>
      <c r="C342" t="s">
        <v>1172</v>
      </c>
      <c r="D342" t="s">
        <v>1173</v>
      </c>
      <c r="E342">
        <v>9</v>
      </c>
      <c r="F342">
        <v>1081</v>
      </c>
      <c r="G342">
        <v>0</v>
      </c>
      <c r="H342" t="s">
        <v>772</v>
      </c>
      <c r="I342">
        <v>0</v>
      </c>
      <c r="J342" s="1">
        <v>44355.719756944447</v>
      </c>
    </row>
    <row r="343" spans="1:10" x14ac:dyDescent="0.25">
      <c r="A343" t="s">
        <v>9</v>
      </c>
      <c r="B343" t="s">
        <v>40</v>
      </c>
      <c r="C343" t="s">
        <v>844</v>
      </c>
      <c r="D343" t="s">
        <v>851</v>
      </c>
      <c r="E343">
        <v>1</v>
      </c>
      <c r="F343">
        <v>1056</v>
      </c>
      <c r="G343">
        <v>984</v>
      </c>
      <c r="H343" t="s">
        <v>764</v>
      </c>
      <c r="I343">
        <v>0</v>
      </c>
      <c r="J343" s="1">
        <v>44355.719756944447</v>
      </c>
    </row>
    <row r="344" spans="1:10" x14ac:dyDescent="0.25">
      <c r="A344" t="s">
        <v>9</v>
      </c>
      <c r="B344" t="s">
        <v>40</v>
      </c>
      <c r="C344" t="s">
        <v>1332</v>
      </c>
      <c r="D344" t="s">
        <v>1333</v>
      </c>
      <c r="E344">
        <v>1</v>
      </c>
      <c r="F344">
        <v>1049</v>
      </c>
      <c r="G344">
        <v>0</v>
      </c>
      <c r="H344" t="s">
        <v>764</v>
      </c>
      <c r="I344">
        <v>0</v>
      </c>
      <c r="J344" s="1">
        <v>44355.719756944447</v>
      </c>
    </row>
    <row r="345" spans="1:10" x14ac:dyDescent="0.25">
      <c r="A345" t="s">
        <v>9</v>
      </c>
      <c r="B345" t="s">
        <v>41</v>
      </c>
      <c r="C345" t="s">
        <v>1225</v>
      </c>
      <c r="D345" t="s">
        <v>1226</v>
      </c>
      <c r="E345">
        <v>1</v>
      </c>
      <c r="F345">
        <v>1029</v>
      </c>
      <c r="G345">
        <v>0</v>
      </c>
      <c r="H345" t="s">
        <v>764</v>
      </c>
      <c r="I345">
        <v>0</v>
      </c>
      <c r="J345" s="1">
        <v>44355.719756944447</v>
      </c>
    </row>
    <row r="346" spans="1:10" x14ac:dyDescent="0.25">
      <c r="A346" t="s">
        <v>9</v>
      </c>
      <c r="B346" t="s">
        <v>40</v>
      </c>
      <c r="C346" t="s">
        <v>1023</v>
      </c>
      <c r="D346" t="s">
        <v>688</v>
      </c>
      <c r="E346">
        <v>1</v>
      </c>
      <c r="F346">
        <v>1016</v>
      </c>
      <c r="G346">
        <v>14</v>
      </c>
      <c r="H346" t="s">
        <v>764</v>
      </c>
      <c r="I346">
        <v>0</v>
      </c>
      <c r="J346" s="1">
        <v>44355.719756944447</v>
      </c>
    </row>
    <row r="347" spans="1:10" x14ac:dyDescent="0.25">
      <c r="A347" t="s">
        <v>9</v>
      </c>
      <c r="B347" t="s">
        <v>40</v>
      </c>
      <c r="C347" t="s">
        <v>1200</v>
      </c>
      <c r="D347" t="s">
        <v>1204</v>
      </c>
      <c r="E347">
        <v>1</v>
      </c>
      <c r="F347">
        <v>1010</v>
      </c>
      <c r="G347">
        <v>0</v>
      </c>
      <c r="H347" t="s">
        <v>764</v>
      </c>
      <c r="I347">
        <v>0</v>
      </c>
      <c r="J347" s="1">
        <v>44355.719756944447</v>
      </c>
    </row>
    <row r="348" spans="1:10" x14ac:dyDescent="0.25">
      <c r="A348" t="s">
        <v>9</v>
      </c>
      <c r="B348" t="s">
        <v>35</v>
      </c>
      <c r="C348" t="s">
        <v>1161</v>
      </c>
      <c r="D348" t="s">
        <v>1164</v>
      </c>
      <c r="E348">
        <v>2</v>
      </c>
      <c r="F348">
        <v>986</v>
      </c>
      <c r="G348">
        <v>0</v>
      </c>
      <c r="H348" t="s">
        <v>772</v>
      </c>
      <c r="I348">
        <v>90</v>
      </c>
      <c r="J348" s="1">
        <v>44355.719756944447</v>
      </c>
    </row>
    <row r="349" spans="1:10" x14ac:dyDescent="0.25">
      <c r="A349" t="s">
        <v>9</v>
      </c>
      <c r="B349" t="s">
        <v>40</v>
      </c>
      <c r="C349" t="s">
        <v>1225</v>
      </c>
      <c r="D349" t="s">
        <v>1226</v>
      </c>
      <c r="E349">
        <v>1</v>
      </c>
      <c r="F349">
        <v>975</v>
      </c>
      <c r="G349">
        <v>0</v>
      </c>
      <c r="H349" t="s">
        <v>764</v>
      </c>
      <c r="I349">
        <v>0</v>
      </c>
      <c r="J349" s="1">
        <v>44355.719756944447</v>
      </c>
    </row>
    <row r="350" spans="1:10" x14ac:dyDescent="0.25">
      <c r="A350" t="s">
        <v>9</v>
      </c>
      <c r="B350" t="s">
        <v>40</v>
      </c>
      <c r="C350" t="s">
        <v>977</v>
      </c>
      <c r="D350" t="s">
        <v>980</v>
      </c>
      <c r="E350">
        <v>5</v>
      </c>
      <c r="F350">
        <v>975</v>
      </c>
      <c r="G350">
        <v>150</v>
      </c>
      <c r="H350" t="s">
        <v>772</v>
      </c>
      <c r="I350">
        <v>0</v>
      </c>
      <c r="J350" s="1">
        <v>44355.719756944447</v>
      </c>
    </row>
    <row r="351" spans="1:10" x14ac:dyDescent="0.25">
      <c r="A351" t="s">
        <v>9</v>
      </c>
      <c r="B351" t="s">
        <v>40</v>
      </c>
      <c r="C351" t="s">
        <v>1305</v>
      </c>
      <c r="D351" t="s">
        <v>1306</v>
      </c>
      <c r="E351">
        <v>1</v>
      </c>
      <c r="F351">
        <v>961</v>
      </c>
      <c r="G351">
        <v>0</v>
      </c>
      <c r="H351" t="s">
        <v>764</v>
      </c>
      <c r="I351">
        <v>0</v>
      </c>
      <c r="J351" s="1">
        <v>44355.719756944447</v>
      </c>
    </row>
    <row r="352" spans="1:10" x14ac:dyDescent="0.25">
      <c r="A352" t="s">
        <v>9</v>
      </c>
      <c r="B352" t="s">
        <v>41</v>
      </c>
      <c r="C352" t="s">
        <v>1043</v>
      </c>
      <c r="D352" t="s">
        <v>1044</v>
      </c>
      <c r="E352">
        <v>1</v>
      </c>
      <c r="F352">
        <v>961</v>
      </c>
      <c r="G352">
        <v>0</v>
      </c>
      <c r="H352" t="s">
        <v>764</v>
      </c>
      <c r="I352">
        <v>0</v>
      </c>
      <c r="J352" s="1">
        <v>44355.719756944447</v>
      </c>
    </row>
    <row r="353" spans="1:10" x14ac:dyDescent="0.25">
      <c r="A353" t="s">
        <v>9</v>
      </c>
      <c r="B353" t="s">
        <v>41</v>
      </c>
      <c r="C353" t="s">
        <v>1219</v>
      </c>
      <c r="D353" t="s">
        <v>1220</v>
      </c>
      <c r="E353">
        <v>4</v>
      </c>
      <c r="F353">
        <v>945</v>
      </c>
      <c r="G353">
        <v>0</v>
      </c>
      <c r="H353" t="s">
        <v>772</v>
      </c>
      <c r="I353">
        <v>0</v>
      </c>
      <c r="J353" s="1">
        <v>44355.719756944447</v>
      </c>
    </row>
    <row r="354" spans="1:10" x14ac:dyDescent="0.25">
      <c r="A354" t="s">
        <v>9</v>
      </c>
      <c r="B354" t="s">
        <v>41</v>
      </c>
      <c r="C354" t="s">
        <v>1305</v>
      </c>
      <c r="D354" t="s">
        <v>1306</v>
      </c>
      <c r="E354">
        <v>1</v>
      </c>
      <c r="F354">
        <v>925</v>
      </c>
      <c r="G354">
        <v>0</v>
      </c>
      <c r="H354" t="s">
        <v>764</v>
      </c>
      <c r="I354">
        <v>0</v>
      </c>
      <c r="J354" s="1">
        <v>44355.719756944447</v>
      </c>
    </row>
    <row r="355" spans="1:10" x14ac:dyDescent="0.25">
      <c r="A355" t="s">
        <v>9</v>
      </c>
      <c r="B355" t="s">
        <v>40</v>
      </c>
      <c r="C355" t="s">
        <v>793</v>
      </c>
      <c r="D355" t="s">
        <v>794</v>
      </c>
      <c r="E355">
        <v>1</v>
      </c>
      <c r="F355">
        <v>909</v>
      </c>
      <c r="G355">
        <v>1924</v>
      </c>
      <c r="H355" t="s">
        <v>764</v>
      </c>
      <c r="I355">
        <v>0</v>
      </c>
      <c r="J355" s="1">
        <v>44355.719756944447</v>
      </c>
    </row>
    <row r="356" spans="1:10" x14ac:dyDescent="0.25">
      <c r="A356" t="s">
        <v>9</v>
      </c>
      <c r="B356" t="s">
        <v>35</v>
      </c>
      <c r="C356" t="s">
        <v>1092</v>
      </c>
      <c r="D356" t="s">
        <v>502</v>
      </c>
      <c r="E356">
        <v>1</v>
      </c>
      <c r="F356">
        <v>905</v>
      </c>
      <c r="G356">
        <v>1</v>
      </c>
      <c r="H356" t="s">
        <v>764</v>
      </c>
      <c r="I356">
        <v>0</v>
      </c>
      <c r="J356" s="1">
        <v>44355.719756944447</v>
      </c>
    </row>
    <row r="357" spans="1:10" x14ac:dyDescent="0.25">
      <c r="A357" t="s">
        <v>9</v>
      </c>
      <c r="B357" t="s">
        <v>40</v>
      </c>
      <c r="C357" t="s">
        <v>769</v>
      </c>
      <c r="D357" t="s">
        <v>686</v>
      </c>
      <c r="E357">
        <v>25</v>
      </c>
      <c r="F357">
        <v>904</v>
      </c>
      <c r="G357">
        <v>5993</v>
      </c>
      <c r="H357" t="s">
        <v>772</v>
      </c>
      <c r="I357">
        <v>0</v>
      </c>
      <c r="J357" s="1">
        <v>44355.719756944447</v>
      </c>
    </row>
    <row r="358" spans="1:10" x14ac:dyDescent="0.25">
      <c r="A358" t="s">
        <v>9</v>
      </c>
      <c r="B358" t="s">
        <v>40</v>
      </c>
      <c r="C358" t="s">
        <v>809</v>
      </c>
      <c r="D358" t="s">
        <v>882</v>
      </c>
      <c r="E358">
        <v>14</v>
      </c>
      <c r="F358">
        <v>862</v>
      </c>
      <c r="G358">
        <v>582</v>
      </c>
      <c r="H358" t="s">
        <v>772</v>
      </c>
      <c r="I358">
        <v>0</v>
      </c>
      <c r="J358" s="1">
        <v>44355.719756944447</v>
      </c>
    </row>
    <row r="359" spans="1:10" x14ac:dyDescent="0.25">
      <c r="A359" t="s">
        <v>9</v>
      </c>
      <c r="B359" t="s">
        <v>40</v>
      </c>
      <c r="C359" t="s">
        <v>1200</v>
      </c>
      <c r="D359" t="s">
        <v>1205</v>
      </c>
      <c r="E359">
        <v>2</v>
      </c>
      <c r="F359">
        <v>851</v>
      </c>
      <c r="G359">
        <v>0</v>
      </c>
      <c r="H359" t="s">
        <v>772</v>
      </c>
      <c r="I359">
        <v>0</v>
      </c>
      <c r="J359" s="1">
        <v>44355.719756944447</v>
      </c>
    </row>
    <row r="360" spans="1:10" x14ac:dyDescent="0.25">
      <c r="A360" t="s">
        <v>9</v>
      </c>
      <c r="B360" t="s">
        <v>41</v>
      </c>
      <c r="C360" t="s">
        <v>1297</v>
      </c>
      <c r="D360" t="s">
        <v>691</v>
      </c>
      <c r="E360">
        <v>1</v>
      </c>
      <c r="F360">
        <v>779</v>
      </c>
      <c r="G360">
        <v>0</v>
      </c>
      <c r="H360" t="s">
        <v>764</v>
      </c>
      <c r="I360">
        <v>0</v>
      </c>
      <c r="J360" s="1">
        <v>44355.719756944447</v>
      </c>
    </row>
    <row r="361" spans="1:10" x14ac:dyDescent="0.25">
      <c r="A361" t="s">
        <v>9</v>
      </c>
      <c r="B361" t="s">
        <v>40</v>
      </c>
      <c r="C361" t="s">
        <v>1055</v>
      </c>
      <c r="D361" t="s">
        <v>1101</v>
      </c>
      <c r="E361">
        <v>2</v>
      </c>
      <c r="F361">
        <v>770</v>
      </c>
      <c r="G361">
        <v>2</v>
      </c>
      <c r="H361" t="s">
        <v>772</v>
      </c>
      <c r="I361">
        <v>0</v>
      </c>
      <c r="J361" s="1">
        <v>44355.719756944447</v>
      </c>
    </row>
    <row r="362" spans="1:10" x14ac:dyDescent="0.25">
      <c r="A362" t="s">
        <v>9</v>
      </c>
      <c r="B362" t="s">
        <v>41</v>
      </c>
      <c r="C362" t="s">
        <v>1200</v>
      </c>
      <c r="D362" t="s">
        <v>1204</v>
      </c>
      <c r="E362">
        <v>1</v>
      </c>
      <c r="F362">
        <v>767</v>
      </c>
      <c r="G362">
        <v>0</v>
      </c>
      <c r="H362" t="s">
        <v>764</v>
      </c>
      <c r="I362">
        <v>0</v>
      </c>
      <c r="J362" s="1">
        <v>44355.719756944447</v>
      </c>
    </row>
    <row r="363" spans="1:10" x14ac:dyDescent="0.25">
      <c r="A363" t="s">
        <v>9</v>
      </c>
      <c r="B363" t="s">
        <v>41</v>
      </c>
      <c r="C363" t="s">
        <v>1290</v>
      </c>
      <c r="D363" t="s">
        <v>1291</v>
      </c>
      <c r="E363">
        <v>1</v>
      </c>
      <c r="F363">
        <v>766</v>
      </c>
      <c r="G363">
        <v>0</v>
      </c>
      <c r="H363" t="s">
        <v>764</v>
      </c>
      <c r="I363">
        <v>0</v>
      </c>
      <c r="J363" s="1">
        <v>44355.719756944447</v>
      </c>
    </row>
    <row r="364" spans="1:10" x14ac:dyDescent="0.25">
      <c r="A364" t="s">
        <v>9</v>
      </c>
      <c r="B364" t="s">
        <v>40</v>
      </c>
      <c r="C364" t="s">
        <v>1300</v>
      </c>
      <c r="D364" t="s">
        <v>571</v>
      </c>
      <c r="E364">
        <v>1</v>
      </c>
      <c r="F364">
        <v>748</v>
      </c>
      <c r="G364">
        <v>0</v>
      </c>
      <c r="H364" t="s">
        <v>764</v>
      </c>
      <c r="I364">
        <v>0</v>
      </c>
      <c r="J364" s="1">
        <v>44355.719756944447</v>
      </c>
    </row>
    <row r="365" spans="1:10" x14ac:dyDescent="0.25">
      <c r="A365" t="s">
        <v>9</v>
      </c>
      <c r="B365" t="s">
        <v>41</v>
      </c>
      <c r="C365" t="s">
        <v>1200</v>
      </c>
      <c r="D365" t="s">
        <v>1205</v>
      </c>
      <c r="E365">
        <v>2</v>
      </c>
      <c r="F365">
        <v>718</v>
      </c>
      <c r="G365">
        <v>0</v>
      </c>
      <c r="H365" t="s">
        <v>772</v>
      </c>
      <c r="I365">
        <v>0</v>
      </c>
      <c r="J365" s="1">
        <v>44355.719756944447</v>
      </c>
    </row>
    <row r="366" spans="1:10" x14ac:dyDescent="0.25">
      <c r="A366" t="s">
        <v>9</v>
      </c>
      <c r="B366" t="s">
        <v>40</v>
      </c>
      <c r="C366" t="s">
        <v>1307</v>
      </c>
      <c r="D366" t="s">
        <v>1308</v>
      </c>
      <c r="E366">
        <v>1</v>
      </c>
      <c r="F366">
        <v>710</v>
      </c>
      <c r="G366">
        <v>0</v>
      </c>
      <c r="H366" t="s">
        <v>764</v>
      </c>
      <c r="I366">
        <v>0</v>
      </c>
      <c r="J366" s="1">
        <v>44355.719756944447</v>
      </c>
    </row>
    <row r="367" spans="1:10" x14ac:dyDescent="0.25">
      <c r="A367" t="s">
        <v>9</v>
      </c>
      <c r="B367" t="s">
        <v>35</v>
      </c>
      <c r="C367" t="s">
        <v>1192</v>
      </c>
      <c r="D367" t="s">
        <v>453</v>
      </c>
      <c r="E367">
        <v>1</v>
      </c>
      <c r="F367">
        <v>706</v>
      </c>
      <c r="G367">
        <v>0</v>
      </c>
      <c r="H367" t="s">
        <v>764</v>
      </c>
      <c r="I367">
        <v>0</v>
      </c>
      <c r="J367" s="1">
        <v>44355.719756944447</v>
      </c>
    </row>
    <row r="368" spans="1:10" x14ac:dyDescent="0.25">
      <c r="A368" t="s">
        <v>9</v>
      </c>
      <c r="B368" t="s">
        <v>41</v>
      </c>
      <c r="C368" t="s">
        <v>1307</v>
      </c>
      <c r="D368" t="s">
        <v>1308</v>
      </c>
      <c r="E368">
        <v>1</v>
      </c>
      <c r="F368">
        <v>684</v>
      </c>
      <c r="G368">
        <v>0</v>
      </c>
      <c r="H368" t="s">
        <v>764</v>
      </c>
      <c r="I368">
        <v>0</v>
      </c>
      <c r="J368" s="1">
        <v>44355.719756944447</v>
      </c>
    </row>
    <row r="369" spans="1:10" x14ac:dyDescent="0.25">
      <c r="A369" t="s">
        <v>9</v>
      </c>
      <c r="B369" t="s">
        <v>40</v>
      </c>
      <c r="C369" t="s">
        <v>820</v>
      </c>
      <c r="D369" t="s">
        <v>1253</v>
      </c>
      <c r="E369">
        <v>5</v>
      </c>
      <c r="F369">
        <v>670</v>
      </c>
      <c r="G369">
        <v>0</v>
      </c>
      <c r="H369" t="s">
        <v>772</v>
      </c>
      <c r="I369">
        <v>0</v>
      </c>
      <c r="J369" s="1">
        <v>44355.719756944447</v>
      </c>
    </row>
    <row r="370" spans="1:10" x14ac:dyDescent="0.25">
      <c r="A370" t="s">
        <v>9</v>
      </c>
      <c r="B370" t="s">
        <v>40</v>
      </c>
      <c r="C370" t="s">
        <v>1247</v>
      </c>
      <c r="D370" t="s">
        <v>1248</v>
      </c>
      <c r="E370">
        <v>1</v>
      </c>
      <c r="F370">
        <v>670</v>
      </c>
      <c r="G370">
        <v>0</v>
      </c>
      <c r="H370" t="s">
        <v>764</v>
      </c>
      <c r="I370">
        <v>0</v>
      </c>
      <c r="J370" s="1">
        <v>44355.719756944447</v>
      </c>
    </row>
    <row r="371" spans="1:10" x14ac:dyDescent="0.25">
      <c r="A371" t="s">
        <v>9</v>
      </c>
      <c r="B371" t="s">
        <v>40</v>
      </c>
      <c r="C371" t="s">
        <v>1237</v>
      </c>
      <c r="D371" t="s">
        <v>1238</v>
      </c>
      <c r="E371">
        <v>1</v>
      </c>
      <c r="F371">
        <v>670</v>
      </c>
      <c r="G371">
        <v>0</v>
      </c>
      <c r="H371" t="s">
        <v>764</v>
      </c>
      <c r="I371">
        <v>0</v>
      </c>
      <c r="J371" s="1">
        <v>44355.719756944447</v>
      </c>
    </row>
    <row r="372" spans="1:10" x14ac:dyDescent="0.25">
      <c r="A372" t="s">
        <v>9</v>
      </c>
      <c r="B372" t="s">
        <v>40</v>
      </c>
      <c r="C372" t="s">
        <v>1175</v>
      </c>
      <c r="D372" t="s">
        <v>1176</v>
      </c>
      <c r="E372">
        <v>1</v>
      </c>
      <c r="F372">
        <v>666</v>
      </c>
      <c r="G372">
        <v>0</v>
      </c>
      <c r="H372" t="s">
        <v>764</v>
      </c>
      <c r="I372">
        <v>0</v>
      </c>
      <c r="J372" s="1">
        <v>44355.719756944447</v>
      </c>
    </row>
    <row r="373" spans="1:10" x14ac:dyDescent="0.25">
      <c r="A373" t="s">
        <v>9</v>
      </c>
      <c r="B373" t="s">
        <v>40</v>
      </c>
      <c r="C373" t="s">
        <v>858</v>
      </c>
      <c r="D373" t="s">
        <v>859</v>
      </c>
      <c r="E373">
        <v>1</v>
      </c>
      <c r="F373">
        <v>664</v>
      </c>
      <c r="G373">
        <v>867</v>
      </c>
      <c r="H373" t="s">
        <v>764</v>
      </c>
      <c r="I373">
        <v>0</v>
      </c>
      <c r="J373" s="1">
        <v>44355.719756944447</v>
      </c>
    </row>
    <row r="374" spans="1:10" x14ac:dyDescent="0.25">
      <c r="A374" t="s">
        <v>9</v>
      </c>
      <c r="B374" t="s">
        <v>41</v>
      </c>
      <c r="C374" t="s">
        <v>827</v>
      </c>
      <c r="D374" t="s">
        <v>512</v>
      </c>
      <c r="E374">
        <v>35</v>
      </c>
      <c r="F374">
        <v>661</v>
      </c>
      <c r="G374">
        <v>894</v>
      </c>
      <c r="H374" t="s">
        <v>772</v>
      </c>
      <c r="I374">
        <v>90</v>
      </c>
      <c r="J374" s="1">
        <v>44355.719756944447</v>
      </c>
    </row>
    <row r="375" spans="1:10" x14ac:dyDescent="0.25">
      <c r="A375" t="s">
        <v>9</v>
      </c>
      <c r="B375" t="s">
        <v>40</v>
      </c>
      <c r="C375" t="s">
        <v>1228</v>
      </c>
      <c r="D375" t="s">
        <v>1229</v>
      </c>
      <c r="E375">
        <v>1</v>
      </c>
      <c r="F375">
        <v>649</v>
      </c>
      <c r="G375">
        <v>0</v>
      </c>
      <c r="H375" t="s">
        <v>764</v>
      </c>
      <c r="I375">
        <v>0</v>
      </c>
      <c r="J375" s="1">
        <v>44355.719756944447</v>
      </c>
    </row>
    <row r="376" spans="1:10" x14ac:dyDescent="0.25">
      <c r="A376" t="s">
        <v>9</v>
      </c>
      <c r="B376" t="s">
        <v>41</v>
      </c>
      <c r="C376" t="s">
        <v>750</v>
      </c>
      <c r="E376">
        <v>0</v>
      </c>
      <c r="F376">
        <v>641</v>
      </c>
      <c r="G376">
        <v>0</v>
      </c>
      <c r="H376" t="s">
        <v>1045</v>
      </c>
      <c r="I376">
        <v>0</v>
      </c>
      <c r="J376" s="1">
        <v>44355.719756944447</v>
      </c>
    </row>
    <row r="377" spans="1:10" x14ac:dyDescent="0.25">
      <c r="A377" t="s">
        <v>9</v>
      </c>
      <c r="B377" t="s">
        <v>41</v>
      </c>
      <c r="C377" t="s">
        <v>751</v>
      </c>
      <c r="E377">
        <v>0</v>
      </c>
      <c r="F377">
        <v>641</v>
      </c>
      <c r="G377">
        <v>0</v>
      </c>
      <c r="H377" t="s">
        <v>1045</v>
      </c>
      <c r="I377">
        <v>0</v>
      </c>
      <c r="J377" s="1">
        <v>44355.719756944447</v>
      </c>
    </row>
    <row r="378" spans="1:10" x14ac:dyDescent="0.25">
      <c r="A378" t="s">
        <v>9</v>
      </c>
      <c r="B378" t="s">
        <v>41</v>
      </c>
      <c r="C378" t="s">
        <v>809</v>
      </c>
      <c r="D378" t="s">
        <v>890</v>
      </c>
      <c r="E378">
        <v>3</v>
      </c>
      <c r="F378">
        <v>638</v>
      </c>
      <c r="G378">
        <v>546</v>
      </c>
      <c r="H378" t="s">
        <v>772</v>
      </c>
      <c r="I378">
        <v>0</v>
      </c>
      <c r="J378" s="1">
        <v>44355.719756944447</v>
      </c>
    </row>
    <row r="379" spans="1:10" x14ac:dyDescent="0.25">
      <c r="A379" t="s">
        <v>9</v>
      </c>
      <c r="B379" t="s">
        <v>40</v>
      </c>
      <c r="C379" t="s">
        <v>783</v>
      </c>
      <c r="D379" t="s">
        <v>814</v>
      </c>
      <c r="E379">
        <v>13</v>
      </c>
      <c r="F379">
        <v>638</v>
      </c>
      <c r="G379">
        <v>1958</v>
      </c>
      <c r="H379" t="s">
        <v>772</v>
      </c>
      <c r="I379">
        <v>0</v>
      </c>
      <c r="J379" s="1">
        <v>44355.719756944447</v>
      </c>
    </row>
    <row r="380" spans="1:10" x14ac:dyDescent="0.25">
      <c r="A380" t="s">
        <v>9</v>
      </c>
      <c r="B380" t="s">
        <v>40</v>
      </c>
      <c r="C380" t="s">
        <v>752</v>
      </c>
      <c r="E380">
        <v>0</v>
      </c>
      <c r="F380">
        <v>629</v>
      </c>
      <c r="G380">
        <v>0</v>
      </c>
      <c r="H380" t="s">
        <v>1045</v>
      </c>
      <c r="I380">
        <v>0</v>
      </c>
      <c r="J380" s="1">
        <v>44355.719756944447</v>
      </c>
    </row>
    <row r="381" spans="1:10" x14ac:dyDescent="0.25">
      <c r="A381" t="s">
        <v>9</v>
      </c>
      <c r="B381" t="s">
        <v>40</v>
      </c>
      <c r="C381" t="s">
        <v>1192</v>
      </c>
      <c r="D381" t="s">
        <v>1193</v>
      </c>
      <c r="E381">
        <v>8</v>
      </c>
      <c r="F381">
        <v>620</v>
      </c>
      <c r="G381">
        <v>0</v>
      </c>
      <c r="H381" t="s">
        <v>772</v>
      </c>
      <c r="I381">
        <v>0</v>
      </c>
      <c r="J381" s="1">
        <v>44355.719756944447</v>
      </c>
    </row>
    <row r="382" spans="1:10" x14ac:dyDescent="0.25">
      <c r="A382" t="s">
        <v>9</v>
      </c>
      <c r="B382" t="s">
        <v>40</v>
      </c>
      <c r="C382" t="s">
        <v>1037</v>
      </c>
      <c r="D382" t="s">
        <v>1277</v>
      </c>
      <c r="E382">
        <v>22</v>
      </c>
      <c r="F382">
        <v>620</v>
      </c>
      <c r="G382">
        <v>0</v>
      </c>
      <c r="H382" t="s">
        <v>772</v>
      </c>
      <c r="I382">
        <v>0</v>
      </c>
      <c r="J382" s="1">
        <v>44355.719756944447</v>
      </c>
    </row>
    <row r="383" spans="1:10" x14ac:dyDescent="0.25">
      <c r="A383" t="s">
        <v>9</v>
      </c>
      <c r="B383" t="s">
        <v>35</v>
      </c>
      <c r="C383" t="s">
        <v>811</v>
      </c>
      <c r="D383" t="s">
        <v>464</v>
      </c>
      <c r="E383">
        <v>1</v>
      </c>
      <c r="F383">
        <v>607</v>
      </c>
      <c r="G383">
        <v>0</v>
      </c>
      <c r="H383" t="s">
        <v>764</v>
      </c>
      <c r="I383">
        <v>0</v>
      </c>
      <c r="J383" s="1">
        <v>44355.719756944447</v>
      </c>
    </row>
    <row r="384" spans="1:10" x14ac:dyDescent="0.25">
      <c r="A384" t="s">
        <v>9</v>
      </c>
      <c r="B384" t="s">
        <v>41</v>
      </c>
      <c r="C384" t="s">
        <v>1334</v>
      </c>
      <c r="D384" t="s">
        <v>1335</v>
      </c>
      <c r="E384">
        <v>1</v>
      </c>
      <c r="F384">
        <v>599</v>
      </c>
      <c r="G384">
        <v>0</v>
      </c>
      <c r="H384" t="s">
        <v>764</v>
      </c>
      <c r="I384">
        <v>0</v>
      </c>
      <c r="J384" s="1">
        <v>44355.719756944447</v>
      </c>
    </row>
    <row r="385" spans="1:10" x14ac:dyDescent="0.25">
      <c r="A385" t="s">
        <v>9</v>
      </c>
      <c r="B385" t="s">
        <v>40</v>
      </c>
      <c r="C385" t="s">
        <v>799</v>
      </c>
      <c r="D385" t="s">
        <v>895</v>
      </c>
      <c r="E385">
        <v>8</v>
      </c>
      <c r="F385">
        <v>592</v>
      </c>
      <c r="G385">
        <v>561</v>
      </c>
      <c r="H385" t="s">
        <v>772</v>
      </c>
      <c r="I385">
        <v>0</v>
      </c>
      <c r="J385" s="1">
        <v>44355.719756944447</v>
      </c>
    </row>
    <row r="386" spans="1:10" x14ac:dyDescent="0.25">
      <c r="A386" t="s">
        <v>9</v>
      </c>
      <c r="B386" t="s">
        <v>35</v>
      </c>
      <c r="C386" t="s">
        <v>783</v>
      </c>
      <c r="D386" t="s">
        <v>784</v>
      </c>
      <c r="E386">
        <v>1</v>
      </c>
      <c r="F386">
        <v>588</v>
      </c>
      <c r="G386">
        <v>0</v>
      </c>
      <c r="H386" t="s">
        <v>764</v>
      </c>
      <c r="I386">
        <v>0</v>
      </c>
      <c r="J386" s="1">
        <v>44355.719756944447</v>
      </c>
    </row>
    <row r="387" spans="1:10" x14ac:dyDescent="0.25">
      <c r="A387" t="s">
        <v>9</v>
      </c>
      <c r="B387" t="s">
        <v>40</v>
      </c>
      <c r="C387" t="s">
        <v>1334</v>
      </c>
      <c r="D387" t="s">
        <v>1335</v>
      </c>
      <c r="E387">
        <v>1</v>
      </c>
      <c r="F387">
        <v>582</v>
      </c>
      <c r="G387">
        <v>0</v>
      </c>
      <c r="H387" t="s">
        <v>764</v>
      </c>
      <c r="I387">
        <v>0</v>
      </c>
      <c r="J387" s="1">
        <v>44355.719756944447</v>
      </c>
    </row>
    <row r="388" spans="1:10" x14ac:dyDescent="0.25">
      <c r="A388" t="s">
        <v>9</v>
      </c>
      <c r="B388" t="s">
        <v>40</v>
      </c>
      <c r="C388" t="s">
        <v>1219</v>
      </c>
      <c r="D388" t="s">
        <v>1220</v>
      </c>
      <c r="E388">
        <v>4</v>
      </c>
      <c r="F388">
        <v>571</v>
      </c>
      <c r="G388">
        <v>0</v>
      </c>
      <c r="H388" t="s">
        <v>772</v>
      </c>
      <c r="I388">
        <v>0</v>
      </c>
      <c r="J388" s="1">
        <v>44355.719756944447</v>
      </c>
    </row>
    <row r="389" spans="1:10" x14ac:dyDescent="0.25">
      <c r="A389" t="s">
        <v>9</v>
      </c>
      <c r="B389" t="s">
        <v>40</v>
      </c>
      <c r="C389" t="s">
        <v>809</v>
      </c>
      <c r="D389" t="s">
        <v>925</v>
      </c>
      <c r="E389">
        <v>20</v>
      </c>
      <c r="F389">
        <v>549</v>
      </c>
      <c r="G389">
        <v>365</v>
      </c>
      <c r="H389" t="s">
        <v>772</v>
      </c>
      <c r="I389">
        <v>0</v>
      </c>
      <c r="J389" s="1">
        <v>44355.719756944447</v>
      </c>
    </row>
    <row r="390" spans="1:10" x14ac:dyDescent="0.25">
      <c r="A390" t="s">
        <v>9</v>
      </c>
      <c r="B390" t="s">
        <v>41</v>
      </c>
      <c r="C390" t="s">
        <v>1228</v>
      </c>
      <c r="D390" t="s">
        <v>1229</v>
      </c>
      <c r="E390">
        <v>1</v>
      </c>
      <c r="F390">
        <v>544</v>
      </c>
      <c r="G390">
        <v>0</v>
      </c>
      <c r="H390" t="s">
        <v>764</v>
      </c>
      <c r="I390">
        <v>0</v>
      </c>
      <c r="J390" s="1">
        <v>44355.719756944447</v>
      </c>
    </row>
    <row r="391" spans="1:10" x14ac:dyDescent="0.25">
      <c r="A391" t="s">
        <v>9</v>
      </c>
      <c r="B391" t="s">
        <v>40</v>
      </c>
      <c r="C391" t="s">
        <v>1043</v>
      </c>
      <c r="D391" t="s">
        <v>1044</v>
      </c>
      <c r="E391">
        <v>1</v>
      </c>
      <c r="F391">
        <v>536</v>
      </c>
      <c r="G391">
        <v>9</v>
      </c>
      <c r="H391" t="s">
        <v>764</v>
      </c>
      <c r="I391">
        <v>0</v>
      </c>
      <c r="J391" s="1">
        <v>44355.719756944447</v>
      </c>
    </row>
    <row r="392" spans="1:10" x14ac:dyDescent="0.25">
      <c r="A392" t="s">
        <v>9</v>
      </c>
      <c r="B392" t="s">
        <v>35</v>
      </c>
      <c r="C392" t="s">
        <v>926</v>
      </c>
      <c r="D392" t="s">
        <v>927</v>
      </c>
      <c r="E392">
        <v>1</v>
      </c>
      <c r="F392">
        <v>534</v>
      </c>
      <c r="G392">
        <v>0</v>
      </c>
      <c r="H392" t="s">
        <v>764</v>
      </c>
      <c r="I392">
        <v>0</v>
      </c>
      <c r="J392" s="1">
        <v>44355.719756944447</v>
      </c>
    </row>
    <row r="393" spans="1:10" x14ac:dyDescent="0.25">
      <c r="A393" t="s">
        <v>9</v>
      </c>
      <c r="B393" t="s">
        <v>41</v>
      </c>
      <c r="C393" t="s">
        <v>977</v>
      </c>
      <c r="D393" t="s">
        <v>980</v>
      </c>
      <c r="E393">
        <v>5</v>
      </c>
      <c r="F393">
        <v>533</v>
      </c>
      <c r="G393">
        <v>48</v>
      </c>
      <c r="H393" t="s">
        <v>772</v>
      </c>
      <c r="I393">
        <v>0</v>
      </c>
      <c r="J393" s="1">
        <v>44355.719756944447</v>
      </c>
    </row>
    <row r="394" spans="1:10" x14ac:dyDescent="0.25">
      <c r="A394" t="s">
        <v>9</v>
      </c>
      <c r="B394" t="s">
        <v>41</v>
      </c>
      <c r="C394" t="s">
        <v>1144</v>
      </c>
      <c r="D394" t="s">
        <v>540</v>
      </c>
      <c r="E394">
        <v>2</v>
      </c>
      <c r="F394">
        <v>531</v>
      </c>
      <c r="G394">
        <v>0</v>
      </c>
      <c r="H394" t="s">
        <v>772</v>
      </c>
      <c r="I394">
        <v>90</v>
      </c>
      <c r="J394" s="1">
        <v>44355.719756944447</v>
      </c>
    </row>
    <row r="395" spans="1:10" x14ac:dyDescent="0.25">
      <c r="A395" t="s">
        <v>9</v>
      </c>
      <c r="B395" t="s">
        <v>40</v>
      </c>
      <c r="C395" t="s">
        <v>750</v>
      </c>
      <c r="E395">
        <v>0</v>
      </c>
      <c r="F395">
        <v>519</v>
      </c>
      <c r="G395">
        <v>0</v>
      </c>
      <c r="H395" t="s">
        <v>1045</v>
      </c>
      <c r="I395">
        <v>0</v>
      </c>
      <c r="J395" s="1">
        <v>44355.719756944447</v>
      </c>
    </row>
    <row r="396" spans="1:10" x14ac:dyDescent="0.25">
      <c r="A396" t="s">
        <v>9</v>
      </c>
      <c r="B396" t="s">
        <v>40</v>
      </c>
      <c r="C396" t="s">
        <v>751</v>
      </c>
      <c r="E396">
        <v>0</v>
      </c>
      <c r="F396">
        <v>519</v>
      </c>
      <c r="G396">
        <v>0</v>
      </c>
      <c r="H396" t="s">
        <v>1045</v>
      </c>
      <c r="I396">
        <v>0</v>
      </c>
      <c r="J396" s="1">
        <v>44355.719756944447</v>
      </c>
    </row>
    <row r="397" spans="1:10" x14ac:dyDescent="0.25">
      <c r="A397" t="s">
        <v>9</v>
      </c>
      <c r="B397" t="s">
        <v>35</v>
      </c>
      <c r="C397" t="s">
        <v>918</v>
      </c>
      <c r="D397" t="s">
        <v>436</v>
      </c>
      <c r="E397">
        <v>16</v>
      </c>
      <c r="F397">
        <v>516</v>
      </c>
      <c r="G397">
        <v>0</v>
      </c>
      <c r="H397" t="s">
        <v>772</v>
      </c>
      <c r="I397">
        <v>90</v>
      </c>
      <c r="J397" s="1">
        <v>44355.719756944447</v>
      </c>
    </row>
    <row r="398" spans="1:10" x14ac:dyDescent="0.25">
      <c r="A398" t="s">
        <v>9</v>
      </c>
      <c r="B398" t="s">
        <v>35</v>
      </c>
      <c r="C398" t="s">
        <v>1050</v>
      </c>
      <c r="D398" t="s">
        <v>1051</v>
      </c>
      <c r="E398">
        <v>1</v>
      </c>
      <c r="F398">
        <v>516</v>
      </c>
      <c r="G398">
        <v>0</v>
      </c>
      <c r="H398" t="s">
        <v>764</v>
      </c>
      <c r="I398">
        <v>0</v>
      </c>
      <c r="J398" s="1">
        <v>44355.719756944447</v>
      </c>
    </row>
    <row r="399" spans="1:10" x14ac:dyDescent="0.25">
      <c r="A399" t="s">
        <v>9</v>
      </c>
      <c r="B399" t="s">
        <v>40</v>
      </c>
      <c r="C399" t="s">
        <v>1290</v>
      </c>
      <c r="D399" t="s">
        <v>1291</v>
      </c>
      <c r="E399">
        <v>1</v>
      </c>
      <c r="F399">
        <v>507</v>
      </c>
      <c r="G399">
        <v>0</v>
      </c>
      <c r="H399" t="s">
        <v>764</v>
      </c>
      <c r="I399">
        <v>0</v>
      </c>
      <c r="J399" s="1">
        <v>44355.719756944447</v>
      </c>
    </row>
    <row r="400" spans="1:10" x14ac:dyDescent="0.25">
      <c r="A400" t="s">
        <v>9</v>
      </c>
      <c r="B400" t="s">
        <v>40</v>
      </c>
      <c r="C400" t="s">
        <v>809</v>
      </c>
      <c r="D400" t="s">
        <v>890</v>
      </c>
      <c r="E400">
        <v>3</v>
      </c>
      <c r="F400">
        <v>486</v>
      </c>
      <c r="G400">
        <v>582</v>
      </c>
      <c r="H400" t="s">
        <v>772</v>
      </c>
      <c r="I400">
        <v>0</v>
      </c>
      <c r="J400" s="1">
        <v>44355.719756944447</v>
      </c>
    </row>
    <row r="401" spans="1:10" x14ac:dyDescent="0.25">
      <c r="A401" t="s">
        <v>9</v>
      </c>
      <c r="B401" t="s">
        <v>41</v>
      </c>
      <c r="C401" t="s">
        <v>858</v>
      </c>
      <c r="D401" t="s">
        <v>859</v>
      </c>
      <c r="E401">
        <v>1</v>
      </c>
      <c r="F401">
        <v>485</v>
      </c>
      <c r="G401">
        <v>639</v>
      </c>
      <c r="H401" t="s">
        <v>764</v>
      </c>
      <c r="I401">
        <v>0</v>
      </c>
      <c r="J401" s="1">
        <v>44355.719756944447</v>
      </c>
    </row>
    <row r="402" spans="1:10" x14ac:dyDescent="0.25">
      <c r="A402" t="s">
        <v>9</v>
      </c>
      <c r="B402" t="s">
        <v>41</v>
      </c>
      <c r="C402" t="s">
        <v>1037</v>
      </c>
      <c r="D402" t="s">
        <v>1068</v>
      </c>
      <c r="E402">
        <v>15</v>
      </c>
      <c r="F402">
        <v>481</v>
      </c>
      <c r="G402">
        <v>2</v>
      </c>
      <c r="H402" t="s">
        <v>772</v>
      </c>
      <c r="I402">
        <v>0</v>
      </c>
      <c r="J402" s="1">
        <v>44355.719756944447</v>
      </c>
    </row>
    <row r="403" spans="1:10" x14ac:dyDescent="0.25">
      <c r="A403" t="s">
        <v>9</v>
      </c>
      <c r="B403" t="s">
        <v>41</v>
      </c>
      <c r="C403" t="s">
        <v>918</v>
      </c>
      <c r="D403" t="s">
        <v>986</v>
      </c>
      <c r="E403">
        <v>8</v>
      </c>
      <c r="F403">
        <v>481</v>
      </c>
      <c r="G403">
        <v>144</v>
      </c>
      <c r="H403" t="s">
        <v>772</v>
      </c>
      <c r="I403">
        <v>0</v>
      </c>
      <c r="J403" s="1">
        <v>44355.719756944447</v>
      </c>
    </row>
    <row r="404" spans="1:10" x14ac:dyDescent="0.25">
      <c r="A404" t="s">
        <v>9</v>
      </c>
      <c r="B404" t="s">
        <v>41</v>
      </c>
      <c r="C404" t="s">
        <v>1267</v>
      </c>
      <c r="D404" t="s">
        <v>1268</v>
      </c>
      <c r="E404">
        <v>1</v>
      </c>
      <c r="F404">
        <v>477</v>
      </c>
      <c r="G404">
        <v>0</v>
      </c>
      <c r="H404" t="s">
        <v>764</v>
      </c>
      <c r="I404">
        <v>0</v>
      </c>
      <c r="J404" s="1">
        <v>44355.719756944447</v>
      </c>
    </row>
    <row r="405" spans="1:10" x14ac:dyDescent="0.25">
      <c r="A405" t="s">
        <v>9</v>
      </c>
      <c r="B405" t="s">
        <v>41</v>
      </c>
      <c r="C405" t="s">
        <v>977</v>
      </c>
      <c r="D405" t="s">
        <v>979</v>
      </c>
      <c r="E405">
        <v>4</v>
      </c>
      <c r="F405">
        <v>470</v>
      </c>
      <c r="G405">
        <v>48</v>
      </c>
      <c r="H405" t="s">
        <v>772</v>
      </c>
      <c r="I405">
        <v>0</v>
      </c>
      <c r="J405" s="1">
        <v>44355.719756944447</v>
      </c>
    </row>
    <row r="406" spans="1:10" x14ac:dyDescent="0.25">
      <c r="A406" t="s">
        <v>9</v>
      </c>
      <c r="B406" t="s">
        <v>40</v>
      </c>
      <c r="C406" t="s">
        <v>1080</v>
      </c>
      <c r="D406" t="s">
        <v>1082</v>
      </c>
      <c r="E406">
        <v>5</v>
      </c>
      <c r="F406">
        <v>461</v>
      </c>
      <c r="G406">
        <v>4</v>
      </c>
      <c r="H406" t="s">
        <v>772</v>
      </c>
      <c r="I406">
        <v>0</v>
      </c>
      <c r="J406" s="1">
        <v>44355.719756944447</v>
      </c>
    </row>
    <row r="407" spans="1:10" x14ac:dyDescent="0.25">
      <c r="A407" t="s">
        <v>9</v>
      </c>
      <c r="B407" t="s">
        <v>40</v>
      </c>
      <c r="C407" t="s">
        <v>1037</v>
      </c>
      <c r="D407" t="s">
        <v>1068</v>
      </c>
      <c r="E407">
        <v>15</v>
      </c>
      <c r="F407">
        <v>461</v>
      </c>
      <c r="G407">
        <v>5</v>
      </c>
      <c r="H407" t="s">
        <v>772</v>
      </c>
      <c r="I407">
        <v>0</v>
      </c>
      <c r="J407" s="1">
        <v>44355.719756944447</v>
      </c>
    </row>
    <row r="408" spans="1:10" x14ac:dyDescent="0.25">
      <c r="A408" t="s">
        <v>9</v>
      </c>
      <c r="B408" t="s">
        <v>40</v>
      </c>
      <c r="C408" t="s">
        <v>1136</v>
      </c>
      <c r="D408" t="s">
        <v>1137</v>
      </c>
      <c r="E408">
        <v>5</v>
      </c>
      <c r="F408">
        <v>442</v>
      </c>
      <c r="G408">
        <v>0</v>
      </c>
      <c r="H408" t="s">
        <v>772</v>
      </c>
      <c r="I408">
        <v>0</v>
      </c>
      <c r="J408" s="1">
        <v>44355.719756944447</v>
      </c>
    </row>
    <row r="409" spans="1:10" x14ac:dyDescent="0.25">
      <c r="A409" t="s">
        <v>9</v>
      </c>
      <c r="B409" t="s">
        <v>40</v>
      </c>
      <c r="C409" t="s">
        <v>1217</v>
      </c>
      <c r="D409" t="s">
        <v>1218</v>
      </c>
      <c r="E409">
        <v>7</v>
      </c>
      <c r="F409">
        <v>442</v>
      </c>
      <c r="G409">
        <v>0</v>
      </c>
      <c r="H409" t="s">
        <v>772</v>
      </c>
      <c r="I409">
        <v>0</v>
      </c>
      <c r="J409" s="1">
        <v>44355.719756944447</v>
      </c>
    </row>
    <row r="410" spans="1:10" x14ac:dyDescent="0.25">
      <c r="A410" t="s">
        <v>9</v>
      </c>
      <c r="B410" t="s">
        <v>41</v>
      </c>
      <c r="C410" t="s">
        <v>752</v>
      </c>
      <c r="E410">
        <v>0</v>
      </c>
      <c r="F410">
        <v>439</v>
      </c>
      <c r="G410">
        <v>0</v>
      </c>
      <c r="H410" t="s">
        <v>1045</v>
      </c>
      <c r="I410">
        <v>0</v>
      </c>
      <c r="J410" s="1">
        <v>44355.719756944447</v>
      </c>
    </row>
    <row r="411" spans="1:10" x14ac:dyDescent="0.25">
      <c r="A411" t="s">
        <v>9</v>
      </c>
      <c r="B411" t="s">
        <v>41</v>
      </c>
      <c r="C411" t="s">
        <v>1327</v>
      </c>
      <c r="D411" t="s">
        <v>1328</v>
      </c>
      <c r="E411">
        <v>1</v>
      </c>
      <c r="F411">
        <v>439</v>
      </c>
      <c r="G411">
        <v>0</v>
      </c>
      <c r="H411" t="s">
        <v>764</v>
      </c>
      <c r="I411">
        <v>0</v>
      </c>
      <c r="J411" s="1">
        <v>44355.719756944447</v>
      </c>
    </row>
    <row r="412" spans="1:10" x14ac:dyDescent="0.25">
      <c r="A412" t="s">
        <v>9</v>
      </c>
      <c r="B412" t="s">
        <v>41</v>
      </c>
      <c r="C412" t="s">
        <v>1290</v>
      </c>
      <c r="D412" t="s">
        <v>1292</v>
      </c>
      <c r="E412">
        <v>6</v>
      </c>
      <c r="F412">
        <v>438</v>
      </c>
      <c r="G412">
        <v>0</v>
      </c>
      <c r="H412" t="s">
        <v>772</v>
      </c>
      <c r="I412">
        <v>0</v>
      </c>
      <c r="J412" s="1">
        <v>44355.719756944447</v>
      </c>
    </row>
    <row r="413" spans="1:10" x14ac:dyDescent="0.25">
      <c r="A413" t="s">
        <v>9</v>
      </c>
      <c r="B413" t="s">
        <v>41</v>
      </c>
      <c r="C413" t="s">
        <v>1052</v>
      </c>
      <c r="D413" t="s">
        <v>1053</v>
      </c>
      <c r="E413">
        <v>1</v>
      </c>
      <c r="F413">
        <v>438</v>
      </c>
      <c r="G413">
        <v>3</v>
      </c>
      <c r="H413" t="s">
        <v>764</v>
      </c>
      <c r="I413">
        <v>0</v>
      </c>
      <c r="J413" s="1">
        <v>44355.719756944447</v>
      </c>
    </row>
    <row r="414" spans="1:10" x14ac:dyDescent="0.25">
      <c r="A414" t="s">
        <v>9</v>
      </c>
      <c r="B414" t="s">
        <v>40</v>
      </c>
      <c r="C414" t="s">
        <v>947</v>
      </c>
      <c r="D414" t="s">
        <v>949</v>
      </c>
      <c r="E414">
        <v>3</v>
      </c>
      <c r="F414">
        <v>438</v>
      </c>
      <c r="G414">
        <v>219</v>
      </c>
      <c r="H414" t="s">
        <v>772</v>
      </c>
      <c r="I414">
        <v>0</v>
      </c>
      <c r="J414" s="1">
        <v>44355.719756944447</v>
      </c>
    </row>
    <row r="415" spans="1:10" x14ac:dyDescent="0.25">
      <c r="A415" t="s">
        <v>9</v>
      </c>
      <c r="B415" t="s">
        <v>40</v>
      </c>
      <c r="C415" t="s">
        <v>844</v>
      </c>
      <c r="D415" t="s">
        <v>852</v>
      </c>
      <c r="E415">
        <v>2</v>
      </c>
      <c r="F415">
        <v>435</v>
      </c>
      <c r="G415">
        <v>984</v>
      </c>
      <c r="H415" t="s">
        <v>772</v>
      </c>
      <c r="I415">
        <v>0</v>
      </c>
      <c r="J415" s="1">
        <v>44355.719756944447</v>
      </c>
    </row>
    <row r="416" spans="1:10" x14ac:dyDescent="0.25">
      <c r="A416" t="s">
        <v>9</v>
      </c>
      <c r="B416" t="s">
        <v>40</v>
      </c>
      <c r="C416" t="s">
        <v>842</v>
      </c>
      <c r="D416" t="s">
        <v>911</v>
      </c>
      <c r="E416">
        <v>11</v>
      </c>
      <c r="F416">
        <v>434</v>
      </c>
      <c r="G416">
        <v>464</v>
      </c>
      <c r="H416" t="s">
        <v>772</v>
      </c>
      <c r="I416">
        <v>0</v>
      </c>
      <c r="J416" s="1">
        <v>44355.719756944447</v>
      </c>
    </row>
    <row r="417" spans="1:10" x14ac:dyDescent="0.25">
      <c r="A417" t="s">
        <v>9</v>
      </c>
      <c r="B417" t="s">
        <v>41</v>
      </c>
      <c r="C417" t="s">
        <v>1134</v>
      </c>
      <c r="D417" t="s">
        <v>1135</v>
      </c>
      <c r="E417">
        <v>1</v>
      </c>
      <c r="F417">
        <v>429</v>
      </c>
      <c r="G417">
        <v>0</v>
      </c>
      <c r="H417" t="s">
        <v>764</v>
      </c>
      <c r="I417">
        <v>0</v>
      </c>
      <c r="J417" s="1">
        <v>44355.719756944447</v>
      </c>
    </row>
    <row r="418" spans="1:10" x14ac:dyDescent="0.25">
      <c r="A418" t="s">
        <v>9</v>
      </c>
      <c r="B418" t="s">
        <v>35</v>
      </c>
      <c r="C418" t="s">
        <v>842</v>
      </c>
      <c r="D418" t="s">
        <v>843</v>
      </c>
      <c r="E418">
        <v>1</v>
      </c>
      <c r="F418">
        <v>426</v>
      </c>
      <c r="G418">
        <v>13</v>
      </c>
      <c r="H418" t="s">
        <v>764</v>
      </c>
      <c r="I418">
        <v>0</v>
      </c>
      <c r="J418" s="1">
        <v>44355.719756944447</v>
      </c>
    </row>
    <row r="419" spans="1:10" x14ac:dyDescent="0.25">
      <c r="A419" t="s">
        <v>9</v>
      </c>
      <c r="B419" t="s">
        <v>35</v>
      </c>
      <c r="C419" t="s">
        <v>1126</v>
      </c>
      <c r="D419" t="s">
        <v>1127</v>
      </c>
      <c r="E419">
        <v>1</v>
      </c>
      <c r="F419">
        <v>423</v>
      </c>
      <c r="G419">
        <v>0</v>
      </c>
      <c r="H419" t="s">
        <v>764</v>
      </c>
      <c r="I419">
        <v>0</v>
      </c>
      <c r="J419" s="1">
        <v>44355.719756944447</v>
      </c>
    </row>
    <row r="420" spans="1:10" x14ac:dyDescent="0.25">
      <c r="A420" t="s">
        <v>9</v>
      </c>
      <c r="B420" t="s">
        <v>41</v>
      </c>
      <c r="C420" t="s">
        <v>977</v>
      </c>
      <c r="D420" t="s">
        <v>978</v>
      </c>
      <c r="E420">
        <v>3</v>
      </c>
      <c r="F420">
        <v>416</v>
      </c>
      <c r="G420">
        <v>48</v>
      </c>
      <c r="H420" t="s">
        <v>772</v>
      </c>
      <c r="I420">
        <v>0</v>
      </c>
      <c r="J420" s="1">
        <v>44355.719756944447</v>
      </c>
    </row>
    <row r="421" spans="1:10" x14ac:dyDescent="0.25">
      <c r="A421" t="s">
        <v>9</v>
      </c>
      <c r="B421" t="s">
        <v>41</v>
      </c>
      <c r="C421" t="s">
        <v>842</v>
      </c>
      <c r="D421" t="s">
        <v>909</v>
      </c>
      <c r="E421">
        <v>3</v>
      </c>
      <c r="F421">
        <v>414</v>
      </c>
      <c r="G421">
        <v>281</v>
      </c>
      <c r="H421" t="s">
        <v>772</v>
      </c>
      <c r="I421">
        <v>0</v>
      </c>
      <c r="J421" s="1">
        <v>44355.719756944447</v>
      </c>
    </row>
    <row r="422" spans="1:10" x14ac:dyDescent="0.25">
      <c r="A422" t="s">
        <v>9</v>
      </c>
      <c r="B422" t="s">
        <v>40</v>
      </c>
      <c r="C422" t="s">
        <v>1267</v>
      </c>
      <c r="D422" t="s">
        <v>1268</v>
      </c>
      <c r="E422">
        <v>1</v>
      </c>
      <c r="F422">
        <v>408</v>
      </c>
      <c r="G422">
        <v>0</v>
      </c>
      <c r="H422" t="s">
        <v>764</v>
      </c>
      <c r="I422">
        <v>0</v>
      </c>
      <c r="J422" s="1">
        <v>44355.719756944447</v>
      </c>
    </row>
    <row r="423" spans="1:10" x14ac:dyDescent="0.25">
      <c r="A423" t="s">
        <v>9</v>
      </c>
      <c r="B423" t="s">
        <v>41</v>
      </c>
      <c r="C423" t="s">
        <v>1186</v>
      </c>
      <c r="D423" t="s">
        <v>1187</v>
      </c>
      <c r="E423">
        <v>1</v>
      </c>
      <c r="F423">
        <v>404</v>
      </c>
      <c r="G423">
        <v>0</v>
      </c>
      <c r="H423" t="s">
        <v>764</v>
      </c>
      <c r="I423">
        <v>0</v>
      </c>
      <c r="J423" s="1">
        <v>44355.719756944447</v>
      </c>
    </row>
    <row r="424" spans="1:10" x14ac:dyDescent="0.25">
      <c r="A424" t="s">
        <v>9</v>
      </c>
      <c r="B424" t="s">
        <v>41</v>
      </c>
      <c r="C424" t="s">
        <v>1092</v>
      </c>
      <c r="D424" t="s">
        <v>1094</v>
      </c>
      <c r="E424">
        <v>6</v>
      </c>
      <c r="F424">
        <v>404</v>
      </c>
      <c r="G424">
        <v>4</v>
      </c>
      <c r="H424" t="s">
        <v>772</v>
      </c>
      <c r="I424">
        <v>0</v>
      </c>
      <c r="J424" s="1">
        <v>44355.719756944447</v>
      </c>
    </row>
    <row r="425" spans="1:10" x14ac:dyDescent="0.25">
      <c r="A425" t="s">
        <v>9</v>
      </c>
      <c r="B425" t="s">
        <v>41</v>
      </c>
      <c r="C425" t="s">
        <v>1037</v>
      </c>
      <c r="D425" t="s">
        <v>1277</v>
      </c>
      <c r="E425">
        <v>22</v>
      </c>
      <c r="F425">
        <v>403</v>
      </c>
      <c r="G425">
        <v>0</v>
      </c>
      <c r="H425" t="s">
        <v>772</v>
      </c>
      <c r="I425">
        <v>0</v>
      </c>
      <c r="J425" s="1">
        <v>44355.719756944447</v>
      </c>
    </row>
    <row r="426" spans="1:10" x14ac:dyDescent="0.25">
      <c r="A426" t="s">
        <v>9</v>
      </c>
      <c r="B426" t="s">
        <v>41</v>
      </c>
      <c r="C426" t="s">
        <v>1347</v>
      </c>
      <c r="D426" t="s">
        <v>1348</v>
      </c>
      <c r="E426">
        <v>1</v>
      </c>
      <c r="F426">
        <v>397</v>
      </c>
      <c r="G426">
        <v>0</v>
      </c>
      <c r="H426" t="s">
        <v>764</v>
      </c>
      <c r="I426">
        <v>0</v>
      </c>
      <c r="J426" s="1">
        <v>44355.719756944447</v>
      </c>
    </row>
    <row r="427" spans="1:10" x14ac:dyDescent="0.25">
      <c r="A427" t="s">
        <v>9</v>
      </c>
      <c r="B427" t="s">
        <v>41</v>
      </c>
      <c r="C427" t="s">
        <v>1215</v>
      </c>
      <c r="D427" t="s">
        <v>1216</v>
      </c>
      <c r="E427">
        <v>1</v>
      </c>
      <c r="F427">
        <v>397</v>
      </c>
      <c r="G427">
        <v>0</v>
      </c>
      <c r="H427" t="s">
        <v>764</v>
      </c>
      <c r="I427">
        <v>0</v>
      </c>
      <c r="J427" s="1">
        <v>44355.719756944447</v>
      </c>
    </row>
    <row r="428" spans="1:10" x14ac:dyDescent="0.25">
      <c r="A428" t="s">
        <v>9</v>
      </c>
      <c r="B428" t="s">
        <v>40</v>
      </c>
      <c r="C428" t="s">
        <v>1290</v>
      </c>
      <c r="D428" t="s">
        <v>1292</v>
      </c>
      <c r="E428">
        <v>6</v>
      </c>
      <c r="F428">
        <v>386</v>
      </c>
      <c r="G428">
        <v>0</v>
      </c>
      <c r="H428" t="s">
        <v>772</v>
      </c>
      <c r="I428">
        <v>0</v>
      </c>
      <c r="J428" s="1">
        <v>44355.719756944447</v>
      </c>
    </row>
    <row r="429" spans="1:10" x14ac:dyDescent="0.25">
      <c r="A429" t="s">
        <v>9</v>
      </c>
      <c r="B429" t="s">
        <v>40</v>
      </c>
      <c r="C429" t="s">
        <v>865</v>
      </c>
      <c r="D429" t="s">
        <v>905</v>
      </c>
      <c r="E429">
        <v>4</v>
      </c>
      <c r="F429">
        <v>382</v>
      </c>
      <c r="G429">
        <v>505</v>
      </c>
      <c r="H429" t="s">
        <v>772</v>
      </c>
      <c r="I429">
        <v>0</v>
      </c>
      <c r="J429" s="1">
        <v>44355.719756944447</v>
      </c>
    </row>
    <row r="430" spans="1:10" x14ac:dyDescent="0.25">
      <c r="A430" t="s">
        <v>9</v>
      </c>
      <c r="B430" t="s">
        <v>40</v>
      </c>
      <c r="C430" t="s">
        <v>827</v>
      </c>
      <c r="D430" t="s">
        <v>837</v>
      </c>
      <c r="E430">
        <v>11</v>
      </c>
      <c r="F430">
        <v>373</v>
      </c>
      <c r="G430">
        <v>1142</v>
      </c>
      <c r="H430" t="s">
        <v>772</v>
      </c>
      <c r="I430">
        <v>0</v>
      </c>
      <c r="J430" s="1">
        <v>44355.719756944447</v>
      </c>
    </row>
    <row r="431" spans="1:10" x14ac:dyDescent="0.25">
      <c r="A431" t="s">
        <v>9</v>
      </c>
      <c r="B431" t="s">
        <v>41</v>
      </c>
      <c r="C431" t="s">
        <v>769</v>
      </c>
      <c r="D431" t="s">
        <v>779</v>
      </c>
      <c r="E431">
        <v>3</v>
      </c>
      <c r="F431">
        <v>371</v>
      </c>
      <c r="G431">
        <v>6889</v>
      </c>
      <c r="H431" t="s">
        <v>772</v>
      </c>
      <c r="I431">
        <v>70</v>
      </c>
      <c r="J431" s="1">
        <v>44355.719756944447</v>
      </c>
    </row>
    <row r="432" spans="1:10" x14ac:dyDescent="0.25">
      <c r="A432" t="s">
        <v>9</v>
      </c>
      <c r="B432" t="s">
        <v>40</v>
      </c>
      <c r="C432" t="s">
        <v>844</v>
      </c>
      <c r="D432" t="s">
        <v>855</v>
      </c>
      <c r="E432">
        <v>3</v>
      </c>
      <c r="F432">
        <v>362</v>
      </c>
      <c r="G432">
        <v>984</v>
      </c>
      <c r="H432" t="s">
        <v>772</v>
      </c>
      <c r="I432">
        <v>0</v>
      </c>
      <c r="J432" s="1">
        <v>44355.719756944447</v>
      </c>
    </row>
    <row r="433" spans="1:10" x14ac:dyDescent="0.25">
      <c r="A433" t="s">
        <v>9</v>
      </c>
      <c r="B433" t="s">
        <v>41</v>
      </c>
      <c r="C433" t="s">
        <v>933</v>
      </c>
      <c r="D433" t="s">
        <v>937</v>
      </c>
      <c r="E433">
        <v>3</v>
      </c>
      <c r="F433">
        <v>358</v>
      </c>
      <c r="G433">
        <v>211</v>
      </c>
      <c r="H433" t="s">
        <v>772</v>
      </c>
      <c r="I433">
        <v>0</v>
      </c>
      <c r="J433" s="1">
        <v>44355.719756944447</v>
      </c>
    </row>
    <row r="434" spans="1:10" x14ac:dyDescent="0.25">
      <c r="A434" t="s">
        <v>9</v>
      </c>
      <c r="B434" t="s">
        <v>40</v>
      </c>
      <c r="C434" t="s">
        <v>812</v>
      </c>
      <c r="D434" t="s">
        <v>468</v>
      </c>
      <c r="E434">
        <v>3</v>
      </c>
      <c r="F434">
        <v>354</v>
      </c>
      <c r="G434">
        <v>200</v>
      </c>
      <c r="H434" t="s">
        <v>772</v>
      </c>
      <c r="I434">
        <v>0</v>
      </c>
      <c r="J434" s="1">
        <v>44355.719756944447</v>
      </c>
    </row>
    <row r="435" spans="1:10" x14ac:dyDescent="0.25">
      <c r="A435" t="s">
        <v>9</v>
      </c>
      <c r="B435" t="s">
        <v>41</v>
      </c>
      <c r="C435" t="s">
        <v>865</v>
      </c>
      <c r="D435" t="s">
        <v>905</v>
      </c>
      <c r="E435">
        <v>4</v>
      </c>
      <c r="F435">
        <v>352</v>
      </c>
      <c r="G435">
        <v>348</v>
      </c>
      <c r="H435" t="s">
        <v>772</v>
      </c>
      <c r="I435">
        <v>0</v>
      </c>
      <c r="J435" s="1">
        <v>44355.719756944447</v>
      </c>
    </row>
    <row r="436" spans="1:10" x14ac:dyDescent="0.25">
      <c r="A436" t="s">
        <v>9</v>
      </c>
      <c r="B436" t="s">
        <v>35</v>
      </c>
      <c r="C436" t="s">
        <v>809</v>
      </c>
      <c r="D436" t="s">
        <v>810</v>
      </c>
      <c r="E436">
        <v>1</v>
      </c>
      <c r="F436">
        <v>345</v>
      </c>
      <c r="G436">
        <v>22</v>
      </c>
      <c r="H436" t="s">
        <v>764</v>
      </c>
      <c r="I436">
        <v>0</v>
      </c>
      <c r="J436" s="1">
        <v>44355.719756944447</v>
      </c>
    </row>
    <row r="437" spans="1:10" x14ac:dyDescent="0.25">
      <c r="A437" t="s">
        <v>9</v>
      </c>
      <c r="B437" t="s">
        <v>40</v>
      </c>
      <c r="C437" t="s">
        <v>799</v>
      </c>
      <c r="D437" t="s">
        <v>894</v>
      </c>
      <c r="E437">
        <v>5</v>
      </c>
      <c r="F437">
        <v>340</v>
      </c>
      <c r="G437">
        <v>561</v>
      </c>
      <c r="H437" t="s">
        <v>772</v>
      </c>
      <c r="I437">
        <v>0</v>
      </c>
      <c r="J437" s="1">
        <v>44355.719756944447</v>
      </c>
    </row>
    <row r="438" spans="1:10" x14ac:dyDescent="0.25">
      <c r="A438" t="s">
        <v>9</v>
      </c>
      <c r="B438" t="s">
        <v>41</v>
      </c>
      <c r="C438" t="s">
        <v>809</v>
      </c>
      <c r="D438" t="s">
        <v>884</v>
      </c>
      <c r="E438">
        <v>9</v>
      </c>
      <c r="F438">
        <v>338</v>
      </c>
      <c r="G438">
        <v>546</v>
      </c>
      <c r="H438" t="s">
        <v>772</v>
      </c>
      <c r="I438">
        <v>0</v>
      </c>
      <c r="J438" s="1">
        <v>44355.719756944447</v>
      </c>
    </row>
    <row r="439" spans="1:10" x14ac:dyDescent="0.25">
      <c r="A439" t="s">
        <v>9</v>
      </c>
      <c r="B439" t="s">
        <v>40</v>
      </c>
      <c r="C439" t="s">
        <v>827</v>
      </c>
      <c r="D439" t="s">
        <v>512</v>
      </c>
      <c r="E439">
        <v>37</v>
      </c>
      <c r="F439">
        <v>333</v>
      </c>
      <c r="G439">
        <v>1142</v>
      </c>
      <c r="H439" t="s">
        <v>772</v>
      </c>
      <c r="I439">
        <v>90</v>
      </c>
      <c r="J439" s="1">
        <v>44355.719756944447</v>
      </c>
    </row>
    <row r="440" spans="1:10" x14ac:dyDescent="0.25">
      <c r="A440" t="s">
        <v>9</v>
      </c>
      <c r="B440" t="s">
        <v>40</v>
      </c>
      <c r="C440" t="s">
        <v>1005</v>
      </c>
      <c r="D440" t="s">
        <v>1006</v>
      </c>
      <c r="E440">
        <v>1</v>
      </c>
      <c r="F440">
        <v>326</v>
      </c>
      <c r="G440">
        <v>20</v>
      </c>
      <c r="H440" t="s">
        <v>764</v>
      </c>
      <c r="I440">
        <v>0</v>
      </c>
      <c r="J440" s="1">
        <v>44355.719756944447</v>
      </c>
    </row>
    <row r="441" spans="1:10" x14ac:dyDescent="0.25">
      <c r="A441" t="s">
        <v>9</v>
      </c>
      <c r="B441" t="s">
        <v>41</v>
      </c>
      <c r="C441" t="s">
        <v>811</v>
      </c>
      <c r="D441" t="s">
        <v>961</v>
      </c>
      <c r="E441">
        <v>11</v>
      </c>
      <c r="F441">
        <v>325</v>
      </c>
      <c r="G441">
        <v>116</v>
      </c>
      <c r="H441" t="s">
        <v>772</v>
      </c>
      <c r="I441">
        <v>0</v>
      </c>
      <c r="J441" s="1">
        <v>44355.719756944447</v>
      </c>
    </row>
    <row r="442" spans="1:10" x14ac:dyDescent="0.25">
      <c r="A442" t="s">
        <v>9</v>
      </c>
      <c r="B442" t="s">
        <v>35</v>
      </c>
      <c r="C442" t="s">
        <v>799</v>
      </c>
      <c r="D442" t="s">
        <v>800</v>
      </c>
      <c r="E442">
        <v>1</v>
      </c>
      <c r="F442">
        <v>324</v>
      </c>
      <c r="G442">
        <v>108</v>
      </c>
      <c r="H442" t="s">
        <v>764</v>
      </c>
      <c r="I442">
        <v>0</v>
      </c>
      <c r="J442" s="1">
        <v>44355.719756944447</v>
      </c>
    </row>
    <row r="443" spans="1:10" x14ac:dyDescent="0.25">
      <c r="A443" t="s">
        <v>9</v>
      </c>
      <c r="B443" t="s">
        <v>40</v>
      </c>
      <c r="C443" t="s">
        <v>1052</v>
      </c>
      <c r="D443" t="s">
        <v>1053</v>
      </c>
      <c r="E443">
        <v>1</v>
      </c>
      <c r="F443">
        <v>324</v>
      </c>
      <c r="G443">
        <v>7</v>
      </c>
      <c r="H443" t="s">
        <v>764</v>
      </c>
      <c r="I443">
        <v>0</v>
      </c>
      <c r="J443" s="1">
        <v>44355.719756944447</v>
      </c>
    </row>
    <row r="444" spans="1:10" x14ac:dyDescent="0.25">
      <c r="A444" t="s">
        <v>9</v>
      </c>
      <c r="B444" t="s">
        <v>40</v>
      </c>
      <c r="C444" t="s">
        <v>1035</v>
      </c>
      <c r="D444" t="s">
        <v>1036</v>
      </c>
      <c r="E444">
        <v>1</v>
      </c>
      <c r="F444">
        <v>319</v>
      </c>
      <c r="G444">
        <v>5</v>
      </c>
      <c r="H444" t="s">
        <v>764</v>
      </c>
      <c r="I444">
        <v>0</v>
      </c>
      <c r="J444" s="1">
        <v>44355.719756944447</v>
      </c>
    </row>
    <row r="445" spans="1:10" x14ac:dyDescent="0.25">
      <c r="A445" t="s">
        <v>9</v>
      </c>
      <c r="B445" t="s">
        <v>40</v>
      </c>
      <c r="C445" t="s">
        <v>1161</v>
      </c>
      <c r="D445" t="s">
        <v>1162</v>
      </c>
      <c r="E445">
        <v>8</v>
      </c>
      <c r="F445">
        <v>317</v>
      </c>
      <c r="G445">
        <v>0</v>
      </c>
      <c r="H445" t="s">
        <v>772</v>
      </c>
      <c r="I445">
        <v>0</v>
      </c>
      <c r="J445" s="1">
        <v>44355.719756944447</v>
      </c>
    </row>
    <row r="446" spans="1:10" x14ac:dyDescent="0.25">
      <c r="A446" t="s">
        <v>9</v>
      </c>
      <c r="B446" t="s">
        <v>41</v>
      </c>
      <c r="C446" t="s">
        <v>947</v>
      </c>
      <c r="D446" t="s">
        <v>949</v>
      </c>
      <c r="E446">
        <v>3</v>
      </c>
      <c r="F446">
        <v>317</v>
      </c>
      <c r="G446">
        <v>161</v>
      </c>
      <c r="H446" t="s">
        <v>772</v>
      </c>
      <c r="I446">
        <v>0</v>
      </c>
      <c r="J446" s="1">
        <v>44355.719756944447</v>
      </c>
    </row>
    <row r="447" spans="1:10" x14ac:dyDescent="0.25">
      <c r="A447" t="s">
        <v>9</v>
      </c>
      <c r="B447" t="s">
        <v>41</v>
      </c>
      <c r="C447" t="s">
        <v>836</v>
      </c>
      <c r="D447" t="s">
        <v>903</v>
      </c>
      <c r="E447">
        <v>5</v>
      </c>
      <c r="F447">
        <v>316</v>
      </c>
      <c r="G447">
        <v>477</v>
      </c>
      <c r="H447" t="s">
        <v>772</v>
      </c>
      <c r="I447">
        <v>0</v>
      </c>
      <c r="J447" s="1">
        <v>44355.719756944447</v>
      </c>
    </row>
    <row r="448" spans="1:10" x14ac:dyDescent="0.25">
      <c r="A448" t="s">
        <v>9</v>
      </c>
      <c r="B448" t="s">
        <v>41</v>
      </c>
      <c r="C448" t="s">
        <v>811</v>
      </c>
      <c r="D448" t="s">
        <v>966</v>
      </c>
      <c r="E448">
        <v>3</v>
      </c>
      <c r="F448">
        <v>315</v>
      </c>
      <c r="G448">
        <v>116</v>
      </c>
      <c r="H448" t="s">
        <v>772</v>
      </c>
      <c r="I448">
        <v>0</v>
      </c>
      <c r="J448" s="1">
        <v>44355.719756944447</v>
      </c>
    </row>
    <row r="449" spans="1:10" x14ac:dyDescent="0.25">
      <c r="A449" t="s">
        <v>9</v>
      </c>
      <c r="B449" t="s">
        <v>41</v>
      </c>
      <c r="C449" t="s">
        <v>1175</v>
      </c>
      <c r="D449" t="s">
        <v>1176</v>
      </c>
      <c r="E449">
        <v>1</v>
      </c>
      <c r="F449">
        <v>310</v>
      </c>
      <c r="G449">
        <v>0</v>
      </c>
      <c r="H449" t="s">
        <v>764</v>
      </c>
      <c r="I449">
        <v>0</v>
      </c>
      <c r="J449" s="1">
        <v>44355.719756944447</v>
      </c>
    </row>
    <row r="450" spans="1:10" x14ac:dyDescent="0.25">
      <c r="A450" t="s">
        <v>9</v>
      </c>
      <c r="B450" t="s">
        <v>41</v>
      </c>
      <c r="C450" t="s">
        <v>809</v>
      </c>
      <c r="D450" t="s">
        <v>925</v>
      </c>
      <c r="E450">
        <v>20</v>
      </c>
      <c r="F450">
        <v>310</v>
      </c>
      <c r="G450">
        <v>264</v>
      </c>
      <c r="H450" t="s">
        <v>772</v>
      </c>
      <c r="I450">
        <v>0</v>
      </c>
      <c r="J450" s="1">
        <v>44355.719756944447</v>
      </c>
    </row>
    <row r="451" spans="1:10" x14ac:dyDescent="0.25">
      <c r="A451" t="s">
        <v>9</v>
      </c>
      <c r="B451" t="s">
        <v>40</v>
      </c>
      <c r="C451" t="s">
        <v>1339</v>
      </c>
      <c r="D451" t="s">
        <v>1340</v>
      </c>
      <c r="E451">
        <v>1</v>
      </c>
      <c r="F451">
        <v>310</v>
      </c>
      <c r="G451">
        <v>0</v>
      </c>
      <c r="H451" t="s">
        <v>764</v>
      </c>
      <c r="I451">
        <v>0</v>
      </c>
      <c r="J451" s="1">
        <v>44355.719756944447</v>
      </c>
    </row>
    <row r="452" spans="1:10" x14ac:dyDescent="0.25">
      <c r="A452" t="s">
        <v>9</v>
      </c>
      <c r="B452" t="s">
        <v>41</v>
      </c>
      <c r="C452" t="s">
        <v>842</v>
      </c>
      <c r="D452" t="s">
        <v>911</v>
      </c>
      <c r="E452">
        <v>11</v>
      </c>
      <c r="F452">
        <v>301</v>
      </c>
      <c r="G452">
        <v>281</v>
      </c>
      <c r="H452" t="s">
        <v>772</v>
      </c>
      <c r="I452">
        <v>0</v>
      </c>
      <c r="J452" s="1">
        <v>44355.719756944447</v>
      </c>
    </row>
    <row r="453" spans="1:10" x14ac:dyDescent="0.25">
      <c r="A453" t="s">
        <v>9</v>
      </c>
      <c r="B453" t="s">
        <v>41</v>
      </c>
      <c r="C453" t="s">
        <v>1080</v>
      </c>
      <c r="D453" t="s">
        <v>1081</v>
      </c>
      <c r="E453">
        <v>4</v>
      </c>
      <c r="F453">
        <v>300</v>
      </c>
      <c r="G453">
        <v>2</v>
      </c>
      <c r="H453" t="s">
        <v>772</v>
      </c>
      <c r="I453">
        <v>0</v>
      </c>
      <c r="J453" s="1">
        <v>44355.719756944447</v>
      </c>
    </row>
    <row r="454" spans="1:10" x14ac:dyDescent="0.25">
      <c r="A454" t="s">
        <v>9</v>
      </c>
      <c r="B454" t="s">
        <v>40</v>
      </c>
      <c r="C454" t="s">
        <v>1341</v>
      </c>
      <c r="D454" t="s">
        <v>1342</v>
      </c>
      <c r="E454">
        <v>1</v>
      </c>
      <c r="F454">
        <v>299</v>
      </c>
      <c r="G454">
        <v>0</v>
      </c>
      <c r="H454" t="s">
        <v>764</v>
      </c>
      <c r="I454">
        <v>0</v>
      </c>
      <c r="J454" s="1">
        <v>44355.719756944447</v>
      </c>
    </row>
    <row r="455" spans="1:10" x14ac:dyDescent="0.25">
      <c r="A455" t="s">
        <v>9</v>
      </c>
      <c r="B455" t="s">
        <v>41</v>
      </c>
      <c r="C455" t="s">
        <v>1005</v>
      </c>
      <c r="D455" t="s">
        <v>1006</v>
      </c>
      <c r="E455">
        <v>1</v>
      </c>
      <c r="F455">
        <v>295</v>
      </c>
      <c r="G455">
        <v>43</v>
      </c>
      <c r="H455" t="s">
        <v>764</v>
      </c>
      <c r="I455">
        <v>0</v>
      </c>
      <c r="J455" s="1">
        <v>44355.719756944447</v>
      </c>
    </row>
    <row r="456" spans="1:10" x14ac:dyDescent="0.25">
      <c r="A456" t="s">
        <v>9</v>
      </c>
      <c r="B456" t="s">
        <v>41</v>
      </c>
      <c r="C456" t="s">
        <v>1190</v>
      </c>
      <c r="D456" t="s">
        <v>520</v>
      </c>
      <c r="E456">
        <v>1</v>
      </c>
      <c r="F456">
        <v>295</v>
      </c>
      <c r="G456">
        <v>0</v>
      </c>
      <c r="H456" t="s">
        <v>764</v>
      </c>
      <c r="I456">
        <v>0</v>
      </c>
      <c r="J456" s="1">
        <v>44355.719756944447</v>
      </c>
    </row>
    <row r="457" spans="1:10" x14ac:dyDescent="0.25">
      <c r="A457" t="s">
        <v>9</v>
      </c>
      <c r="B457" t="s">
        <v>40</v>
      </c>
      <c r="C457" t="s">
        <v>1213</v>
      </c>
      <c r="D457" t="s">
        <v>1214</v>
      </c>
      <c r="E457">
        <v>1</v>
      </c>
      <c r="F457">
        <v>294</v>
      </c>
      <c r="G457">
        <v>0</v>
      </c>
      <c r="H457" t="s">
        <v>764</v>
      </c>
      <c r="I457">
        <v>0</v>
      </c>
      <c r="J457" s="1">
        <v>44355.719756944447</v>
      </c>
    </row>
    <row r="458" spans="1:10" x14ac:dyDescent="0.25">
      <c r="A458" t="s">
        <v>9</v>
      </c>
      <c r="B458" t="s">
        <v>40</v>
      </c>
      <c r="C458" t="s">
        <v>1293</v>
      </c>
      <c r="D458" t="s">
        <v>1294</v>
      </c>
      <c r="E458">
        <v>1</v>
      </c>
      <c r="F458">
        <v>293</v>
      </c>
      <c r="G458">
        <v>0</v>
      </c>
      <c r="H458" t="s">
        <v>764</v>
      </c>
      <c r="I458">
        <v>0</v>
      </c>
      <c r="J458" s="1">
        <v>44355.719756944447</v>
      </c>
    </row>
    <row r="459" spans="1:10" x14ac:dyDescent="0.25">
      <c r="A459" t="s">
        <v>9</v>
      </c>
      <c r="B459" t="s">
        <v>35</v>
      </c>
      <c r="C459" t="s">
        <v>1092</v>
      </c>
      <c r="D459" t="s">
        <v>503</v>
      </c>
      <c r="E459">
        <v>3</v>
      </c>
      <c r="F459">
        <v>293</v>
      </c>
      <c r="G459">
        <v>1</v>
      </c>
      <c r="H459" t="s">
        <v>772</v>
      </c>
      <c r="I459">
        <v>0</v>
      </c>
      <c r="J459" s="1">
        <v>44355.719756944447</v>
      </c>
    </row>
    <row r="460" spans="1:10" x14ac:dyDescent="0.25">
      <c r="A460" t="s">
        <v>9</v>
      </c>
      <c r="B460" t="s">
        <v>41</v>
      </c>
      <c r="C460" t="s">
        <v>1190</v>
      </c>
      <c r="D460" t="s">
        <v>1191</v>
      </c>
      <c r="E460">
        <v>5</v>
      </c>
      <c r="F460">
        <v>292</v>
      </c>
      <c r="G460">
        <v>0</v>
      </c>
      <c r="H460" t="s">
        <v>772</v>
      </c>
      <c r="I460">
        <v>0</v>
      </c>
      <c r="J460" s="1">
        <v>44355.719756944447</v>
      </c>
    </row>
    <row r="461" spans="1:10" x14ac:dyDescent="0.25">
      <c r="A461" t="s">
        <v>9</v>
      </c>
      <c r="B461" t="s">
        <v>41</v>
      </c>
      <c r="C461" t="s">
        <v>1179</v>
      </c>
      <c r="D461" t="s">
        <v>1180</v>
      </c>
      <c r="E461">
        <v>6</v>
      </c>
      <c r="F461">
        <v>291</v>
      </c>
      <c r="G461">
        <v>0</v>
      </c>
      <c r="H461" t="s">
        <v>772</v>
      </c>
      <c r="I461">
        <v>0</v>
      </c>
      <c r="J461" s="1">
        <v>44355.719756944447</v>
      </c>
    </row>
    <row r="462" spans="1:10" x14ac:dyDescent="0.25">
      <c r="A462" t="s">
        <v>9</v>
      </c>
      <c r="B462" t="s">
        <v>41</v>
      </c>
      <c r="C462" t="s">
        <v>783</v>
      </c>
      <c r="D462" t="s">
        <v>814</v>
      </c>
      <c r="E462">
        <v>13</v>
      </c>
      <c r="F462">
        <v>288</v>
      </c>
      <c r="G462">
        <v>1623</v>
      </c>
      <c r="H462" t="s">
        <v>772</v>
      </c>
      <c r="I462">
        <v>0</v>
      </c>
      <c r="J462" s="1">
        <v>44355.719756944447</v>
      </c>
    </row>
    <row r="463" spans="1:10" x14ac:dyDescent="0.25">
      <c r="A463" t="s">
        <v>9</v>
      </c>
      <c r="B463" t="s">
        <v>41</v>
      </c>
      <c r="C463" t="s">
        <v>822</v>
      </c>
      <c r="D463" t="s">
        <v>823</v>
      </c>
      <c r="E463">
        <v>20</v>
      </c>
      <c r="F463">
        <v>282</v>
      </c>
      <c r="G463">
        <v>1524</v>
      </c>
      <c r="H463" t="s">
        <v>772</v>
      </c>
      <c r="I463">
        <v>0</v>
      </c>
      <c r="J463" s="1">
        <v>44355.719756944447</v>
      </c>
    </row>
    <row r="464" spans="1:10" x14ac:dyDescent="0.25">
      <c r="A464" t="s">
        <v>9</v>
      </c>
      <c r="B464" t="s">
        <v>35</v>
      </c>
      <c r="C464" t="s">
        <v>868</v>
      </c>
      <c r="D464" t="s">
        <v>706</v>
      </c>
      <c r="E464">
        <v>1</v>
      </c>
      <c r="F464">
        <v>279</v>
      </c>
      <c r="G464">
        <v>18</v>
      </c>
      <c r="H464" t="s">
        <v>764</v>
      </c>
      <c r="I464">
        <v>0</v>
      </c>
      <c r="J464" s="1">
        <v>44355.719756944447</v>
      </c>
    </row>
    <row r="465" spans="1:10" x14ac:dyDescent="0.25">
      <c r="A465" t="s">
        <v>9</v>
      </c>
      <c r="B465" t="s">
        <v>35</v>
      </c>
      <c r="C465" t="s">
        <v>811</v>
      </c>
      <c r="D465" t="s">
        <v>465</v>
      </c>
      <c r="E465">
        <v>2</v>
      </c>
      <c r="F465">
        <v>277</v>
      </c>
      <c r="G465">
        <v>0</v>
      </c>
      <c r="H465" t="s">
        <v>772</v>
      </c>
      <c r="I465">
        <v>85</v>
      </c>
      <c r="J465" s="1">
        <v>44355.719756944447</v>
      </c>
    </row>
    <row r="466" spans="1:10" x14ac:dyDescent="0.25">
      <c r="A466" t="s">
        <v>9</v>
      </c>
      <c r="B466" t="s">
        <v>41</v>
      </c>
      <c r="C466" t="s">
        <v>1265</v>
      </c>
      <c r="D466" t="s">
        <v>1266</v>
      </c>
      <c r="E466">
        <v>1</v>
      </c>
      <c r="F466">
        <v>276</v>
      </c>
      <c r="G466">
        <v>0</v>
      </c>
      <c r="H466" t="s">
        <v>764</v>
      </c>
      <c r="I466">
        <v>0</v>
      </c>
      <c r="J466" s="1">
        <v>44355.719756944447</v>
      </c>
    </row>
    <row r="467" spans="1:10" x14ac:dyDescent="0.25">
      <c r="A467" t="s">
        <v>9</v>
      </c>
      <c r="B467" t="s">
        <v>41</v>
      </c>
      <c r="C467" t="s">
        <v>1297</v>
      </c>
      <c r="D467" t="s">
        <v>1298</v>
      </c>
      <c r="E467">
        <v>4</v>
      </c>
      <c r="F467">
        <v>270</v>
      </c>
      <c r="G467">
        <v>0</v>
      </c>
      <c r="H467" t="s">
        <v>772</v>
      </c>
      <c r="I467">
        <v>0</v>
      </c>
      <c r="J467" s="1">
        <v>44355.719756944447</v>
      </c>
    </row>
    <row r="468" spans="1:10" x14ac:dyDescent="0.25">
      <c r="A468" t="s">
        <v>9</v>
      </c>
      <c r="B468" t="s">
        <v>40</v>
      </c>
      <c r="C468" t="s">
        <v>836</v>
      </c>
      <c r="D468" t="s">
        <v>903</v>
      </c>
      <c r="E468">
        <v>5</v>
      </c>
      <c r="F468">
        <v>268</v>
      </c>
      <c r="G468">
        <v>515</v>
      </c>
      <c r="H468" t="s">
        <v>772</v>
      </c>
      <c r="I468">
        <v>0</v>
      </c>
      <c r="J468" s="1">
        <v>44355.719756944447</v>
      </c>
    </row>
    <row r="469" spans="1:10" x14ac:dyDescent="0.25">
      <c r="A469" t="s">
        <v>9</v>
      </c>
      <c r="B469" t="s">
        <v>41</v>
      </c>
      <c r="C469" t="s">
        <v>1217</v>
      </c>
      <c r="D469" t="s">
        <v>1218</v>
      </c>
      <c r="E469">
        <v>7</v>
      </c>
      <c r="F469">
        <v>264</v>
      </c>
      <c r="G469">
        <v>0</v>
      </c>
      <c r="H469" t="s">
        <v>772</v>
      </c>
      <c r="I469">
        <v>0</v>
      </c>
      <c r="J469" s="1">
        <v>44355.719756944447</v>
      </c>
    </row>
    <row r="470" spans="1:10" x14ac:dyDescent="0.25">
      <c r="A470" t="s">
        <v>9</v>
      </c>
      <c r="B470" t="s">
        <v>41</v>
      </c>
      <c r="C470" t="s">
        <v>1136</v>
      </c>
      <c r="D470" t="s">
        <v>1137</v>
      </c>
      <c r="E470">
        <v>5</v>
      </c>
      <c r="F470">
        <v>264</v>
      </c>
      <c r="G470">
        <v>0</v>
      </c>
      <c r="H470" t="s">
        <v>772</v>
      </c>
      <c r="I470">
        <v>0</v>
      </c>
      <c r="J470" s="1">
        <v>44355.719756944447</v>
      </c>
    </row>
    <row r="471" spans="1:10" x14ac:dyDescent="0.25">
      <c r="A471" t="s">
        <v>9</v>
      </c>
      <c r="B471" t="s">
        <v>35</v>
      </c>
      <c r="C471" t="s">
        <v>1090</v>
      </c>
      <c r="D471" t="s">
        <v>1103</v>
      </c>
      <c r="E471">
        <v>1</v>
      </c>
      <c r="F471">
        <v>263</v>
      </c>
      <c r="G471">
        <v>1</v>
      </c>
      <c r="H471" t="s">
        <v>764</v>
      </c>
      <c r="I471">
        <v>0</v>
      </c>
      <c r="J471" s="1">
        <v>44355.719756944447</v>
      </c>
    </row>
    <row r="472" spans="1:10" x14ac:dyDescent="0.25">
      <c r="A472" t="s">
        <v>9</v>
      </c>
      <c r="B472" t="s">
        <v>40</v>
      </c>
      <c r="C472" t="s">
        <v>876</v>
      </c>
      <c r="D472" t="s">
        <v>1160</v>
      </c>
      <c r="E472">
        <v>2</v>
      </c>
      <c r="F472">
        <v>263</v>
      </c>
      <c r="G472">
        <v>0</v>
      </c>
      <c r="H472" t="s">
        <v>772</v>
      </c>
      <c r="I472">
        <v>0</v>
      </c>
      <c r="J472" s="1">
        <v>44355.719756944447</v>
      </c>
    </row>
    <row r="473" spans="1:10" x14ac:dyDescent="0.25">
      <c r="A473" t="s">
        <v>9</v>
      </c>
      <c r="B473" t="s">
        <v>35</v>
      </c>
      <c r="C473" t="s">
        <v>820</v>
      </c>
      <c r="D473" t="s">
        <v>673</v>
      </c>
      <c r="E473">
        <v>1</v>
      </c>
      <c r="F473">
        <v>260</v>
      </c>
      <c r="G473">
        <v>0</v>
      </c>
      <c r="H473" t="s">
        <v>764</v>
      </c>
      <c r="I473">
        <v>0</v>
      </c>
      <c r="J473" s="1">
        <v>44355.719756944447</v>
      </c>
    </row>
    <row r="474" spans="1:10" x14ac:dyDescent="0.25">
      <c r="A474" t="s">
        <v>9</v>
      </c>
      <c r="B474" t="s">
        <v>35</v>
      </c>
      <c r="C474" t="s">
        <v>1316</v>
      </c>
      <c r="D474" t="s">
        <v>1317</v>
      </c>
      <c r="E474">
        <v>1</v>
      </c>
      <c r="F474">
        <v>258</v>
      </c>
      <c r="G474">
        <v>0</v>
      </c>
      <c r="H474" t="s">
        <v>764</v>
      </c>
      <c r="I474">
        <v>0</v>
      </c>
      <c r="J474" s="1">
        <v>44355.719756944447</v>
      </c>
    </row>
    <row r="475" spans="1:10" x14ac:dyDescent="0.25">
      <c r="A475" t="s">
        <v>9</v>
      </c>
      <c r="B475" t="s">
        <v>35</v>
      </c>
      <c r="C475" t="s">
        <v>860</v>
      </c>
      <c r="D475" t="s">
        <v>862</v>
      </c>
      <c r="E475">
        <v>15</v>
      </c>
      <c r="F475">
        <v>258</v>
      </c>
      <c r="G475">
        <v>0</v>
      </c>
      <c r="H475" t="s">
        <v>772</v>
      </c>
      <c r="I475">
        <v>0</v>
      </c>
      <c r="J475" s="1">
        <v>44355.719756944447</v>
      </c>
    </row>
    <row r="476" spans="1:10" x14ac:dyDescent="0.25">
      <c r="A476" t="s">
        <v>9</v>
      </c>
      <c r="B476" t="s">
        <v>35</v>
      </c>
      <c r="C476" t="s">
        <v>860</v>
      </c>
      <c r="D476" t="s">
        <v>863</v>
      </c>
      <c r="E476">
        <v>1</v>
      </c>
      <c r="F476">
        <v>258</v>
      </c>
      <c r="G476">
        <v>0</v>
      </c>
      <c r="H476" t="s">
        <v>764</v>
      </c>
      <c r="I476">
        <v>0</v>
      </c>
      <c r="J476" s="1">
        <v>44355.719756944447</v>
      </c>
    </row>
    <row r="477" spans="1:10" x14ac:dyDescent="0.25">
      <c r="A477" t="s">
        <v>9</v>
      </c>
      <c r="B477" t="s">
        <v>35</v>
      </c>
      <c r="C477" t="s">
        <v>1007</v>
      </c>
      <c r="D477" t="s">
        <v>1008</v>
      </c>
      <c r="E477">
        <v>1</v>
      </c>
      <c r="F477">
        <v>258</v>
      </c>
      <c r="G477">
        <v>0</v>
      </c>
      <c r="H477" t="s">
        <v>764</v>
      </c>
      <c r="I477">
        <v>0</v>
      </c>
      <c r="J477" s="1">
        <v>44355.719756944447</v>
      </c>
    </row>
    <row r="478" spans="1:10" x14ac:dyDescent="0.25">
      <c r="A478" t="s">
        <v>9</v>
      </c>
      <c r="B478" t="s">
        <v>40</v>
      </c>
      <c r="C478" t="s">
        <v>811</v>
      </c>
      <c r="D478" t="s">
        <v>966</v>
      </c>
      <c r="E478">
        <v>3</v>
      </c>
      <c r="F478">
        <v>256</v>
      </c>
      <c r="G478">
        <v>214</v>
      </c>
      <c r="H478" t="s">
        <v>772</v>
      </c>
      <c r="I478">
        <v>0</v>
      </c>
      <c r="J478" s="1">
        <v>44355.719756944447</v>
      </c>
    </row>
    <row r="479" spans="1:10" x14ac:dyDescent="0.25">
      <c r="A479" t="s">
        <v>9</v>
      </c>
      <c r="B479" t="s">
        <v>40</v>
      </c>
      <c r="C479" t="s">
        <v>1297</v>
      </c>
      <c r="D479" t="s">
        <v>1298</v>
      </c>
      <c r="E479">
        <v>4</v>
      </c>
      <c r="F479">
        <v>251</v>
      </c>
      <c r="G479">
        <v>0</v>
      </c>
      <c r="H479" t="s">
        <v>772</v>
      </c>
      <c r="I479">
        <v>0</v>
      </c>
      <c r="J479" s="1">
        <v>44355.719756944447</v>
      </c>
    </row>
    <row r="480" spans="1:10" x14ac:dyDescent="0.25">
      <c r="A480" t="s">
        <v>9</v>
      </c>
      <c r="B480" t="s">
        <v>40</v>
      </c>
      <c r="C480" t="s">
        <v>1265</v>
      </c>
      <c r="D480" t="s">
        <v>1266</v>
      </c>
      <c r="E480">
        <v>1</v>
      </c>
      <c r="F480">
        <v>250</v>
      </c>
      <c r="G480">
        <v>0</v>
      </c>
      <c r="H480" t="s">
        <v>764</v>
      </c>
      <c r="I480">
        <v>0</v>
      </c>
      <c r="J480" s="1">
        <v>44355.719756944447</v>
      </c>
    </row>
    <row r="481" spans="1:10" x14ac:dyDescent="0.25">
      <c r="A481" t="s">
        <v>9</v>
      </c>
      <c r="B481" t="s">
        <v>40</v>
      </c>
      <c r="C481" t="s">
        <v>1144</v>
      </c>
      <c r="D481" t="s">
        <v>540</v>
      </c>
      <c r="E481">
        <v>2</v>
      </c>
      <c r="F481">
        <v>249</v>
      </c>
      <c r="G481">
        <v>0</v>
      </c>
      <c r="H481" t="s">
        <v>772</v>
      </c>
      <c r="I481">
        <v>90</v>
      </c>
      <c r="J481" s="1">
        <v>44355.719756944447</v>
      </c>
    </row>
    <row r="482" spans="1:10" x14ac:dyDescent="0.25">
      <c r="A482" t="s">
        <v>9</v>
      </c>
      <c r="B482" t="s">
        <v>41</v>
      </c>
      <c r="C482" t="s">
        <v>1192</v>
      </c>
      <c r="D482" t="s">
        <v>1193</v>
      </c>
      <c r="E482">
        <v>8</v>
      </c>
      <c r="F482">
        <v>248</v>
      </c>
      <c r="G482">
        <v>0</v>
      </c>
      <c r="H482" t="s">
        <v>772</v>
      </c>
      <c r="I482">
        <v>0</v>
      </c>
      <c r="J482" s="1">
        <v>44355.719756944447</v>
      </c>
    </row>
    <row r="483" spans="1:10" x14ac:dyDescent="0.25">
      <c r="A483" t="s">
        <v>9</v>
      </c>
      <c r="B483" t="s">
        <v>35</v>
      </c>
      <c r="C483" t="s">
        <v>1037</v>
      </c>
      <c r="D483" t="s">
        <v>528</v>
      </c>
      <c r="E483">
        <v>1</v>
      </c>
      <c r="F483">
        <v>235</v>
      </c>
      <c r="G483">
        <v>0</v>
      </c>
      <c r="H483" t="s">
        <v>764</v>
      </c>
      <c r="I483">
        <v>0</v>
      </c>
      <c r="J483" s="1">
        <v>44355.719756944447</v>
      </c>
    </row>
    <row r="484" spans="1:10" x14ac:dyDescent="0.25">
      <c r="A484" t="s">
        <v>9</v>
      </c>
      <c r="B484" t="s">
        <v>41</v>
      </c>
      <c r="C484" t="s">
        <v>1035</v>
      </c>
      <c r="D484" t="s">
        <v>1036</v>
      </c>
      <c r="E484">
        <v>1</v>
      </c>
      <c r="F484">
        <v>231</v>
      </c>
      <c r="G484">
        <v>13</v>
      </c>
      <c r="H484" t="s">
        <v>764</v>
      </c>
      <c r="I484">
        <v>0</v>
      </c>
      <c r="J484" s="1">
        <v>44355.719756944447</v>
      </c>
    </row>
    <row r="485" spans="1:10" x14ac:dyDescent="0.25">
      <c r="A485" t="s">
        <v>9</v>
      </c>
      <c r="B485" t="s">
        <v>41</v>
      </c>
      <c r="C485" t="s">
        <v>1293</v>
      </c>
      <c r="D485" t="s">
        <v>1294</v>
      </c>
      <c r="E485">
        <v>1</v>
      </c>
      <c r="F485">
        <v>231</v>
      </c>
      <c r="G485">
        <v>0</v>
      </c>
      <c r="H485" t="s">
        <v>764</v>
      </c>
      <c r="I485">
        <v>0</v>
      </c>
      <c r="J485" s="1">
        <v>44355.719756944447</v>
      </c>
    </row>
    <row r="486" spans="1:10" x14ac:dyDescent="0.25">
      <c r="A486" t="s">
        <v>9</v>
      </c>
      <c r="B486" t="s">
        <v>41</v>
      </c>
      <c r="C486" t="s">
        <v>1213</v>
      </c>
      <c r="D486" t="s">
        <v>1214</v>
      </c>
      <c r="E486">
        <v>1</v>
      </c>
      <c r="F486">
        <v>230</v>
      </c>
      <c r="G486">
        <v>0</v>
      </c>
      <c r="H486" t="s">
        <v>764</v>
      </c>
      <c r="I486">
        <v>0</v>
      </c>
      <c r="J486" s="1">
        <v>44355.719756944447</v>
      </c>
    </row>
    <row r="487" spans="1:10" x14ac:dyDescent="0.25">
      <c r="A487" t="s">
        <v>9</v>
      </c>
      <c r="B487" t="s">
        <v>41</v>
      </c>
      <c r="C487" t="s">
        <v>844</v>
      </c>
      <c r="D487" t="s">
        <v>855</v>
      </c>
      <c r="E487">
        <v>3</v>
      </c>
      <c r="F487">
        <v>224</v>
      </c>
      <c r="G487">
        <v>687</v>
      </c>
      <c r="H487" t="s">
        <v>772</v>
      </c>
      <c r="I487">
        <v>0</v>
      </c>
      <c r="J487" s="1">
        <v>44355.719756944447</v>
      </c>
    </row>
    <row r="488" spans="1:10" x14ac:dyDescent="0.25">
      <c r="A488" t="s">
        <v>9</v>
      </c>
      <c r="B488" t="s">
        <v>35</v>
      </c>
      <c r="C488" t="s">
        <v>799</v>
      </c>
      <c r="D488" t="s">
        <v>893</v>
      </c>
      <c r="E488">
        <v>3</v>
      </c>
      <c r="F488">
        <v>223</v>
      </c>
      <c r="G488">
        <v>104</v>
      </c>
      <c r="H488" t="s">
        <v>772</v>
      </c>
      <c r="I488">
        <v>0</v>
      </c>
      <c r="J488" s="1">
        <v>44355.719756944447</v>
      </c>
    </row>
    <row r="489" spans="1:10" x14ac:dyDescent="0.25">
      <c r="A489" t="s">
        <v>9</v>
      </c>
      <c r="B489" t="s">
        <v>40</v>
      </c>
      <c r="C489" t="s">
        <v>1345</v>
      </c>
      <c r="D489" t="s">
        <v>1346</v>
      </c>
      <c r="E489">
        <v>3</v>
      </c>
      <c r="F489">
        <v>220</v>
      </c>
      <c r="G489">
        <v>0</v>
      </c>
      <c r="H489" t="s">
        <v>772</v>
      </c>
      <c r="I489">
        <v>95</v>
      </c>
      <c r="J489" s="1">
        <v>44355.719756944447</v>
      </c>
    </row>
    <row r="490" spans="1:10" x14ac:dyDescent="0.25">
      <c r="A490" t="s">
        <v>9</v>
      </c>
      <c r="B490" t="s">
        <v>35</v>
      </c>
      <c r="C490" t="s">
        <v>1055</v>
      </c>
      <c r="D490" t="s">
        <v>703</v>
      </c>
      <c r="E490">
        <v>1</v>
      </c>
      <c r="F490">
        <v>219</v>
      </c>
      <c r="G490">
        <v>0</v>
      </c>
      <c r="H490" t="s">
        <v>764</v>
      </c>
      <c r="I490">
        <v>0</v>
      </c>
      <c r="J490" s="1">
        <v>44355.719756944447</v>
      </c>
    </row>
    <row r="491" spans="1:10" x14ac:dyDescent="0.25">
      <c r="A491" t="s">
        <v>9</v>
      </c>
      <c r="B491" t="s">
        <v>41</v>
      </c>
      <c r="C491" t="s">
        <v>788</v>
      </c>
      <c r="D491" t="s">
        <v>833</v>
      </c>
      <c r="E491">
        <v>3</v>
      </c>
      <c r="F491">
        <v>219</v>
      </c>
      <c r="G491">
        <v>1150</v>
      </c>
      <c r="H491" t="s">
        <v>772</v>
      </c>
      <c r="I491">
        <v>0</v>
      </c>
      <c r="J491" s="1">
        <v>44355.719756944447</v>
      </c>
    </row>
    <row r="492" spans="1:10" x14ac:dyDescent="0.25">
      <c r="A492" t="s">
        <v>9</v>
      </c>
      <c r="B492" t="s">
        <v>41</v>
      </c>
      <c r="C492" t="s">
        <v>799</v>
      </c>
      <c r="D492" t="s">
        <v>894</v>
      </c>
      <c r="E492">
        <v>5</v>
      </c>
      <c r="F492">
        <v>219</v>
      </c>
      <c r="G492">
        <v>367</v>
      </c>
      <c r="H492" t="s">
        <v>772</v>
      </c>
      <c r="I492">
        <v>0</v>
      </c>
      <c r="J492" s="1">
        <v>44355.719756944447</v>
      </c>
    </row>
    <row r="493" spans="1:10" x14ac:dyDescent="0.25">
      <c r="A493" t="s">
        <v>9</v>
      </c>
      <c r="B493" t="s">
        <v>40</v>
      </c>
      <c r="C493" t="s">
        <v>811</v>
      </c>
      <c r="D493" t="s">
        <v>961</v>
      </c>
      <c r="E493">
        <v>11</v>
      </c>
      <c r="F493">
        <v>214</v>
      </c>
      <c r="G493">
        <v>214</v>
      </c>
      <c r="H493" t="s">
        <v>772</v>
      </c>
      <c r="I493">
        <v>0</v>
      </c>
      <c r="J493" s="1">
        <v>44355.719756944447</v>
      </c>
    </row>
    <row r="494" spans="1:10" x14ac:dyDescent="0.25">
      <c r="A494" t="s">
        <v>9</v>
      </c>
      <c r="B494" t="s">
        <v>40</v>
      </c>
      <c r="C494" t="s">
        <v>1233</v>
      </c>
      <c r="D494" t="s">
        <v>1234</v>
      </c>
      <c r="E494">
        <v>1</v>
      </c>
      <c r="F494">
        <v>204</v>
      </c>
      <c r="G494">
        <v>0</v>
      </c>
      <c r="H494" t="s">
        <v>764</v>
      </c>
      <c r="I494">
        <v>0</v>
      </c>
      <c r="J494" s="1">
        <v>44355.719756944447</v>
      </c>
    </row>
    <row r="495" spans="1:10" x14ac:dyDescent="0.25">
      <c r="A495" t="s">
        <v>9</v>
      </c>
      <c r="B495" t="s">
        <v>35</v>
      </c>
      <c r="C495" t="s">
        <v>918</v>
      </c>
      <c r="D495" t="s">
        <v>433</v>
      </c>
      <c r="E495">
        <v>1</v>
      </c>
      <c r="F495">
        <v>202</v>
      </c>
      <c r="G495">
        <v>0</v>
      </c>
      <c r="H495" t="s">
        <v>764</v>
      </c>
      <c r="I495">
        <v>0</v>
      </c>
      <c r="J495" s="1">
        <v>44355.719756944447</v>
      </c>
    </row>
    <row r="496" spans="1:10" x14ac:dyDescent="0.25">
      <c r="A496" t="s">
        <v>9</v>
      </c>
      <c r="B496" t="s">
        <v>41</v>
      </c>
      <c r="C496" t="s">
        <v>876</v>
      </c>
      <c r="D496" t="s">
        <v>1160</v>
      </c>
      <c r="E496">
        <v>2</v>
      </c>
      <c r="F496">
        <v>200</v>
      </c>
      <c r="G496">
        <v>0</v>
      </c>
      <c r="H496" t="s">
        <v>772</v>
      </c>
      <c r="I496">
        <v>0</v>
      </c>
      <c r="J496" s="1">
        <v>44355.719756944447</v>
      </c>
    </row>
    <row r="497" spans="1:10" x14ac:dyDescent="0.25">
      <c r="A497" t="s">
        <v>9</v>
      </c>
      <c r="B497" t="s">
        <v>40</v>
      </c>
      <c r="C497" t="s">
        <v>933</v>
      </c>
      <c r="D497" t="s">
        <v>937</v>
      </c>
      <c r="E497">
        <v>3</v>
      </c>
      <c r="F497">
        <v>200</v>
      </c>
      <c r="G497">
        <v>261</v>
      </c>
      <c r="H497" t="s">
        <v>772</v>
      </c>
      <c r="I497">
        <v>0</v>
      </c>
      <c r="J497" s="1">
        <v>44355.719756944447</v>
      </c>
    </row>
    <row r="498" spans="1:10" x14ac:dyDescent="0.25">
      <c r="A498" t="s">
        <v>9</v>
      </c>
      <c r="B498" t="s">
        <v>35</v>
      </c>
      <c r="C498" t="s">
        <v>1080</v>
      </c>
      <c r="D498" t="s">
        <v>709</v>
      </c>
      <c r="E498">
        <v>1</v>
      </c>
      <c r="F498">
        <v>194</v>
      </c>
      <c r="G498">
        <v>0</v>
      </c>
      <c r="H498" t="s">
        <v>764</v>
      </c>
      <c r="I498">
        <v>0</v>
      </c>
      <c r="J498" s="1">
        <v>44355.719756944447</v>
      </c>
    </row>
    <row r="499" spans="1:10" x14ac:dyDescent="0.25">
      <c r="A499" t="s">
        <v>9</v>
      </c>
      <c r="B499" t="s">
        <v>40</v>
      </c>
      <c r="C499" t="s">
        <v>1097</v>
      </c>
      <c r="D499" t="s">
        <v>1098</v>
      </c>
      <c r="E499">
        <v>1</v>
      </c>
      <c r="F499">
        <v>192</v>
      </c>
      <c r="G499">
        <v>3</v>
      </c>
      <c r="H499" t="s">
        <v>764</v>
      </c>
      <c r="I499">
        <v>0</v>
      </c>
      <c r="J499" s="1">
        <v>44355.719756944447</v>
      </c>
    </row>
    <row r="500" spans="1:10" x14ac:dyDescent="0.25">
      <c r="A500" t="s">
        <v>9</v>
      </c>
      <c r="B500" t="s">
        <v>35</v>
      </c>
      <c r="C500" t="s">
        <v>780</v>
      </c>
      <c r="D500" t="s">
        <v>781</v>
      </c>
      <c r="E500">
        <v>1</v>
      </c>
      <c r="F500">
        <v>190</v>
      </c>
      <c r="G500">
        <v>16</v>
      </c>
      <c r="H500" t="s">
        <v>764</v>
      </c>
      <c r="I500">
        <v>0</v>
      </c>
      <c r="J500" s="1">
        <v>44355.719756944447</v>
      </c>
    </row>
    <row r="501" spans="1:10" x14ac:dyDescent="0.25">
      <c r="A501" t="s">
        <v>9</v>
      </c>
      <c r="B501" t="s">
        <v>41</v>
      </c>
      <c r="C501" t="s">
        <v>1345</v>
      </c>
      <c r="D501" t="s">
        <v>1346</v>
      </c>
      <c r="E501">
        <v>3</v>
      </c>
      <c r="F501">
        <v>190</v>
      </c>
      <c r="G501">
        <v>0</v>
      </c>
      <c r="H501" t="s">
        <v>772</v>
      </c>
      <c r="I501">
        <v>95</v>
      </c>
      <c r="J501" s="1">
        <v>44355.719756944447</v>
      </c>
    </row>
    <row r="502" spans="1:10" x14ac:dyDescent="0.25">
      <c r="A502" t="s">
        <v>9</v>
      </c>
      <c r="B502" t="s">
        <v>41</v>
      </c>
      <c r="C502" t="s">
        <v>1161</v>
      </c>
      <c r="D502" t="s">
        <v>1162</v>
      </c>
      <c r="E502">
        <v>8</v>
      </c>
      <c r="F502">
        <v>186</v>
      </c>
      <c r="G502">
        <v>0</v>
      </c>
      <c r="H502" t="s">
        <v>772</v>
      </c>
      <c r="I502">
        <v>0</v>
      </c>
      <c r="J502" s="1">
        <v>44355.719756944447</v>
      </c>
    </row>
    <row r="503" spans="1:10" x14ac:dyDescent="0.25">
      <c r="A503" t="s">
        <v>9</v>
      </c>
      <c r="B503" t="s">
        <v>41</v>
      </c>
      <c r="C503" t="s">
        <v>1300</v>
      </c>
      <c r="D503" t="s">
        <v>571</v>
      </c>
      <c r="E503">
        <v>1</v>
      </c>
      <c r="F503">
        <v>184</v>
      </c>
      <c r="G503">
        <v>0</v>
      </c>
      <c r="H503" t="s">
        <v>764</v>
      </c>
      <c r="I503">
        <v>0</v>
      </c>
      <c r="J503" s="1">
        <v>44355.719756944447</v>
      </c>
    </row>
    <row r="504" spans="1:10" x14ac:dyDescent="0.25">
      <c r="A504" t="s">
        <v>9</v>
      </c>
      <c r="B504" t="s">
        <v>35</v>
      </c>
      <c r="C504" t="s">
        <v>836</v>
      </c>
      <c r="D504" t="s">
        <v>542</v>
      </c>
      <c r="E504">
        <v>1</v>
      </c>
      <c r="F504">
        <v>184</v>
      </c>
      <c r="G504">
        <v>28</v>
      </c>
      <c r="H504" t="s">
        <v>764</v>
      </c>
      <c r="I504">
        <v>0</v>
      </c>
      <c r="J504" s="1">
        <v>44355.719756944447</v>
      </c>
    </row>
    <row r="505" spans="1:10" x14ac:dyDescent="0.25">
      <c r="A505" t="s">
        <v>9</v>
      </c>
      <c r="B505" t="s">
        <v>40</v>
      </c>
      <c r="C505" t="s">
        <v>1309</v>
      </c>
      <c r="D505" t="s">
        <v>1310</v>
      </c>
      <c r="E505">
        <v>1</v>
      </c>
      <c r="F505">
        <v>182</v>
      </c>
      <c r="G505">
        <v>0</v>
      </c>
      <c r="H505" t="s">
        <v>764</v>
      </c>
      <c r="I505">
        <v>0</v>
      </c>
      <c r="J505" s="1">
        <v>44355.719756944447</v>
      </c>
    </row>
    <row r="506" spans="1:10" x14ac:dyDescent="0.25">
      <c r="A506" t="s">
        <v>9</v>
      </c>
      <c r="B506" t="s">
        <v>40</v>
      </c>
      <c r="C506" t="s">
        <v>1288</v>
      </c>
      <c r="D506" t="s">
        <v>1289</v>
      </c>
      <c r="E506">
        <v>1</v>
      </c>
      <c r="F506">
        <v>182</v>
      </c>
      <c r="G506">
        <v>0</v>
      </c>
      <c r="H506" t="s">
        <v>764</v>
      </c>
      <c r="I506">
        <v>0</v>
      </c>
      <c r="J506" s="1">
        <v>44355.719756944447</v>
      </c>
    </row>
    <row r="507" spans="1:10" x14ac:dyDescent="0.25">
      <c r="A507" t="s">
        <v>9</v>
      </c>
      <c r="B507" t="s">
        <v>40</v>
      </c>
      <c r="C507" t="s">
        <v>842</v>
      </c>
      <c r="D507" t="s">
        <v>914</v>
      </c>
      <c r="E507">
        <v>9</v>
      </c>
      <c r="F507">
        <v>178</v>
      </c>
      <c r="G507">
        <v>442</v>
      </c>
      <c r="H507" t="s">
        <v>772</v>
      </c>
      <c r="I507">
        <v>0</v>
      </c>
      <c r="J507" s="1">
        <v>44355.719756944447</v>
      </c>
    </row>
    <row r="508" spans="1:10" x14ac:dyDescent="0.25">
      <c r="A508" t="s">
        <v>9</v>
      </c>
      <c r="B508" t="s">
        <v>40</v>
      </c>
      <c r="C508" t="s">
        <v>1080</v>
      </c>
      <c r="D508" t="s">
        <v>1081</v>
      </c>
      <c r="E508">
        <v>4</v>
      </c>
      <c r="F508">
        <v>178</v>
      </c>
      <c r="G508">
        <v>4</v>
      </c>
      <c r="H508" t="s">
        <v>772</v>
      </c>
      <c r="I508">
        <v>0</v>
      </c>
      <c r="J508" s="1">
        <v>44355.719756944447</v>
      </c>
    </row>
    <row r="509" spans="1:10" x14ac:dyDescent="0.25">
      <c r="A509" t="s">
        <v>9</v>
      </c>
      <c r="B509" t="s">
        <v>40</v>
      </c>
      <c r="C509" t="s">
        <v>739</v>
      </c>
      <c r="E509">
        <v>0</v>
      </c>
      <c r="F509">
        <v>173</v>
      </c>
      <c r="G509">
        <v>8</v>
      </c>
      <c r="H509" t="s">
        <v>1045</v>
      </c>
      <c r="I509">
        <v>0</v>
      </c>
      <c r="J509" s="1">
        <v>44355.719756944447</v>
      </c>
    </row>
    <row r="510" spans="1:10" x14ac:dyDescent="0.25">
      <c r="A510" t="s">
        <v>9</v>
      </c>
      <c r="B510" t="s">
        <v>41</v>
      </c>
      <c r="C510" t="s">
        <v>1237</v>
      </c>
      <c r="D510" t="s">
        <v>1238</v>
      </c>
      <c r="E510">
        <v>1</v>
      </c>
      <c r="F510">
        <v>173</v>
      </c>
      <c r="G510">
        <v>0</v>
      </c>
      <c r="H510" t="s">
        <v>764</v>
      </c>
      <c r="I510">
        <v>0</v>
      </c>
      <c r="J510" s="1">
        <v>44355.719756944447</v>
      </c>
    </row>
    <row r="511" spans="1:10" x14ac:dyDescent="0.25">
      <c r="A511" t="s">
        <v>9</v>
      </c>
      <c r="B511" t="s">
        <v>40</v>
      </c>
      <c r="C511" t="s">
        <v>788</v>
      </c>
      <c r="D511" t="s">
        <v>833</v>
      </c>
      <c r="E511">
        <v>3</v>
      </c>
      <c r="F511">
        <v>170</v>
      </c>
      <c r="G511">
        <v>359</v>
      </c>
      <c r="H511" t="s">
        <v>772</v>
      </c>
      <c r="I511">
        <v>0</v>
      </c>
      <c r="J511" s="1">
        <v>44355.719756944447</v>
      </c>
    </row>
    <row r="512" spans="1:10" x14ac:dyDescent="0.25">
      <c r="A512" t="s">
        <v>9</v>
      </c>
      <c r="B512" t="s">
        <v>41</v>
      </c>
      <c r="C512" t="s">
        <v>809</v>
      </c>
      <c r="D512" t="s">
        <v>883</v>
      </c>
      <c r="E512">
        <v>8</v>
      </c>
      <c r="F512">
        <v>169</v>
      </c>
      <c r="G512">
        <v>546</v>
      </c>
      <c r="H512" t="s">
        <v>772</v>
      </c>
      <c r="I512">
        <v>0</v>
      </c>
      <c r="J512" s="1">
        <v>44355.719756944447</v>
      </c>
    </row>
    <row r="513" spans="1:10" x14ac:dyDescent="0.25">
      <c r="A513" t="s">
        <v>9</v>
      </c>
      <c r="B513" t="s">
        <v>41</v>
      </c>
      <c r="C513" t="s">
        <v>1247</v>
      </c>
      <c r="D513" t="s">
        <v>1248</v>
      </c>
      <c r="E513">
        <v>1</v>
      </c>
      <c r="F513">
        <v>168</v>
      </c>
      <c r="G513">
        <v>0</v>
      </c>
      <c r="H513" t="s">
        <v>764</v>
      </c>
      <c r="I513">
        <v>0</v>
      </c>
      <c r="J513" s="1">
        <v>44355.719756944447</v>
      </c>
    </row>
    <row r="514" spans="1:10" x14ac:dyDescent="0.25">
      <c r="A514" t="s">
        <v>9</v>
      </c>
      <c r="B514" t="s">
        <v>35</v>
      </c>
      <c r="C514" t="s">
        <v>1161</v>
      </c>
      <c r="D514" t="s">
        <v>1163</v>
      </c>
      <c r="E514">
        <v>1</v>
      </c>
      <c r="F514">
        <v>167</v>
      </c>
      <c r="G514">
        <v>0</v>
      </c>
      <c r="H514" t="s">
        <v>764</v>
      </c>
      <c r="I514">
        <v>0</v>
      </c>
      <c r="J514" s="1">
        <v>44355.719756944447</v>
      </c>
    </row>
    <row r="515" spans="1:10" x14ac:dyDescent="0.25">
      <c r="A515" t="s">
        <v>9</v>
      </c>
      <c r="B515" t="s">
        <v>35</v>
      </c>
      <c r="C515" t="s">
        <v>1345</v>
      </c>
      <c r="D515" t="s">
        <v>478</v>
      </c>
      <c r="E515">
        <v>1</v>
      </c>
      <c r="F515">
        <v>165</v>
      </c>
      <c r="G515">
        <v>0</v>
      </c>
      <c r="H515" t="s">
        <v>764</v>
      </c>
      <c r="I515">
        <v>0</v>
      </c>
      <c r="J515" s="1">
        <v>44355.719756944447</v>
      </c>
    </row>
    <row r="516" spans="1:10" x14ac:dyDescent="0.25">
      <c r="A516" t="s">
        <v>9</v>
      </c>
      <c r="B516" t="s">
        <v>41</v>
      </c>
      <c r="C516" t="s">
        <v>1151</v>
      </c>
      <c r="D516" t="s">
        <v>1152</v>
      </c>
      <c r="E516">
        <v>1</v>
      </c>
      <c r="F516">
        <v>154</v>
      </c>
      <c r="G516">
        <v>0</v>
      </c>
      <c r="H516" t="s">
        <v>764</v>
      </c>
      <c r="I516">
        <v>0</v>
      </c>
      <c r="J516" s="1">
        <v>44355.719756944447</v>
      </c>
    </row>
    <row r="517" spans="1:10" x14ac:dyDescent="0.25">
      <c r="A517" t="s">
        <v>9</v>
      </c>
      <c r="B517" t="s">
        <v>41</v>
      </c>
      <c r="C517" t="s">
        <v>1151</v>
      </c>
      <c r="D517" t="s">
        <v>1153</v>
      </c>
      <c r="E517">
        <v>6</v>
      </c>
      <c r="F517">
        <v>154</v>
      </c>
      <c r="G517">
        <v>0</v>
      </c>
      <c r="H517" t="s">
        <v>772</v>
      </c>
      <c r="I517">
        <v>0</v>
      </c>
      <c r="J517" s="1">
        <v>44355.719756944447</v>
      </c>
    </row>
    <row r="518" spans="1:10" x14ac:dyDescent="0.25">
      <c r="A518" t="s">
        <v>9</v>
      </c>
      <c r="B518" t="s">
        <v>41</v>
      </c>
      <c r="C518" t="s">
        <v>820</v>
      </c>
      <c r="D518" t="s">
        <v>1253</v>
      </c>
      <c r="E518">
        <v>5</v>
      </c>
      <c r="F518">
        <v>154</v>
      </c>
      <c r="G518">
        <v>0</v>
      </c>
      <c r="H518" t="s">
        <v>772</v>
      </c>
      <c r="I518">
        <v>0</v>
      </c>
      <c r="J518" s="1">
        <v>44355.719756944447</v>
      </c>
    </row>
    <row r="519" spans="1:10" x14ac:dyDescent="0.25">
      <c r="A519" t="s">
        <v>9</v>
      </c>
      <c r="B519" t="s">
        <v>40</v>
      </c>
      <c r="C519" t="s">
        <v>1343</v>
      </c>
      <c r="D519" t="s">
        <v>1344</v>
      </c>
      <c r="E519">
        <v>1</v>
      </c>
      <c r="F519">
        <v>154</v>
      </c>
      <c r="G519">
        <v>0</v>
      </c>
      <c r="H519" t="s">
        <v>764</v>
      </c>
      <c r="I519">
        <v>0</v>
      </c>
      <c r="J519" s="1">
        <v>44355.719756944447</v>
      </c>
    </row>
    <row r="520" spans="1:10" x14ac:dyDescent="0.25">
      <c r="A520" t="s">
        <v>9</v>
      </c>
      <c r="B520" t="s">
        <v>40</v>
      </c>
      <c r="C520" t="s">
        <v>1295</v>
      </c>
      <c r="D520" t="s">
        <v>1296</v>
      </c>
      <c r="E520">
        <v>1</v>
      </c>
      <c r="F520">
        <v>154</v>
      </c>
      <c r="G520">
        <v>0</v>
      </c>
      <c r="H520" t="s">
        <v>764</v>
      </c>
      <c r="I520">
        <v>0</v>
      </c>
      <c r="J520" s="1">
        <v>44355.719756944447</v>
      </c>
    </row>
    <row r="521" spans="1:10" x14ac:dyDescent="0.25">
      <c r="A521" t="s">
        <v>9</v>
      </c>
      <c r="B521" t="s">
        <v>40</v>
      </c>
      <c r="C521" t="s">
        <v>1172</v>
      </c>
      <c r="D521" t="s">
        <v>1173</v>
      </c>
      <c r="E521">
        <v>9</v>
      </c>
      <c r="F521">
        <v>147</v>
      </c>
      <c r="G521">
        <v>0</v>
      </c>
      <c r="H521" t="s">
        <v>772</v>
      </c>
      <c r="I521">
        <v>0</v>
      </c>
      <c r="J521" s="1">
        <v>44355.719756944447</v>
      </c>
    </row>
    <row r="522" spans="1:10" x14ac:dyDescent="0.25">
      <c r="A522" t="s">
        <v>9</v>
      </c>
      <c r="B522" t="s">
        <v>40</v>
      </c>
      <c r="C522" t="s">
        <v>992</v>
      </c>
      <c r="D522" t="s">
        <v>475</v>
      </c>
      <c r="E522">
        <v>24</v>
      </c>
      <c r="F522">
        <v>147</v>
      </c>
      <c r="G522">
        <v>81</v>
      </c>
      <c r="H522" t="s">
        <v>772</v>
      </c>
      <c r="I522">
        <v>90</v>
      </c>
      <c r="J522" s="1">
        <v>44355.719756944447</v>
      </c>
    </row>
    <row r="523" spans="1:10" x14ac:dyDescent="0.25">
      <c r="A523" t="s">
        <v>9</v>
      </c>
      <c r="B523" t="s">
        <v>41</v>
      </c>
      <c r="C523" t="s">
        <v>1040</v>
      </c>
      <c r="D523" t="s">
        <v>441</v>
      </c>
      <c r="E523">
        <v>1</v>
      </c>
      <c r="F523">
        <v>146</v>
      </c>
      <c r="G523">
        <v>11</v>
      </c>
      <c r="H523" t="s">
        <v>764</v>
      </c>
      <c r="I523">
        <v>0</v>
      </c>
      <c r="J523" s="1">
        <v>44355.719756944447</v>
      </c>
    </row>
    <row r="524" spans="1:10" x14ac:dyDescent="0.25">
      <c r="A524" t="s">
        <v>9</v>
      </c>
      <c r="B524" t="s">
        <v>35</v>
      </c>
      <c r="C524" t="s">
        <v>827</v>
      </c>
      <c r="D524" t="s">
        <v>828</v>
      </c>
      <c r="E524">
        <v>1</v>
      </c>
      <c r="F524">
        <v>143</v>
      </c>
      <c r="G524">
        <v>18</v>
      </c>
      <c r="H524" t="s">
        <v>764</v>
      </c>
      <c r="I524">
        <v>0</v>
      </c>
      <c r="J524" s="1">
        <v>44355.719756944447</v>
      </c>
    </row>
    <row r="525" spans="1:10" x14ac:dyDescent="0.25">
      <c r="A525" t="s">
        <v>9</v>
      </c>
      <c r="B525" t="s">
        <v>41</v>
      </c>
      <c r="C525" t="s">
        <v>809</v>
      </c>
      <c r="D525" t="s">
        <v>922</v>
      </c>
      <c r="E525">
        <v>21</v>
      </c>
      <c r="F525">
        <v>142</v>
      </c>
      <c r="G525">
        <v>275</v>
      </c>
      <c r="H525" t="s">
        <v>772</v>
      </c>
      <c r="I525">
        <v>0</v>
      </c>
      <c r="J525" s="1">
        <v>44355.719756944447</v>
      </c>
    </row>
    <row r="526" spans="1:10" x14ac:dyDescent="0.25">
      <c r="A526" t="s">
        <v>9</v>
      </c>
      <c r="B526" t="s">
        <v>35</v>
      </c>
      <c r="C526" t="s">
        <v>940</v>
      </c>
      <c r="D526" t="s">
        <v>942</v>
      </c>
      <c r="E526">
        <v>1</v>
      </c>
      <c r="F526">
        <v>142</v>
      </c>
      <c r="G526">
        <v>8</v>
      </c>
      <c r="H526" t="s">
        <v>764</v>
      </c>
      <c r="I526">
        <v>0</v>
      </c>
      <c r="J526" s="1">
        <v>44355.719756944447</v>
      </c>
    </row>
    <row r="527" spans="1:10" x14ac:dyDescent="0.25">
      <c r="A527" t="s">
        <v>9</v>
      </c>
      <c r="B527" t="s">
        <v>35</v>
      </c>
      <c r="C527" t="s">
        <v>950</v>
      </c>
      <c r="D527" t="s">
        <v>951</v>
      </c>
      <c r="E527">
        <v>1</v>
      </c>
      <c r="F527">
        <v>140</v>
      </c>
      <c r="G527">
        <v>10</v>
      </c>
      <c r="H527" t="s">
        <v>764</v>
      </c>
      <c r="I527">
        <v>0</v>
      </c>
      <c r="J527" s="1">
        <v>44355.719756944447</v>
      </c>
    </row>
    <row r="528" spans="1:10" x14ac:dyDescent="0.25">
      <c r="A528" t="s">
        <v>9</v>
      </c>
      <c r="B528" t="s">
        <v>40</v>
      </c>
      <c r="C528" t="s">
        <v>1172</v>
      </c>
      <c r="D528" t="s">
        <v>1174</v>
      </c>
      <c r="E528">
        <v>8</v>
      </c>
      <c r="F528">
        <v>140</v>
      </c>
      <c r="G528">
        <v>0</v>
      </c>
      <c r="H528" t="s">
        <v>772</v>
      </c>
      <c r="I528">
        <v>0</v>
      </c>
      <c r="J528" s="1">
        <v>44355.719756944447</v>
      </c>
    </row>
    <row r="529" spans="1:10" x14ac:dyDescent="0.25">
      <c r="A529" t="s">
        <v>9</v>
      </c>
      <c r="B529" t="s">
        <v>41</v>
      </c>
      <c r="C529" t="s">
        <v>1263</v>
      </c>
      <c r="D529" t="s">
        <v>1264</v>
      </c>
      <c r="E529">
        <v>1</v>
      </c>
      <c r="F529">
        <v>140</v>
      </c>
      <c r="G529">
        <v>0</v>
      </c>
      <c r="H529" t="s">
        <v>764</v>
      </c>
      <c r="I529">
        <v>0</v>
      </c>
      <c r="J529" s="1">
        <v>44355.719756944447</v>
      </c>
    </row>
    <row r="530" spans="1:10" x14ac:dyDescent="0.25">
      <c r="A530" t="s">
        <v>9</v>
      </c>
      <c r="B530" t="s">
        <v>41</v>
      </c>
      <c r="C530" t="s">
        <v>1177</v>
      </c>
      <c r="D530" t="s">
        <v>1178</v>
      </c>
      <c r="E530">
        <v>1</v>
      </c>
      <c r="F530">
        <v>139</v>
      </c>
      <c r="G530">
        <v>0</v>
      </c>
      <c r="H530" t="s">
        <v>764</v>
      </c>
      <c r="I530">
        <v>0</v>
      </c>
      <c r="J530" s="1">
        <v>44355.719756944447</v>
      </c>
    </row>
    <row r="531" spans="1:10" x14ac:dyDescent="0.25">
      <c r="A531" t="s">
        <v>9</v>
      </c>
      <c r="B531" t="s">
        <v>40</v>
      </c>
      <c r="C531" t="s">
        <v>1177</v>
      </c>
      <c r="D531" t="s">
        <v>1178</v>
      </c>
      <c r="E531">
        <v>1</v>
      </c>
      <c r="F531">
        <v>139</v>
      </c>
      <c r="G531">
        <v>0</v>
      </c>
      <c r="H531" t="s">
        <v>764</v>
      </c>
      <c r="I531">
        <v>0</v>
      </c>
      <c r="J531" s="1">
        <v>44355.719756944447</v>
      </c>
    </row>
    <row r="532" spans="1:10" x14ac:dyDescent="0.25">
      <c r="A532" t="s">
        <v>9</v>
      </c>
      <c r="B532" t="s">
        <v>40</v>
      </c>
      <c r="C532" t="s">
        <v>1330</v>
      </c>
      <c r="D532" t="s">
        <v>1331</v>
      </c>
      <c r="E532">
        <v>1</v>
      </c>
      <c r="F532">
        <v>137</v>
      </c>
      <c r="G532">
        <v>0</v>
      </c>
      <c r="H532" t="s">
        <v>764</v>
      </c>
      <c r="I532">
        <v>0</v>
      </c>
      <c r="J532" s="1">
        <v>44355.719756944447</v>
      </c>
    </row>
    <row r="533" spans="1:10" x14ac:dyDescent="0.25">
      <c r="A533" t="s">
        <v>9</v>
      </c>
      <c r="B533" t="s">
        <v>41</v>
      </c>
      <c r="C533" t="s">
        <v>739</v>
      </c>
      <c r="E533">
        <v>0</v>
      </c>
      <c r="F533">
        <v>135</v>
      </c>
      <c r="G533">
        <v>5</v>
      </c>
      <c r="H533" t="s">
        <v>1045</v>
      </c>
      <c r="I533">
        <v>0</v>
      </c>
      <c r="J533" s="1">
        <v>44355.719756944447</v>
      </c>
    </row>
    <row r="534" spans="1:10" x14ac:dyDescent="0.25">
      <c r="A534" t="s">
        <v>9</v>
      </c>
      <c r="B534" t="s">
        <v>40</v>
      </c>
      <c r="C534" t="s">
        <v>769</v>
      </c>
      <c r="D534" t="s">
        <v>778</v>
      </c>
      <c r="E534">
        <v>4</v>
      </c>
      <c r="F534">
        <v>130</v>
      </c>
      <c r="G534">
        <v>5993</v>
      </c>
      <c r="H534" t="s">
        <v>772</v>
      </c>
      <c r="I534">
        <v>0</v>
      </c>
      <c r="J534" s="1">
        <v>44355.719756944447</v>
      </c>
    </row>
    <row r="535" spans="1:10" x14ac:dyDescent="0.25">
      <c r="A535" t="s">
        <v>9</v>
      </c>
      <c r="B535" t="s">
        <v>40</v>
      </c>
      <c r="C535" t="s">
        <v>812</v>
      </c>
      <c r="D535" t="s">
        <v>976</v>
      </c>
      <c r="E535">
        <v>6</v>
      </c>
      <c r="F535">
        <v>130</v>
      </c>
      <c r="G535">
        <v>200</v>
      </c>
      <c r="H535" t="s">
        <v>772</v>
      </c>
      <c r="I535">
        <v>0</v>
      </c>
      <c r="J535" s="1">
        <v>44355.719756944447</v>
      </c>
    </row>
    <row r="536" spans="1:10" x14ac:dyDescent="0.25">
      <c r="A536" t="s">
        <v>9</v>
      </c>
      <c r="B536" t="s">
        <v>35</v>
      </c>
      <c r="C536" t="s">
        <v>940</v>
      </c>
      <c r="D536" t="s">
        <v>941</v>
      </c>
      <c r="E536">
        <v>2</v>
      </c>
      <c r="F536">
        <v>128</v>
      </c>
      <c r="G536">
        <v>8</v>
      </c>
      <c r="H536" t="s">
        <v>772</v>
      </c>
      <c r="I536">
        <v>0</v>
      </c>
      <c r="J536" s="1">
        <v>44355.719756944447</v>
      </c>
    </row>
    <row r="537" spans="1:10" x14ac:dyDescent="0.25">
      <c r="A537" t="s">
        <v>9</v>
      </c>
      <c r="B537" t="s">
        <v>41</v>
      </c>
      <c r="C537" t="s">
        <v>1097</v>
      </c>
      <c r="D537" t="s">
        <v>1098</v>
      </c>
      <c r="E537">
        <v>1</v>
      </c>
      <c r="F537">
        <v>128</v>
      </c>
      <c r="G537">
        <v>0</v>
      </c>
      <c r="H537" t="s">
        <v>764</v>
      </c>
      <c r="I537">
        <v>0</v>
      </c>
      <c r="J537" s="1">
        <v>44355.719756944447</v>
      </c>
    </row>
    <row r="538" spans="1:10" x14ac:dyDescent="0.25">
      <c r="A538" t="s">
        <v>9</v>
      </c>
      <c r="B538" t="s">
        <v>41</v>
      </c>
      <c r="C538" t="s">
        <v>818</v>
      </c>
      <c r="D538" t="s">
        <v>1065</v>
      </c>
      <c r="E538">
        <v>7</v>
      </c>
      <c r="F538">
        <v>126</v>
      </c>
      <c r="G538">
        <v>5</v>
      </c>
      <c r="H538" t="s">
        <v>772</v>
      </c>
      <c r="I538">
        <v>0</v>
      </c>
      <c r="J538" s="1">
        <v>44355.719756944447</v>
      </c>
    </row>
    <row r="539" spans="1:10" x14ac:dyDescent="0.25">
      <c r="A539" t="s">
        <v>9</v>
      </c>
      <c r="B539" t="s">
        <v>35</v>
      </c>
      <c r="C539" t="s">
        <v>788</v>
      </c>
      <c r="D539" t="s">
        <v>789</v>
      </c>
      <c r="E539">
        <v>1</v>
      </c>
      <c r="F539">
        <v>122</v>
      </c>
      <c r="G539">
        <v>4</v>
      </c>
      <c r="H539" t="s">
        <v>764</v>
      </c>
      <c r="I539">
        <v>0</v>
      </c>
      <c r="J539" s="1">
        <v>44355.719756944447</v>
      </c>
    </row>
    <row r="540" spans="1:10" x14ac:dyDescent="0.25">
      <c r="A540" t="s">
        <v>9</v>
      </c>
      <c r="B540" t="s">
        <v>40</v>
      </c>
      <c r="C540" t="s">
        <v>1040</v>
      </c>
      <c r="D540" t="s">
        <v>441</v>
      </c>
      <c r="E540">
        <v>1</v>
      </c>
      <c r="F540">
        <v>120</v>
      </c>
      <c r="G540">
        <v>1</v>
      </c>
      <c r="H540" t="s">
        <v>764</v>
      </c>
      <c r="I540">
        <v>0</v>
      </c>
      <c r="J540" s="1">
        <v>44355.719756944447</v>
      </c>
    </row>
    <row r="541" spans="1:10" x14ac:dyDescent="0.25">
      <c r="A541" t="s">
        <v>9</v>
      </c>
      <c r="B541" t="s">
        <v>40</v>
      </c>
      <c r="C541" t="s">
        <v>809</v>
      </c>
      <c r="D541" t="s">
        <v>884</v>
      </c>
      <c r="E541">
        <v>9</v>
      </c>
      <c r="F541">
        <v>120</v>
      </c>
      <c r="G541">
        <v>582</v>
      </c>
      <c r="H541" t="s">
        <v>772</v>
      </c>
      <c r="I541">
        <v>0</v>
      </c>
      <c r="J541" s="1">
        <v>44355.719756944447</v>
      </c>
    </row>
    <row r="542" spans="1:10" x14ac:dyDescent="0.25">
      <c r="A542" t="s">
        <v>9</v>
      </c>
      <c r="B542" t="s">
        <v>35</v>
      </c>
      <c r="C542" t="s">
        <v>1227</v>
      </c>
      <c r="D542" t="s">
        <v>718</v>
      </c>
      <c r="E542">
        <v>1</v>
      </c>
      <c r="F542">
        <v>119</v>
      </c>
      <c r="G542">
        <v>0</v>
      </c>
      <c r="H542" t="s">
        <v>764</v>
      </c>
      <c r="I542">
        <v>0</v>
      </c>
      <c r="J542" s="1">
        <v>44355.719756944447</v>
      </c>
    </row>
    <row r="543" spans="1:10" x14ac:dyDescent="0.25">
      <c r="A543" t="s">
        <v>9</v>
      </c>
      <c r="B543" t="s">
        <v>35</v>
      </c>
      <c r="C543" t="s">
        <v>842</v>
      </c>
      <c r="D543" t="s">
        <v>908</v>
      </c>
      <c r="E543">
        <v>6</v>
      </c>
      <c r="F543">
        <v>117</v>
      </c>
      <c r="G543">
        <v>8</v>
      </c>
      <c r="H543" t="s">
        <v>772</v>
      </c>
      <c r="I543">
        <v>0</v>
      </c>
      <c r="J543" s="1">
        <v>44355.719756944447</v>
      </c>
    </row>
    <row r="544" spans="1:10" x14ac:dyDescent="0.25">
      <c r="A544" t="s">
        <v>9</v>
      </c>
      <c r="B544" t="s">
        <v>41</v>
      </c>
      <c r="C544" t="s">
        <v>1330</v>
      </c>
      <c r="D544" t="s">
        <v>1331</v>
      </c>
      <c r="E544">
        <v>1</v>
      </c>
      <c r="F544">
        <v>116</v>
      </c>
      <c r="G544">
        <v>0</v>
      </c>
      <c r="H544" t="s">
        <v>764</v>
      </c>
      <c r="I544">
        <v>0</v>
      </c>
      <c r="J544" s="1">
        <v>44355.719756944447</v>
      </c>
    </row>
    <row r="545" spans="1:10" x14ac:dyDescent="0.25">
      <c r="A545" t="s">
        <v>9</v>
      </c>
      <c r="B545" t="s">
        <v>41</v>
      </c>
      <c r="C545" t="s">
        <v>988</v>
      </c>
      <c r="D545" t="s">
        <v>989</v>
      </c>
      <c r="E545">
        <v>1</v>
      </c>
      <c r="F545">
        <v>107</v>
      </c>
      <c r="G545">
        <v>107</v>
      </c>
      <c r="H545" t="s">
        <v>764</v>
      </c>
      <c r="I545">
        <v>0</v>
      </c>
      <c r="J545" s="1">
        <v>44355.719756944447</v>
      </c>
    </row>
    <row r="546" spans="1:10" x14ac:dyDescent="0.25">
      <c r="A546" t="s">
        <v>9</v>
      </c>
      <c r="B546" t="s">
        <v>41</v>
      </c>
      <c r="C546" t="s">
        <v>1233</v>
      </c>
      <c r="D546" t="s">
        <v>1369</v>
      </c>
      <c r="E546">
        <v>1</v>
      </c>
      <c r="F546">
        <v>106</v>
      </c>
      <c r="G546">
        <v>0</v>
      </c>
      <c r="H546" t="s">
        <v>764</v>
      </c>
      <c r="I546">
        <v>0</v>
      </c>
      <c r="J546" s="1">
        <v>44355.719756944447</v>
      </c>
    </row>
    <row r="547" spans="1:10" x14ac:dyDescent="0.25">
      <c r="A547" t="s">
        <v>9</v>
      </c>
      <c r="B547" t="s">
        <v>40</v>
      </c>
      <c r="C547" t="s">
        <v>844</v>
      </c>
      <c r="D547" t="s">
        <v>856</v>
      </c>
      <c r="E547">
        <v>4</v>
      </c>
      <c r="F547">
        <v>105</v>
      </c>
      <c r="G547">
        <v>984</v>
      </c>
      <c r="H547" t="s">
        <v>772</v>
      </c>
      <c r="I547">
        <v>0</v>
      </c>
      <c r="J547" s="1">
        <v>44355.719756944447</v>
      </c>
    </row>
    <row r="548" spans="1:10" x14ac:dyDescent="0.25">
      <c r="A548" t="s">
        <v>9</v>
      </c>
      <c r="B548" t="s">
        <v>40</v>
      </c>
      <c r="C548" t="s">
        <v>1151</v>
      </c>
      <c r="D548" t="s">
        <v>1152</v>
      </c>
      <c r="E548">
        <v>1</v>
      </c>
      <c r="F548">
        <v>101</v>
      </c>
      <c r="G548">
        <v>0</v>
      </c>
      <c r="H548" t="s">
        <v>764</v>
      </c>
      <c r="I548">
        <v>0</v>
      </c>
      <c r="J548" s="1">
        <v>44355.719756944447</v>
      </c>
    </row>
    <row r="549" spans="1:10" x14ac:dyDescent="0.25">
      <c r="A549" t="s">
        <v>9</v>
      </c>
      <c r="B549" t="s">
        <v>40</v>
      </c>
      <c r="C549" t="s">
        <v>1151</v>
      </c>
      <c r="D549" t="s">
        <v>1153</v>
      </c>
      <c r="E549">
        <v>6</v>
      </c>
      <c r="F549">
        <v>101</v>
      </c>
      <c r="G549">
        <v>0</v>
      </c>
      <c r="H549" t="s">
        <v>772</v>
      </c>
      <c r="I549">
        <v>0</v>
      </c>
      <c r="J549" s="1">
        <v>44355.719756944447</v>
      </c>
    </row>
    <row r="550" spans="1:10" x14ac:dyDescent="0.25">
      <c r="A550" t="s">
        <v>9</v>
      </c>
      <c r="B550" t="s">
        <v>41</v>
      </c>
      <c r="C550" t="s">
        <v>992</v>
      </c>
      <c r="D550" t="s">
        <v>475</v>
      </c>
      <c r="E550">
        <v>24</v>
      </c>
      <c r="F550">
        <v>100</v>
      </c>
      <c r="G550">
        <v>35</v>
      </c>
      <c r="H550" t="s">
        <v>772</v>
      </c>
      <c r="I550">
        <v>90</v>
      </c>
      <c r="J550" s="1">
        <v>44355.719756944447</v>
      </c>
    </row>
    <row r="551" spans="1:10" x14ac:dyDescent="0.25">
      <c r="A551" t="s">
        <v>9</v>
      </c>
      <c r="B551" t="s">
        <v>35</v>
      </c>
      <c r="C551" t="s">
        <v>827</v>
      </c>
      <c r="D551" t="s">
        <v>511</v>
      </c>
      <c r="E551">
        <v>3</v>
      </c>
      <c r="F551">
        <v>99</v>
      </c>
      <c r="G551">
        <v>18</v>
      </c>
      <c r="H551" t="s">
        <v>772</v>
      </c>
      <c r="I551">
        <v>0</v>
      </c>
      <c r="J551" s="1">
        <v>44355.719756944447</v>
      </c>
    </row>
    <row r="552" spans="1:10" x14ac:dyDescent="0.25">
      <c r="A552" t="s">
        <v>9</v>
      </c>
      <c r="B552" t="s">
        <v>35</v>
      </c>
      <c r="C552" t="s">
        <v>1192</v>
      </c>
      <c r="D552" t="s">
        <v>456</v>
      </c>
      <c r="E552">
        <v>7</v>
      </c>
      <c r="F552">
        <v>99</v>
      </c>
      <c r="G552">
        <v>0</v>
      </c>
      <c r="H552" t="s">
        <v>772</v>
      </c>
      <c r="I552">
        <v>0</v>
      </c>
      <c r="J552" s="1">
        <v>44355.719756944447</v>
      </c>
    </row>
    <row r="553" spans="1:10" x14ac:dyDescent="0.25">
      <c r="A553" t="s">
        <v>9</v>
      </c>
      <c r="B553" t="s">
        <v>40</v>
      </c>
      <c r="C553" t="s">
        <v>1117</v>
      </c>
      <c r="D553" t="s">
        <v>1118</v>
      </c>
      <c r="E553">
        <v>1</v>
      </c>
      <c r="F553">
        <v>96</v>
      </c>
      <c r="G553">
        <v>1</v>
      </c>
      <c r="H553" t="s">
        <v>764</v>
      </c>
      <c r="I553">
        <v>0</v>
      </c>
      <c r="J553" s="1">
        <v>44355.719756944447</v>
      </c>
    </row>
    <row r="554" spans="1:10" x14ac:dyDescent="0.25">
      <c r="A554" t="s">
        <v>9</v>
      </c>
      <c r="B554" t="s">
        <v>35</v>
      </c>
      <c r="C554" t="s">
        <v>868</v>
      </c>
      <c r="D554" t="s">
        <v>898</v>
      </c>
      <c r="E554">
        <v>2</v>
      </c>
      <c r="F554">
        <v>96</v>
      </c>
      <c r="G554">
        <v>2</v>
      </c>
      <c r="H554" t="s">
        <v>772</v>
      </c>
      <c r="I554">
        <v>0</v>
      </c>
      <c r="J554" s="1">
        <v>44355.719756944447</v>
      </c>
    </row>
    <row r="555" spans="1:10" x14ac:dyDescent="0.25">
      <c r="A555" t="s">
        <v>9</v>
      </c>
      <c r="B555" t="s">
        <v>41</v>
      </c>
      <c r="C555" t="s">
        <v>842</v>
      </c>
      <c r="D555" t="s">
        <v>914</v>
      </c>
      <c r="E555">
        <v>9</v>
      </c>
      <c r="F555">
        <v>94</v>
      </c>
      <c r="G555">
        <v>230</v>
      </c>
      <c r="H555" t="s">
        <v>772</v>
      </c>
      <c r="I555">
        <v>0</v>
      </c>
      <c r="J555" s="1">
        <v>44355.719756944447</v>
      </c>
    </row>
    <row r="556" spans="1:10" x14ac:dyDescent="0.25">
      <c r="A556" t="s">
        <v>9</v>
      </c>
      <c r="B556" t="s">
        <v>40</v>
      </c>
      <c r="C556" t="s">
        <v>1230</v>
      </c>
      <c r="D556" t="s">
        <v>1231</v>
      </c>
      <c r="E556">
        <v>1</v>
      </c>
      <c r="F556">
        <v>91</v>
      </c>
      <c r="G556">
        <v>0</v>
      </c>
      <c r="H556" t="s">
        <v>764</v>
      </c>
      <c r="I556">
        <v>0</v>
      </c>
      <c r="J556" s="1">
        <v>44355.719756944447</v>
      </c>
    </row>
    <row r="557" spans="1:10" x14ac:dyDescent="0.25">
      <c r="A557" t="s">
        <v>9</v>
      </c>
      <c r="B557" t="s">
        <v>35</v>
      </c>
      <c r="C557" t="s">
        <v>876</v>
      </c>
      <c r="D557" t="s">
        <v>877</v>
      </c>
      <c r="E557">
        <v>1</v>
      </c>
      <c r="F557">
        <v>88</v>
      </c>
      <c r="G557">
        <v>20</v>
      </c>
      <c r="H557" t="s">
        <v>764</v>
      </c>
      <c r="I557">
        <v>0</v>
      </c>
      <c r="J557" s="1">
        <v>44355.719756944447</v>
      </c>
    </row>
    <row r="558" spans="1:10" x14ac:dyDescent="0.25">
      <c r="A558" t="s">
        <v>9</v>
      </c>
      <c r="B558" t="s">
        <v>35</v>
      </c>
      <c r="C558" t="s">
        <v>769</v>
      </c>
      <c r="D558" t="s">
        <v>770</v>
      </c>
      <c r="E558">
        <v>1</v>
      </c>
      <c r="F558">
        <v>86</v>
      </c>
      <c r="G558">
        <v>202</v>
      </c>
      <c r="H558" t="s">
        <v>764</v>
      </c>
      <c r="I558">
        <v>0</v>
      </c>
      <c r="J558" s="1">
        <v>44355.719756944447</v>
      </c>
    </row>
    <row r="559" spans="1:10" x14ac:dyDescent="0.25">
      <c r="A559" t="s">
        <v>9</v>
      </c>
      <c r="B559" t="s">
        <v>35</v>
      </c>
      <c r="C559" t="s">
        <v>868</v>
      </c>
      <c r="D559" t="s">
        <v>899</v>
      </c>
      <c r="E559">
        <v>3</v>
      </c>
      <c r="F559">
        <v>85</v>
      </c>
      <c r="G559">
        <v>2</v>
      </c>
      <c r="H559" t="s">
        <v>772</v>
      </c>
      <c r="I559">
        <v>0</v>
      </c>
      <c r="J559" s="1">
        <v>44355.719756944447</v>
      </c>
    </row>
    <row r="560" spans="1:10" x14ac:dyDescent="0.25">
      <c r="A560" t="s">
        <v>9</v>
      </c>
      <c r="B560" t="s">
        <v>35</v>
      </c>
      <c r="C560" t="s">
        <v>807</v>
      </c>
      <c r="D560" t="s">
        <v>808</v>
      </c>
      <c r="E560">
        <v>1</v>
      </c>
      <c r="F560">
        <v>83</v>
      </c>
      <c r="G560">
        <v>1</v>
      </c>
      <c r="H560" t="s">
        <v>764</v>
      </c>
      <c r="I560">
        <v>0</v>
      </c>
      <c r="J560" s="1">
        <v>44355.719756944447</v>
      </c>
    </row>
    <row r="561" spans="1:10" x14ac:dyDescent="0.25">
      <c r="A561" t="s">
        <v>9</v>
      </c>
      <c r="B561" t="s">
        <v>40</v>
      </c>
      <c r="C561" t="s">
        <v>1192</v>
      </c>
      <c r="D561" t="s">
        <v>1195</v>
      </c>
      <c r="E561">
        <v>4</v>
      </c>
      <c r="F561">
        <v>83</v>
      </c>
      <c r="G561">
        <v>0</v>
      </c>
      <c r="H561" t="s">
        <v>772</v>
      </c>
      <c r="I561">
        <v>0</v>
      </c>
      <c r="J561" s="1">
        <v>44355.719756944447</v>
      </c>
    </row>
    <row r="562" spans="1:10" x14ac:dyDescent="0.25">
      <c r="A562" t="s">
        <v>9</v>
      </c>
      <c r="B562" t="s">
        <v>41</v>
      </c>
      <c r="C562" t="s">
        <v>812</v>
      </c>
      <c r="D562" t="s">
        <v>468</v>
      </c>
      <c r="E562">
        <v>3</v>
      </c>
      <c r="F562">
        <v>82</v>
      </c>
      <c r="G562">
        <v>86</v>
      </c>
      <c r="H562" t="s">
        <v>772</v>
      </c>
      <c r="I562">
        <v>0</v>
      </c>
      <c r="J562" s="1">
        <v>44355.719756944447</v>
      </c>
    </row>
    <row r="563" spans="1:10" x14ac:dyDescent="0.25">
      <c r="A563" t="s">
        <v>9</v>
      </c>
      <c r="B563" t="s">
        <v>40</v>
      </c>
      <c r="C563" t="s">
        <v>809</v>
      </c>
      <c r="D563" t="s">
        <v>883</v>
      </c>
      <c r="E563">
        <v>8</v>
      </c>
      <c r="F563">
        <v>80</v>
      </c>
      <c r="G563">
        <v>582</v>
      </c>
      <c r="H563" t="s">
        <v>772</v>
      </c>
      <c r="I563">
        <v>0</v>
      </c>
      <c r="J563" s="1">
        <v>44355.719756944447</v>
      </c>
    </row>
    <row r="564" spans="1:10" x14ac:dyDescent="0.25">
      <c r="A564" t="s">
        <v>9</v>
      </c>
      <c r="B564" t="s">
        <v>41</v>
      </c>
      <c r="C564" t="s">
        <v>836</v>
      </c>
      <c r="D564" t="s">
        <v>902</v>
      </c>
      <c r="E564">
        <v>6</v>
      </c>
      <c r="F564">
        <v>79</v>
      </c>
      <c r="G564">
        <v>477</v>
      </c>
      <c r="H564" t="s">
        <v>772</v>
      </c>
      <c r="I564">
        <v>0</v>
      </c>
      <c r="J564" s="1">
        <v>44355.719756944447</v>
      </c>
    </row>
    <row r="565" spans="1:10" x14ac:dyDescent="0.25">
      <c r="A565" t="s">
        <v>9</v>
      </c>
      <c r="B565" t="s">
        <v>40</v>
      </c>
      <c r="C565" t="s">
        <v>818</v>
      </c>
      <c r="D565" t="s">
        <v>1065</v>
      </c>
      <c r="E565">
        <v>7</v>
      </c>
      <c r="F565">
        <v>78</v>
      </c>
      <c r="G565">
        <v>0</v>
      </c>
      <c r="H565" t="s">
        <v>772</v>
      </c>
      <c r="I565">
        <v>0</v>
      </c>
      <c r="J565" s="1">
        <v>44355.719756944447</v>
      </c>
    </row>
    <row r="566" spans="1:10" x14ac:dyDescent="0.25">
      <c r="A566" t="s">
        <v>9</v>
      </c>
      <c r="B566" t="s">
        <v>41</v>
      </c>
      <c r="C566" t="s">
        <v>812</v>
      </c>
      <c r="D566" t="s">
        <v>976</v>
      </c>
      <c r="E566">
        <v>6</v>
      </c>
      <c r="F566">
        <v>77</v>
      </c>
      <c r="G566">
        <v>137</v>
      </c>
      <c r="H566" t="s">
        <v>772</v>
      </c>
      <c r="I566">
        <v>0</v>
      </c>
      <c r="J566" s="1">
        <v>44355.719756944447</v>
      </c>
    </row>
    <row r="567" spans="1:10" x14ac:dyDescent="0.25">
      <c r="A567" t="s">
        <v>9</v>
      </c>
      <c r="B567" t="s">
        <v>40</v>
      </c>
      <c r="C567" t="s">
        <v>1263</v>
      </c>
      <c r="D567" t="s">
        <v>1264</v>
      </c>
      <c r="E567">
        <v>1</v>
      </c>
      <c r="F567">
        <v>76</v>
      </c>
      <c r="G567">
        <v>0</v>
      </c>
      <c r="H567" t="s">
        <v>764</v>
      </c>
      <c r="I567">
        <v>0</v>
      </c>
      <c r="J567" s="1">
        <v>44355.719756944447</v>
      </c>
    </row>
    <row r="568" spans="1:10" x14ac:dyDescent="0.25">
      <c r="A568" t="s">
        <v>9</v>
      </c>
      <c r="B568" t="s">
        <v>40</v>
      </c>
      <c r="C568" t="s">
        <v>1181</v>
      </c>
      <c r="D568" t="s">
        <v>1182</v>
      </c>
      <c r="E568">
        <v>1</v>
      </c>
      <c r="F568">
        <v>75</v>
      </c>
      <c r="G568">
        <v>0</v>
      </c>
      <c r="H568" t="s">
        <v>764</v>
      </c>
      <c r="I568">
        <v>0</v>
      </c>
      <c r="J568" s="1">
        <v>44355.719756944447</v>
      </c>
    </row>
    <row r="569" spans="1:10" x14ac:dyDescent="0.25">
      <c r="A569" t="s">
        <v>9</v>
      </c>
      <c r="B569" t="s">
        <v>35</v>
      </c>
      <c r="C569" t="s">
        <v>1144</v>
      </c>
      <c r="D569" t="s">
        <v>539</v>
      </c>
      <c r="E569">
        <v>1</v>
      </c>
      <c r="F569">
        <v>74</v>
      </c>
      <c r="G569">
        <v>0</v>
      </c>
      <c r="H569" t="s">
        <v>764</v>
      </c>
      <c r="I569">
        <v>0</v>
      </c>
      <c r="J569" s="1">
        <v>44355.719756944447</v>
      </c>
    </row>
    <row r="570" spans="1:10" x14ac:dyDescent="0.25">
      <c r="A570" t="s">
        <v>9</v>
      </c>
      <c r="B570" t="s">
        <v>35</v>
      </c>
      <c r="C570" t="s">
        <v>765</v>
      </c>
      <c r="D570" t="s">
        <v>766</v>
      </c>
      <c r="E570">
        <v>1</v>
      </c>
      <c r="F570">
        <v>71</v>
      </c>
      <c r="G570">
        <v>168</v>
      </c>
      <c r="H570" t="s">
        <v>764</v>
      </c>
      <c r="I570">
        <v>0</v>
      </c>
      <c r="J570" s="1">
        <v>44355.719756944447</v>
      </c>
    </row>
    <row r="571" spans="1:10" x14ac:dyDescent="0.25">
      <c r="A571" t="s">
        <v>9</v>
      </c>
      <c r="B571" t="s">
        <v>41</v>
      </c>
      <c r="C571" t="s">
        <v>769</v>
      </c>
      <c r="D571" t="s">
        <v>778</v>
      </c>
      <c r="E571">
        <v>4</v>
      </c>
      <c r="F571">
        <v>70</v>
      </c>
      <c r="G571">
        <v>6889</v>
      </c>
      <c r="H571" t="s">
        <v>772</v>
      </c>
      <c r="I571">
        <v>0</v>
      </c>
      <c r="J571" s="1">
        <v>44355.719756944447</v>
      </c>
    </row>
    <row r="572" spans="1:10" x14ac:dyDescent="0.25">
      <c r="A572" t="s">
        <v>9</v>
      </c>
      <c r="B572" t="s">
        <v>35</v>
      </c>
      <c r="C572" t="s">
        <v>769</v>
      </c>
      <c r="D572" t="s">
        <v>773</v>
      </c>
      <c r="E572">
        <v>26</v>
      </c>
      <c r="F572">
        <v>69</v>
      </c>
      <c r="G572">
        <v>172</v>
      </c>
      <c r="H572" t="s">
        <v>772</v>
      </c>
      <c r="I572">
        <v>90</v>
      </c>
      <c r="J572" s="1">
        <v>44355.719756944447</v>
      </c>
    </row>
    <row r="573" spans="1:10" x14ac:dyDescent="0.25">
      <c r="A573" t="s">
        <v>9</v>
      </c>
      <c r="B573" t="s">
        <v>40</v>
      </c>
      <c r="C573" t="s">
        <v>1041</v>
      </c>
      <c r="D573" t="s">
        <v>1042</v>
      </c>
      <c r="E573">
        <v>1</v>
      </c>
      <c r="F573">
        <v>68</v>
      </c>
      <c r="G573">
        <v>1</v>
      </c>
      <c r="H573" t="s">
        <v>764</v>
      </c>
      <c r="I573">
        <v>0</v>
      </c>
      <c r="J573" s="1">
        <v>44355.719756944447</v>
      </c>
    </row>
    <row r="574" spans="1:10" x14ac:dyDescent="0.25">
      <c r="A574" t="s">
        <v>9</v>
      </c>
      <c r="B574" t="s">
        <v>40</v>
      </c>
      <c r="C574" t="s">
        <v>1136</v>
      </c>
      <c r="D574" t="s">
        <v>565</v>
      </c>
      <c r="E574">
        <v>1</v>
      </c>
      <c r="F574">
        <v>68</v>
      </c>
      <c r="G574">
        <v>0</v>
      </c>
      <c r="H574" t="s">
        <v>764</v>
      </c>
      <c r="I574">
        <v>0</v>
      </c>
      <c r="J574" s="1">
        <v>44355.719756944447</v>
      </c>
    </row>
    <row r="575" spans="1:10" x14ac:dyDescent="0.25">
      <c r="A575" t="s">
        <v>9</v>
      </c>
      <c r="B575" t="s">
        <v>35</v>
      </c>
      <c r="C575" t="s">
        <v>1037</v>
      </c>
      <c r="D575" t="s">
        <v>1075</v>
      </c>
      <c r="E575">
        <v>8</v>
      </c>
      <c r="F575">
        <v>65</v>
      </c>
      <c r="G575">
        <v>0</v>
      </c>
      <c r="H575" t="s">
        <v>772</v>
      </c>
      <c r="I575">
        <v>0</v>
      </c>
      <c r="J575" s="1">
        <v>44355.719756944447</v>
      </c>
    </row>
    <row r="576" spans="1:10" x14ac:dyDescent="0.25">
      <c r="A576" t="s">
        <v>9</v>
      </c>
      <c r="B576" t="s">
        <v>35</v>
      </c>
      <c r="C576" t="s">
        <v>947</v>
      </c>
      <c r="D576" t="s">
        <v>948</v>
      </c>
      <c r="E576">
        <v>1</v>
      </c>
      <c r="F576">
        <v>62</v>
      </c>
      <c r="G576">
        <v>13</v>
      </c>
      <c r="H576" t="s">
        <v>764</v>
      </c>
      <c r="I576">
        <v>0</v>
      </c>
      <c r="J576" s="1">
        <v>44355.719756944447</v>
      </c>
    </row>
    <row r="577" spans="1:10" x14ac:dyDescent="0.25">
      <c r="A577" t="s">
        <v>9</v>
      </c>
      <c r="B577" t="s">
        <v>41</v>
      </c>
      <c r="C577" t="s">
        <v>1192</v>
      </c>
      <c r="D577" t="s">
        <v>1195</v>
      </c>
      <c r="E577">
        <v>4</v>
      </c>
      <c r="F577">
        <v>61</v>
      </c>
      <c r="G577">
        <v>0</v>
      </c>
      <c r="H577" t="s">
        <v>772</v>
      </c>
      <c r="I577">
        <v>0</v>
      </c>
      <c r="J577" s="1">
        <v>44355.719756944447</v>
      </c>
    </row>
    <row r="578" spans="1:10" x14ac:dyDescent="0.25">
      <c r="A578" t="s">
        <v>9</v>
      </c>
      <c r="B578" t="s">
        <v>40</v>
      </c>
      <c r="C578" t="s">
        <v>1021</v>
      </c>
      <c r="D578" t="s">
        <v>1022</v>
      </c>
      <c r="E578">
        <v>1</v>
      </c>
      <c r="F578">
        <v>59</v>
      </c>
      <c r="G578">
        <v>26</v>
      </c>
      <c r="H578" t="s">
        <v>764</v>
      </c>
      <c r="I578">
        <v>0</v>
      </c>
      <c r="J578" s="1">
        <v>44355.719756944447</v>
      </c>
    </row>
    <row r="579" spans="1:10" x14ac:dyDescent="0.25">
      <c r="A579" t="s">
        <v>9</v>
      </c>
      <c r="B579" t="s">
        <v>35</v>
      </c>
      <c r="C579" t="s">
        <v>818</v>
      </c>
      <c r="D579" t="s">
        <v>819</v>
      </c>
      <c r="E579">
        <v>1</v>
      </c>
      <c r="F579">
        <v>58</v>
      </c>
      <c r="G579">
        <v>0</v>
      </c>
      <c r="H579" t="s">
        <v>764</v>
      </c>
      <c r="I579">
        <v>0</v>
      </c>
      <c r="J579" s="1">
        <v>44355.719756944447</v>
      </c>
    </row>
    <row r="580" spans="1:10" x14ac:dyDescent="0.25">
      <c r="A580" t="s">
        <v>9</v>
      </c>
      <c r="B580" t="s">
        <v>40</v>
      </c>
      <c r="C580" t="s">
        <v>1123</v>
      </c>
      <c r="D580" t="s">
        <v>1124</v>
      </c>
      <c r="E580">
        <v>1</v>
      </c>
      <c r="F580">
        <v>55</v>
      </c>
      <c r="G580">
        <v>1</v>
      </c>
      <c r="H580" t="s">
        <v>764</v>
      </c>
      <c r="I580">
        <v>0</v>
      </c>
      <c r="J580" s="1">
        <v>44355.719756944447</v>
      </c>
    </row>
    <row r="581" spans="1:10" x14ac:dyDescent="0.25">
      <c r="A581" t="s">
        <v>9</v>
      </c>
      <c r="B581" t="s">
        <v>40</v>
      </c>
      <c r="C581" t="s">
        <v>1170</v>
      </c>
      <c r="D581" t="s">
        <v>1171</v>
      </c>
      <c r="E581">
        <v>1</v>
      </c>
      <c r="F581">
        <v>55</v>
      </c>
      <c r="G581">
        <v>0</v>
      </c>
      <c r="H581" t="s">
        <v>764</v>
      </c>
      <c r="I581">
        <v>0</v>
      </c>
      <c r="J581" s="1">
        <v>44355.719756944447</v>
      </c>
    </row>
    <row r="582" spans="1:10" x14ac:dyDescent="0.25">
      <c r="A582" t="s">
        <v>9</v>
      </c>
      <c r="B582" t="s">
        <v>35</v>
      </c>
      <c r="C582" t="s">
        <v>868</v>
      </c>
      <c r="D582" t="s">
        <v>900</v>
      </c>
      <c r="E582">
        <v>4</v>
      </c>
      <c r="F582">
        <v>54</v>
      </c>
      <c r="G582">
        <v>2</v>
      </c>
      <c r="H582" t="s">
        <v>772</v>
      </c>
      <c r="I582">
        <v>0</v>
      </c>
      <c r="J582" s="1">
        <v>44355.719756944447</v>
      </c>
    </row>
    <row r="583" spans="1:10" x14ac:dyDescent="0.25">
      <c r="A583" t="s">
        <v>9</v>
      </c>
      <c r="B583" t="s">
        <v>35</v>
      </c>
      <c r="C583" t="s">
        <v>1130</v>
      </c>
      <c r="D583" t="s">
        <v>1131</v>
      </c>
      <c r="E583">
        <v>1</v>
      </c>
      <c r="F583">
        <v>54</v>
      </c>
      <c r="G583">
        <v>0</v>
      </c>
      <c r="H583" t="s">
        <v>764</v>
      </c>
      <c r="I583">
        <v>0</v>
      </c>
      <c r="J583" s="1">
        <v>44355.719756944447</v>
      </c>
    </row>
    <row r="584" spans="1:10" x14ac:dyDescent="0.25">
      <c r="A584" t="s">
        <v>9</v>
      </c>
      <c r="B584" t="s">
        <v>41</v>
      </c>
      <c r="C584" t="s">
        <v>1041</v>
      </c>
      <c r="D584" t="s">
        <v>1042</v>
      </c>
      <c r="E584">
        <v>1</v>
      </c>
      <c r="F584">
        <v>53</v>
      </c>
      <c r="G584">
        <v>9</v>
      </c>
      <c r="H584" t="s">
        <v>764</v>
      </c>
      <c r="I584">
        <v>0</v>
      </c>
      <c r="J584" s="1">
        <v>44355.719756944447</v>
      </c>
    </row>
    <row r="585" spans="1:10" x14ac:dyDescent="0.25">
      <c r="A585" t="s">
        <v>9</v>
      </c>
      <c r="B585" t="s">
        <v>40</v>
      </c>
      <c r="C585" t="s">
        <v>842</v>
      </c>
      <c r="D585" t="s">
        <v>916</v>
      </c>
      <c r="E585">
        <v>13</v>
      </c>
      <c r="F585">
        <v>53</v>
      </c>
      <c r="G585">
        <v>428</v>
      </c>
      <c r="H585" t="s">
        <v>772</v>
      </c>
      <c r="I585">
        <v>0</v>
      </c>
      <c r="J585" s="1">
        <v>44355.719756944447</v>
      </c>
    </row>
    <row r="586" spans="1:10" x14ac:dyDescent="0.25">
      <c r="A586" t="s">
        <v>9</v>
      </c>
      <c r="B586" t="s">
        <v>40</v>
      </c>
      <c r="C586" t="s">
        <v>1270</v>
      </c>
      <c r="D586" t="s">
        <v>1271</v>
      </c>
      <c r="E586">
        <v>1</v>
      </c>
      <c r="F586">
        <v>53</v>
      </c>
      <c r="G586">
        <v>0</v>
      </c>
      <c r="H586" t="s">
        <v>764</v>
      </c>
      <c r="I586">
        <v>0</v>
      </c>
      <c r="J586" s="1">
        <v>44355.719756944447</v>
      </c>
    </row>
    <row r="587" spans="1:10" x14ac:dyDescent="0.25">
      <c r="A587" t="s">
        <v>9</v>
      </c>
      <c r="B587" t="s">
        <v>35</v>
      </c>
      <c r="C587" t="s">
        <v>769</v>
      </c>
      <c r="D587" t="s">
        <v>686</v>
      </c>
      <c r="E587">
        <v>25</v>
      </c>
      <c r="F587">
        <v>52</v>
      </c>
      <c r="G587">
        <v>157</v>
      </c>
      <c r="H587" t="s">
        <v>772</v>
      </c>
      <c r="I587">
        <v>0</v>
      </c>
      <c r="J587" s="1">
        <v>44355.719756944447</v>
      </c>
    </row>
    <row r="588" spans="1:10" x14ac:dyDescent="0.25">
      <c r="A588" t="s">
        <v>9</v>
      </c>
      <c r="B588" t="s">
        <v>35</v>
      </c>
      <c r="C588" t="s">
        <v>769</v>
      </c>
      <c r="D588" t="s">
        <v>776</v>
      </c>
      <c r="E588">
        <v>2</v>
      </c>
      <c r="F588">
        <v>51</v>
      </c>
      <c r="G588">
        <v>157</v>
      </c>
      <c r="H588" t="s">
        <v>772</v>
      </c>
      <c r="I588">
        <v>70</v>
      </c>
      <c r="J588" s="1">
        <v>44355.719756944447</v>
      </c>
    </row>
    <row r="589" spans="1:10" x14ac:dyDescent="0.25">
      <c r="A589" t="s">
        <v>9</v>
      </c>
      <c r="B589" t="s">
        <v>41</v>
      </c>
      <c r="C589" t="s">
        <v>1136</v>
      </c>
      <c r="D589" t="s">
        <v>565</v>
      </c>
      <c r="E589">
        <v>1</v>
      </c>
      <c r="F589">
        <v>51</v>
      </c>
      <c r="G589">
        <v>0</v>
      </c>
      <c r="H589" t="s">
        <v>764</v>
      </c>
      <c r="I589">
        <v>0</v>
      </c>
      <c r="J589" s="1">
        <v>44355.719756944447</v>
      </c>
    </row>
    <row r="590" spans="1:10" x14ac:dyDescent="0.25">
      <c r="A590" t="s">
        <v>9</v>
      </c>
      <c r="B590" t="s">
        <v>40</v>
      </c>
      <c r="C590" t="s">
        <v>996</v>
      </c>
      <c r="D590" t="s">
        <v>997</v>
      </c>
      <c r="E590">
        <v>1</v>
      </c>
      <c r="F590">
        <v>51</v>
      </c>
      <c r="G590">
        <v>76</v>
      </c>
      <c r="H590" t="s">
        <v>764</v>
      </c>
      <c r="I590">
        <v>0</v>
      </c>
      <c r="J590" s="1">
        <v>44355.719756944447</v>
      </c>
    </row>
    <row r="591" spans="1:10" x14ac:dyDescent="0.25">
      <c r="A591" t="s">
        <v>9</v>
      </c>
      <c r="B591" t="s">
        <v>35</v>
      </c>
      <c r="C591" t="s">
        <v>977</v>
      </c>
      <c r="D591" t="s">
        <v>981</v>
      </c>
      <c r="E591">
        <v>1</v>
      </c>
      <c r="F591">
        <v>49</v>
      </c>
      <c r="G591">
        <v>0</v>
      </c>
      <c r="H591" t="s">
        <v>764</v>
      </c>
      <c r="I591">
        <v>0</v>
      </c>
      <c r="J591" s="1">
        <v>44355.719756944447</v>
      </c>
    </row>
    <row r="592" spans="1:10" x14ac:dyDescent="0.25">
      <c r="A592" t="s">
        <v>9</v>
      </c>
      <c r="B592" t="s">
        <v>41</v>
      </c>
      <c r="C592" t="s">
        <v>842</v>
      </c>
      <c r="D592" t="s">
        <v>910</v>
      </c>
      <c r="E592">
        <v>4</v>
      </c>
      <c r="F592">
        <v>49</v>
      </c>
      <c r="G592">
        <v>281</v>
      </c>
      <c r="H592" t="s">
        <v>772</v>
      </c>
      <c r="I592">
        <v>0</v>
      </c>
      <c r="J592" s="1">
        <v>44355.719756944447</v>
      </c>
    </row>
    <row r="593" spans="1:10" x14ac:dyDescent="0.25">
      <c r="A593" t="s">
        <v>9</v>
      </c>
      <c r="B593" t="s">
        <v>41</v>
      </c>
      <c r="C593" t="s">
        <v>842</v>
      </c>
      <c r="D593" t="s">
        <v>915</v>
      </c>
      <c r="E593">
        <v>12</v>
      </c>
      <c r="F593">
        <v>48</v>
      </c>
      <c r="G593">
        <v>211</v>
      </c>
      <c r="H593" t="s">
        <v>772</v>
      </c>
      <c r="I593">
        <v>0</v>
      </c>
      <c r="J593" s="1">
        <v>44355.719756944447</v>
      </c>
    </row>
    <row r="594" spans="1:10" x14ac:dyDescent="0.25">
      <c r="A594" t="s">
        <v>9</v>
      </c>
      <c r="B594" t="s">
        <v>35</v>
      </c>
      <c r="C594" t="s">
        <v>1055</v>
      </c>
      <c r="D594" t="s">
        <v>1101</v>
      </c>
      <c r="E594">
        <v>2</v>
      </c>
      <c r="F594">
        <v>48</v>
      </c>
      <c r="G594">
        <v>0</v>
      </c>
      <c r="H594" t="s">
        <v>772</v>
      </c>
      <c r="I594">
        <v>0</v>
      </c>
      <c r="J594" s="1">
        <v>44355.719756944447</v>
      </c>
    </row>
    <row r="595" spans="1:10" x14ac:dyDescent="0.25">
      <c r="A595" t="s">
        <v>9</v>
      </c>
      <c r="B595" t="s">
        <v>40</v>
      </c>
      <c r="C595" t="s">
        <v>1003</v>
      </c>
      <c r="D595" t="s">
        <v>1004</v>
      </c>
      <c r="E595">
        <v>1</v>
      </c>
      <c r="F595">
        <v>48</v>
      </c>
      <c r="G595">
        <v>48</v>
      </c>
      <c r="H595" t="s">
        <v>764</v>
      </c>
      <c r="I595">
        <v>0</v>
      </c>
      <c r="J595" s="1">
        <v>44355.719756944447</v>
      </c>
    </row>
    <row r="596" spans="1:10" x14ac:dyDescent="0.25">
      <c r="A596" t="s">
        <v>9</v>
      </c>
      <c r="B596" t="s">
        <v>35</v>
      </c>
      <c r="C596" t="s">
        <v>1211</v>
      </c>
      <c r="D596" t="s">
        <v>547</v>
      </c>
      <c r="E596">
        <v>1</v>
      </c>
      <c r="F596">
        <v>47</v>
      </c>
      <c r="G596">
        <v>0</v>
      </c>
      <c r="H596" t="s">
        <v>764</v>
      </c>
      <c r="I596">
        <v>0</v>
      </c>
      <c r="J596" s="1">
        <v>44355.719756944447</v>
      </c>
    </row>
    <row r="597" spans="1:10" x14ac:dyDescent="0.25">
      <c r="A597" t="s">
        <v>9</v>
      </c>
      <c r="B597" t="s">
        <v>41</v>
      </c>
      <c r="C597" t="s">
        <v>769</v>
      </c>
      <c r="D597" t="s">
        <v>685</v>
      </c>
      <c r="E597">
        <v>6</v>
      </c>
      <c r="F597">
        <v>47</v>
      </c>
      <c r="G597">
        <v>6889</v>
      </c>
      <c r="H597" t="s">
        <v>772</v>
      </c>
      <c r="I597">
        <v>0</v>
      </c>
      <c r="J597" s="1">
        <v>44355.719756944447</v>
      </c>
    </row>
    <row r="598" spans="1:10" x14ac:dyDescent="0.25">
      <c r="A598" t="s">
        <v>9</v>
      </c>
      <c r="B598" t="s">
        <v>41</v>
      </c>
      <c r="C598" t="s">
        <v>844</v>
      </c>
      <c r="D598" t="s">
        <v>856</v>
      </c>
      <c r="E598">
        <v>4</v>
      </c>
      <c r="F598">
        <v>44</v>
      </c>
      <c r="G598">
        <v>687</v>
      </c>
      <c r="H598" t="s">
        <v>772</v>
      </c>
      <c r="I598">
        <v>0</v>
      </c>
      <c r="J598" s="1">
        <v>44355.719756944447</v>
      </c>
    </row>
    <row r="599" spans="1:10" x14ac:dyDescent="0.25">
      <c r="A599" t="s">
        <v>9</v>
      </c>
      <c r="B599" t="s">
        <v>35</v>
      </c>
      <c r="C599" t="s">
        <v>822</v>
      </c>
      <c r="D599" t="s">
        <v>523</v>
      </c>
      <c r="E599">
        <v>1</v>
      </c>
      <c r="F599">
        <v>42</v>
      </c>
      <c r="G599">
        <v>24</v>
      </c>
      <c r="H599" t="s">
        <v>764</v>
      </c>
      <c r="I599">
        <v>0</v>
      </c>
      <c r="J599" s="1">
        <v>44355.719756944447</v>
      </c>
    </row>
    <row r="600" spans="1:10" x14ac:dyDescent="0.25">
      <c r="A600" t="s">
        <v>9</v>
      </c>
      <c r="B600" t="s">
        <v>40</v>
      </c>
      <c r="C600" t="s">
        <v>1286</v>
      </c>
      <c r="D600" t="s">
        <v>1287</v>
      </c>
      <c r="E600">
        <v>1</v>
      </c>
      <c r="F600">
        <v>40</v>
      </c>
      <c r="G600">
        <v>0</v>
      </c>
      <c r="H600" t="s">
        <v>764</v>
      </c>
      <c r="I600">
        <v>0</v>
      </c>
      <c r="J600" s="1">
        <v>44355.719756944447</v>
      </c>
    </row>
    <row r="601" spans="1:10" x14ac:dyDescent="0.25">
      <c r="A601" t="s">
        <v>9</v>
      </c>
      <c r="B601" t="s">
        <v>35</v>
      </c>
      <c r="C601" t="s">
        <v>1158</v>
      </c>
      <c r="D601" t="s">
        <v>1372</v>
      </c>
      <c r="E601">
        <v>1</v>
      </c>
      <c r="F601">
        <v>39</v>
      </c>
      <c r="G601">
        <v>0</v>
      </c>
      <c r="H601" t="s">
        <v>764</v>
      </c>
      <c r="I601">
        <v>0</v>
      </c>
      <c r="J601" s="1">
        <v>44355.719756944447</v>
      </c>
    </row>
    <row r="602" spans="1:10" x14ac:dyDescent="0.25">
      <c r="A602" t="s">
        <v>9</v>
      </c>
      <c r="B602" t="s">
        <v>41</v>
      </c>
      <c r="C602" t="s">
        <v>1324</v>
      </c>
      <c r="D602" t="s">
        <v>712</v>
      </c>
      <c r="E602">
        <v>1</v>
      </c>
      <c r="F602">
        <v>39</v>
      </c>
      <c r="G602">
        <v>0</v>
      </c>
      <c r="H602" t="s">
        <v>764</v>
      </c>
      <c r="I602">
        <v>0</v>
      </c>
      <c r="J602" s="1">
        <v>44355.719756944447</v>
      </c>
    </row>
    <row r="603" spans="1:10" x14ac:dyDescent="0.25">
      <c r="A603" t="s">
        <v>9</v>
      </c>
      <c r="B603" t="s">
        <v>40</v>
      </c>
      <c r="C603" t="s">
        <v>988</v>
      </c>
      <c r="D603" t="s">
        <v>989</v>
      </c>
      <c r="E603">
        <v>1</v>
      </c>
      <c r="F603">
        <v>38</v>
      </c>
      <c r="G603">
        <v>38</v>
      </c>
      <c r="H603" t="s">
        <v>764</v>
      </c>
      <c r="I603">
        <v>0</v>
      </c>
      <c r="J603" s="1">
        <v>44355.719756944447</v>
      </c>
    </row>
    <row r="604" spans="1:10" x14ac:dyDescent="0.25">
      <c r="A604" t="s">
        <v>9</v>
      </c>
      <c r="B604" t="s">
        <v>35</v>
      </c>
      <c r="C604" t="s">
        <v>858</v>
      </c>
      <c r="D604" t="s">
        <v>859</v>
      </c>
      <c r="E604">
        <v>1</v>
      </c>
      <c r="F604">
        <v>36</v>
      </c>
      <c r="G604">
        <v>45</v>
      </c>
      <c r="H604" t="s">
        <v>764</v>
      </c>
      <c r="I604">
        <v>0</v>
      </c>
      <c r="J604" s="1">
        <v>44355.719756944447</v>
      </c>
    </row>
    <row r="605" spans="1:10" x14ac:dyDescent="0.25">
      <c r="A605" t="s">
        <v>9</v>
      </c>
      <c r="B605" t="s">
        <v>40</v>
      </c>
      <c r="C605" t="s">
        <v>836</v>
      </c>
      <c r="D605" t="s">
        <v>902</v>
      </c>
      <c r="E605">
        <v>6</v>
      </c>
      <c r="F605">
        <v>35</v>
      </c>
      <c r="G605">
        <v>515</v>
      </c>
      <c r="H605" t="s">
        <v>772</v>
      </c>
      <c r="I605">
        <v>0</v>
      </c>
      <c r="J605" s="1">
        <v>44355.719756944447</v>
      </c>
    </row>
    <row r="606" spans="1:10" x14ac:dyDescent="0.25">
      <c r="A606" t="s">
        <v>9</v>
      </c>
      <c r="B606" t="s">
        <v>40</v>
      </c>
      <c r="C606" t="s">
        <v>1324</v>
      </c>
      <c r="D606" t="s">
        <v>712</v>
      </c>
      <c r="E606">
        <v>1</v>
      </c>
      <c r="F606">
        <v>35</v>
      </c>
      <c r="G606">
        <v>0</v>
      </c>
      <c r="H606" t="s">
        <v>764</v>
      </c>
      <c r="I606">
        <v>0</v>
      </c>
      <c r="J606" s="1">
        <v>44355.719756944447</v>
      </c>
    </row>
    <row r="607" spans="1:10" x14ac:dyDescent="0.25">
      <c r="A607" t="s">
        <v>9</v>
      </c>
      <c r="B607" t="s">
        <v>35</v>
      </c>
      <c r="C607" t="s">
        <v>1255</v>
      </c>
      <c r="D607" t="s">
        <v>1256</v>
      </c>
      <c r="E607">
        <v>1</v>
      </c>
      <c r="F607">
        <v>33</v>
      </c>
      <c r="G607">
        <v>0</v>
      </c>
      <c r="H607" t="s">
        <v>764</v>
      </c>
      <c r="I607">
        <v>0</v>
      </c>
      <c r="J607" s="1">
        <v>44355.719756944447</v>
      </c>
    </row>
    <row r="608" spans="1:10" x14ac:dyDescent="0.25">
      <c r="A608" t="s">
        <v>9</v>
      </c>
      <c r="B608" t="s">
        <v>35</v>
      </c>
      <c r="C608" t="s">
        <v>864</v>
      </c>
      <c r="D608" t="s">
        <v>514</v>
      </c>
      <c r="E608">
        <v>1</v>
      </c>
      <c r="F608">
        <v>33</v>
      </c>
      <c r="G608">
        <v>0</v>
      </c>
      <c r="H608" t="s">
        <v>764</v>
      </c>
      <c r="I608">
        <v>0</v>
      </c>
      <c r="J608" s="1">
        <v>44355.719756944447</v>
      </c>
    </row>
    <row r="609" spans="1:10" x14ac:dyDescent="0.25">
      <c r="A609" t="s">
        <v>9</v>
      </c>
      <c r="B609" t="s">
        <v>35</v>
      </c>
      <c r="C609" t="s">
        <v>836</v>
      </c>
      <c r="D609" t="s">
        <v>545</v>
      </c>
      <c r="E609">
        <v>12</v>
      </c>
      <c r="F609">
        <v>32</v>
      </c>
      <c r="G609">
        <v>6</v>
      </c>
      <c r="H609" t="s">
        <v>772</v>
      </c>
      <c r="I609">
        <v>0</v>
      </c>
      <c r="J609" s="1">
        <v>44355.719756944447</v>
      </c>
    </row>
    <row r="610" spans="1:10" x14ac:dyDescent="0.25">
      <c r="A610" t="s">
        <v>9</v>
      </c>
      <c r="B610" t="s">
        <v>41</v>
      </c>
      <c r="C610" t="s">
        <v>865</v>
      </c>
      <c r="D610" t="s">
        <v>866</v>
      </c>
      <c r="E610">
        <v>6</v>
      </c>
      <c r="F610">
        <v>32</v>
      </c>
      <c r="G610">
        <v>572</v>
      </c>
      <c r="H610" t="s">
        <v>772</v>
      </c>
      <c r="I610">
        <v>0</v>
      </c>
      <c r="J610" s="1">
        <v>44355.719756944447</v>
      </c>
    </row>
    <row r="611" spans="1:10" x14ac:dyDescent="0.25">
      <c r="A611" t="s">
        <v>9</v>
      </c>
      <c r="B611" t="s">
        <v>41</v>
      </c>
      <c r="C611" t="s">
        <v>1270</v>
      </c>
      <c r="D611" t="s">
        <v>1271</v>
      </c>
      <c r="E611">
        <v>1</v>
      </c>
      <c r="F611">
        <v>32</v>
      </c>
      <c r="G611">
        <v>0</v>
      </c>
      <c r="H611" t="s">
        <v>764</v>
      </c>
      <c r="I611">
        <v>0</v>
      </c>
      <c r="J611" s="1">
        <v>44355.719756944447</v>
      </c>
    </row>
    <row r="612" spans="1:10" x14ac:dyDescent="0.25">
      <c r="A612" t="s">
        <v>9</v>
      </c>
      <c r="B612" t="s">
        <v>40</v>
      </c>
      <c r="C612" t="s">
        <v>1278</v>
      </c>
      <c r="D612" t="s">
        <v>1279</v>
      </c>
      <c r="E612">
        <v>1</v>
      </c>
      <c r="F612">
        <v>32</v>
      </c>
      <c r="G612">
        <v>0</v>
      </c>
      <c r="H612" t="s">
        <v>764</v>
      </c>
      <c r="I612">
        <v>0</v>
      </c>
      <c r="J612" s="1">
        <v>44355.719756944447</v>
      </c>
    </row>
    <row r="613" spans="1:10" x14ac:dyDescent="0.25">
      <c r="A613" t="s">
        <v>9</v>
      </c>
      <c r="B613" t="s">
        <v>35</v>
      </c>
      <c r="C613" t="s">
        <v>1165</v>
      </c>
      <c r="D613" t="s">
        <v>1166</v>
      </c>
      <c r="E613">
        <v>1</v>
      </c>
      <c r="F613">
        <v>30</v>
      </c>
      <c r="G613">
        <v>0</v>
      </c>
      <c r="H613" t="s">
        <v>764</v>
      </c>
      <c r="I613">
        <v>0</v>
      </c>
      <c r="J613" s="1">
        <v>44355.719756944447</v>
      </c>
    </row>
    <row r="614" spans="1:10" x14ac:dyDescent="0.25">
      <c r="A614" t="s">
        <v>9</v>
      </c>
      <c r="B614" t="s">
        <v>40</v>
      </c>
      <c r="C614" t="s">
        <v>842</v>
      </c>
      <c r="D614" t="s">
        <v>910</v>
      </c>
      <c r="E614">
        <v>4</v>
      </c>
      <c r="F614">
        <v>30</v>
      </c>
      <c r="G614">
        <v>464</v>
      </c>
      <c r="H614" t="s">
        <v>772</v>
      </c>
      <c r="I614">
        <v>0</v>
      </c>
      <c r="J614" s="1">
        <v>44355.719756944447</v>
      </c>
    </row>
    <row r="615" spans="1:10" x14ac:dyDescent="0.25">
      <c r="A615" t="s">
        <v>9</v>
      </c>
      <c r="B615" t="s">
        <v>40</v>
      </c>
      <c r="C615" t="s">
        <v>1244</v>
      </c>
      <c r="D615" t="s">
        <v>1245</v>
      </c>
      <c r="E615">
        <v>1</v>
      </c>
      <c r="F615">
        <v>29</v>
      </c>
      <c r="G615">
        <v>0</v>
      </c>
      <c r="H615" t="s">
        <v>764</v>
      </c>
      <c r="I615">
        <v>0</v>
      </c>
      <c r="J615" s="1">
        <v>44355.719756944447</v>
      </c>
    </row>
    <row r="616" spans="1:10" x14ac:dyDescent="0.25">
      <c r="A616" t="s">
        <v>9</v>
      </c>
      <c r="B616" t="s">
        <v>35</v>
      </c>
      <c r="C616" t="s">
        <v>933</v>
      </c>
      <c r="D616" t="s">
        <v>936</v>
      </c>
      <c r="E616">
        <v>1</v>
      </c>
      <c r="F616">
        <v>29</v>
      </c>
      <c r="G616">
        <v>0</v>
      </c>
      <c r="H616" t="s">
        <v>764</v>
      </c>
      <c r="I616">
        <v>0</v>
      </c>
      <c r="J616" s="1">
        <v>44355.719756944447</v>
      </c>
    </row>
    <row r="617" spans="1:10" x14ac:dyDescent="0.25">
      <c r="A617" t="s">
        <v>9</v>
      </c>
      <c r="B617" t="s">
        <v>41</v>
      </c>
      <c r="C617" t="s">
        <v>1021</v>
      </c>
      <c r="D617" t="s">
        <v>1022</v>
      </c>
      <c r="E617">
        <v>1</v>
      </c>
      <c r="F617">
        <v>29</v>
      </c>
      <c r="G617">
        <v>15</v>
      </c>
      <c r="H617" t="s">
        <v>764</v>
      </c>
      <c r="I617">
        <v>0</v>
      </c>
      <c r="J617" s="1">
        <v>44355.719756944447</v>
      </c>
    </row>
    <row r="618" spans="1:10" x14ac:dyDescent="0.25">
      <c r="A618" t="s">
        <v>9</v>
      </c>
      <c r="B618" t="s">
        <v>41</v>
      </c>
      <c r="C618" t="s">
        <v>996</v>
      </c>
      <c r="D618" t="s">
        <v>997</v>
      </c>
      <c r="E618">
        <v>1</v>
      </c>
      <c r="F618">
        <v>29</v>
      </c>
      <c r="G618">
        <v>54</v>
      </c>
      <c r="H618" t="s">
        <v>764</v>
      </c>
      <c r="I618">
        <v>0</v>
      </c>
      <c r="J618" s="1">
        <v>44355.719756944447</v>
      </c>
    </row>
    <row r="619" spans="1:10" x14ac:dyDescent="0.25">
      <c r="A619" t="s">
        <v>9</v>
      </c>
      <c r="B619" t="s">
        <v>35</v>
      </c>
      <c r="C619" t="s">
        <v>1249</v>
      </c>
      <c r="D619" t="s">
        <v>682</v>
      </c>
      <c r="E619">
        <v>1</v>
      </c>
      <c r="F619">
        <v>28</v>
      </c>
      <c r="G619">
        <v>0</v>
      </c>
      <c r="H619" t="s">
        <v>764</v>
      </c>
      <c r="I619">
        <v>0</v>
      </c>
      <c r="J619" s="1">
        <v>44355.719756944447</v>
      </c>
    </row>
    <row r="620" spans="1:10" x14ac:dyDescent="0.25">
      <c r="A620" t="s">
        <v>9</v>
      </c>
      <c r="B620" t="s">
        <v>40</v>
      </c>
      <c r="C620" t="s">
        <v>1025</v>
      </c>
      <c r="D620" t="s">
        <v>1027</v>
      </c>
      <c r="E620">
        <v>1</v>
      </c>
      <c r="F620">
        <v>28</v>
      </c>
      <c r="G620">
        <v>19</v>
      </c>
      <c r="H620" t="s">
        <v>764</v>
      </c>
      <c r="I620">
        <v>0</v>
      </c>
      <c r="J620" s="1">
        <v>44355.719756944447</v>
      </c>
    </row>
    <row r="621" spans="1:10" x14ac:dyDescent="0.25">
      <c r="A621" t="s">
        <v>9</v>
      </c>
      <c r="B621" t="s">
        <v>40</v>
      </c>
      <c r="C621" t="s">
        <v>1056</v>
      </c>
      <c r="D621" t="s">
        <v>1057</v>
      </c>
      <c r="E621">
        <v>1</v>
      </c>
      <c r="F621">
        <v>27</v>
      </c>
      <c r="G621">
        <v>6</v>
      </c>
      <c r="H621" t="s">
        <v>764</v>
      </c>
      <c r="I621">
        <v>0</v>
      </c>
      <c r="J621" s="1">
        <v>44355.719756944447</v>
      </c>
    </row>
    <row r="622" spans="1:10" x14ac:dyDescent="0.25">
      <c r="A622" t="s">
        <v>9</v>
      </c>
      <c r="B622" t="s">
        <v>35</v>
      </c>
      <c r="C622" t="s">
        <v>1302</v>
      </c>
      <c r="D622" t="s">
        <v>1304</v>
      </c>
      <c r="E622">
        <v>1</v>
      </c>
      <c r="F622">
        <v>27</v>
      </c>
      <c r="G622">
        <v>0</v>
      </c>
      <c r="H622" t="s">
        <v>764</v>
      </c>
      <c r="I622">
        <v>0</v>
      </c>
      <c r="J622" s="1">
        <v>44355.719756944447</v>
      </c>
    </row>
    <row r="623" spans="1:10" x14ac:dyDescent="0.25">
      <c r="A623" t="s">
        <v>9</v>
      </c>
      <c r="B623" t="s">
        <v>41</v>
      </c>
      <c r="C623" t="s">
        <v>1023</v>
      </c>
      <c r="D623" t="s">
        <v>1049</v>
      </c>
      <c r="E623">
        <v>6</v>
      </c>
      <c r="F623">
        <v>27</v>
      </c>
      <c r="G623">
        <v>8</v>
      </c>
      <c r="H623" t="s">
        <v>772</v>
      </c>
      <c r="I623">
        <v>0</v>
      </c>
      <c r="J623" s="1">
        <v>44355.719756944447</v>
      </c>
    </row>
    <row r="624" spans="1:10" x14ac:dyDescent="0.25">
      <c r="A624" t="s">
        <v>9</v>
      </c>
      <c r="B624" t="s">
        <v>41</v>
      </c>
      <c r="C624" t="s">
        <v>1275</v>
      </c>
      <c r="D624" t="s">
        <v>1276</v>
      </c>
      <c r="E624">
        <v>1</v>
      </c>
      <c r="F624">
        <v>27</v>
      </c>
      <c r="G624">
        <v>0</v>
      </c>
      <c r="H624" t="s">
        <v>764</v>
      </c>
      <c r="I624">
        <v>0</v>
      </c>
      <c r="J624" s="1">
        <v>44355.719756944447</v>
      </c>
    </row>
    <row r="625" spans="1:10" x14ac:dyDescent="0.25">
      <c r="A625" t="s">
        <v>9</v>
      </c>
      <c r="B625" t="s">
        <v>41</v>
      </c>
      <c r="C625" t="s">
        <v>1269</v>
      </c>
      <c r="D625" t="s">
        <v>505</v>
      </c>
      <c r="E625">
        <v>1</v>
      </c>
      <c r="F625">
        <v>27</v>
      </c>
      <c r="G625">
        <v>0</v>
      </c>
      <c r="H625" t="s">
        <v>764</v>
      </c>
      <c r="I625">
        <v>0</v>
      </c>
      <c r="J625" s="1">
        <v>44355.719756944447</v>
      </c>
    </row>
    <row r="626" spans="1:10" x14ac:dyDescent="0.25">
      <c r="A626" t="s">
        <v>9</v>
      </c>
      <c r="B626" t="s">
        <v>35</v>
      </c>
      <c r="C626" t="s">
        <v>1015</v>
      </c>
      <c r="D626" t="s">
        <v>1017</v>
      </c>
      <c r="E626">
        <v>1</v>
      </c>
      <c r="F626">
        <v>26</v>
      </c>
      <c r="G626">
        <v>0</v>
      </c>
      <c r="H626" t="s">
        <v>764</v>
      </c>
      <c r="I626">
        <v>0</v>
      </c>
      <c r="J626" s="1">
        <v>44355.719756944447</v>
      </c>
    </row>
    <row r="627" spans="1:10" x14ac:dyDescent="0.25">
      <c r="A627" t="s">
        <v>9</v>
      </c>
      <c r="B627" t="s">
        <v>35</v>
      </c>
      <c r="C627" t="s">
        <v>752</v>
      </c>
      <c r="E627">
        <v>0</v>
      </c>
      <c r="F627">
        <v>25</v>
      </c>
      <c r="G627">
        <v>0</v>
      </c>
      <c r="H627" t="s">
        <v>1045</v>
      </c>
      <c r="I627">
        <v>0</v>
      </c>
      <c r="J627" s="1">
        <v>44355.719756944447</v>
      </c>
    </row>
    <row r="628" spans="1:10" x14ac:dyDescent="0.25">
      <c r="A628" t="s">
        <v>9</v>
      </c>
      <c r="B628" t="s">
        <v>41</v>
      </c>
      <c r="C628" t="s">
        <v>811</v>
      </c>
      <c r="D628" t="s">
        <v>998</v>
      </c>
      <c r="E628">
        <v>23</v>
      </c>
      <c r="F628">
        <v>25</v>
      </c>
      <c r="G628">
        <v>39</v>
      </c>
      <c r="H628" t="s">
        <v>772</v>
      </c>
      <c r="I628">
        <v>0</v>
      </c>
      <c r="J628" s="1">
        <v>44355.719756944447</v>
      </c>
    </row>
    <row r="629" spans="1:10" x14ac:dyDescent="0.25">
      <c r="A629" t="s">
        <v>9</v>
      </c>
      <c r="B629" t="s">
        <v>40</v>
      </c>
      <c r="C629" t="s">
        <v>1269</v>
      </c>
      <c r="D629" t="s">
        <v>505</v>
      </c>
      <c r="E629">
        <v>1</v>
      </c>
      <c r="F629">
        <v>25</v>
      </c>
      <c r="G629">
        <v>0</v>
      </c>
      <c r="H629" t="s">
        <v>764</v>
      </c>
      <c r="I629">
        <v>0</v>
      </c>
      <c r="J629" s="1">
        <v>44355.719756944447</v>
      </c>
    </row>
    <row r="630" spans="1:10" x14ac:dyDescent="0.25">
      <c r="A630" t="s">
        <v>9</v>
      </c>
      <c r="B630" t="s">
        <v>40</v>
      </c>
      <c r="C630" t="s">
        <v>1275</v>
      </c>
      <c r="D630" t="s">
        <v>1276</v>
      </c>
      <c r="E630">
        <v>1</v>
      </c>
      <c r="F630">
        <v>25</v>
      </c>
      <c r="G630">
        <v>0</v>
      </c>
      <c r="H630" t="s">
        <v>764</v>
      </c>
      <c r="I630">
        <v>0</v>
      </c>
      <c r="J630" s="1">
        <v>44355.719756944447</v>
      </c>
    </row>
    <row r="631" spans="1:10" x14ac:dyDescent="0.25">
      <c r="A631" t="s">
        <v>9</v>
      </c>
      <c r="B631" t="s">
        <v>35</v>
      </c>
      <c r="C631" t="s">
        <v>1192</v>
      </c>
      <c r="D631" t="s">
        <v>455</v>
      </c>
      <c r="E631">
        <v>5</v>
      </c>
      <c r="F631">
        <v>25</v>
      </c>
      <c r="G631">
        <v>0</v>
      </c>
      <c r="H631" t="s">
        <v>772</v>
      </c>
      <c r="I631">
        <v>0</v>
      </c>
      <c r="J631" s="1">
        <v>44355.719756944447</v>
      </c>
    </row>
    <row r="632" spans="1:10" x14ac:dyDescent="0.25">
      <c r="A632" t="s">
        <v>9</v>
      </c>
      <c r="B632" t="s">
        <v>35</v>
      </c>
      <c r="C632" t="s">
        <v>1192</v>
      </c>
      <c r="D632" t="s">
        <v>454</v>
      </c>
      <c r="E632">
        <v>3</v>
      </c>
      <c r="F632">
        <v>24</v>
      </c>
      <c r="G632">
        <v>0</v>
      </c>
      <c r="H632" t="s">
        <v>772</v>
      </c>
      <c r="I632">
        <v>0</v>
      </c>
      <c r="J632" s="1">
        <v>44355.719756944447</v>
      </c>
    </row>
    <row r="633" spans="1:10" x14ac:dyDescent="0.25">
      <c r="A633" t="s">
        <v>9</v>
      </c>
      <c r="B633" t="s">
        <v>35</v>
      </c>
      <c r="C633" t="s">
        <v>1052</v>
      </c>
      <c r="D633" t="s">
        <v>1053</v>
      </c>
      <c r="E633">
        <v>1</v>
      </c>
      <c r="F633">
        <v>24</v>
      </c>
      <c r="G633">
        <v>2</v>
      </c>
      <c r="H633" t="s">
        <v>764</v>
      </c>
      <c r="I633">
        <v>0</v>
      </c>
      <c r="J633" s="1">
        <v>44355.719756944447</v>
      </c>
    </row>
    <row r="634" spans="1:10" x14ac:dyDescent="0.25">
      <c r="A634" t="s">
        <v>9</v>
      </c>
      <c r="B634" t="s">
        <v>40</v>
      </c>
      <c r="C634" t="s">
        <v>809</v>
      </c>
      <c r="D634" t="s">
        <v>922</v>
      </c>
      <c r="E634">
        <v>21</v>
      </c>
      <c r="F634">
        <v>24</v>
      </c>
      <c r="G634">
        <v>371</v>
      </c>
      <c r="H634" t="s">
        <v>772</v>
      </c>
      <c r="I634">
        <v>0</v>
      </c>
      <c r="J634" s="1">
        <v>44355.719756944447</v>
      </c>
    </row>
    <row r="635" spans="1:10" x14ac:dyDescent="0.25">
      <c r="A635" t="s">
        <v>9</v>
      </c>
      <c r="B635" t="s">
        <v>35</v>
      </c>
      <c r="C635" t="s">
        <v>822</v>
      </c>
      <c r="D635" t="s">
        <v>526</v>
      </c>
      <c r="E635">
        <v>19</v>
      </c>
      <c r="F635">
        <v>24</v>
      </c>
      <c r="G635">
        <v>24</v>
      </c>
      <c r="H635" t="s">
        <v>772</v>
      </c>
      <c r="I635">
        <v>0</v>
      </c>
      <c r="J635" s="1">
        <v>44355.719756944447</v>
      </c>
    </row>
    <row r="636" spans="1:10" x14ac:dyDescent="0.25">
      <c r="A636" t="s">
        <v>9</v>
      </c>
      <c r="B636" t="s">
        <v>35</v>
      </c>
      <c r="C636" t="s">
        <v>762</v>
      </c>
      <c r="D636" t="s">
        <v>857</v>
      </c>
      <c r="E636">
        <v>4</v>
      </c>
      <c r="F636">
        <v>24</v>
      </c>
      <c r="G636">
        <v>0</v>
      </c>
      <c r="H636" t="s">
        <v>772</v>
      </c>
      <c r="I636">
        <v>0</v>
      </c>
      <c r="J636" s="1">
        <v>44355.719756944447</v>
      </c>
    </row>
    <row r="637" spans="1:10" x14ac:dyDescent="0.25">
      <c r="A637" t="s">
        <v>9</v>
      </c>
      <c r="B637" t="s">
        <v>40</v>
      </c>
      <c r="C637" t="s">
        <v>811</v>
      </c>
      <c r="D637" t="s">
        <v>998</v>
      </c>
      <c r="E637">
        <v>23</v>
      </c>
      <c r="F637">
        <v>23</v>
      </c>
      <c r="G637">
        <v>70</v>
      </c>
      <c r="H637" t="s">
        <v>772</v>
      </c>
      <c r="I637">
        <v>0</v>
      </c>
      <c r="J637" s="1">
        <v>44355.719756944447</v>
      </c>
    </row>
    <row r="638" spans="1:10" x14ac:dyDescent="0.25">
      <c r="A638" t="s">
        <v>9</v>
      </c>
      <c r="B638" t="s">
        <v>35</v>
      </c>
      <c r="C638" t="s">
        <v>928</v>
      </c>
      <c r="D638" t="s">
        <v>929</v>
      </c>
      <c r="E638">
        <v>1</v>
      </c>
      <c r="F638">
        <v>23</v>
      </c>
      <c r="G638">
        <v>4</v>
      </c>
      <c r="H638" t="s">
        <v>764</v>
      </c>
      <c r="I638">
        <v>0</v>
      </c>
      <c r="J638" s="1">
        <v>44355.719756944447</v>
      </c>
    </row>
    <row r="639" spans="1:10" x14ac:dyDescent="0.25">
      <c r="A639" t="s">
        <v>9</v>
      </c>
      <c r="B639" t="s">
        <v>40</v>
      </c>
      <c r="C639" t="s">
        <v>1117</v>
      </c>
      <c r="D639" t="s">
        <v>1280</v>
      </c>
      <c r="E639">
        <v>2</v>
      </c>
      <c r="F639">
        <v>23</v>
      </c>
      <c r="G639">
        <v>0</v>
      </c>
      <c r="H639" t="s">
        <v>772</v>
      </c>
      <c r="I639">
        <v>0</v>
      </c>
      <c r="J639" s="1">
        <v>44355.719756944447</v>
      </c>
    </row>
    <row r="640" spans="1:10" x14ac:dyDescent="0.25">
      <c r="A640" t="s">
        <v>9</v>
      </c>
      <c r="B640" t="s">
        <v>35</v>
      </c>
      <c r="C640" t="s">
        <v>1095</v>
      </c>
      <c r="D640" t="s">
        <v>1096</v>
      </c>
      <c r="E640">
        <v>1</v>
      </c>
      <c r="F640">
        <v>22</v>
      </c>
      <c r="G640">
        <v>0</v>
      </c>
      <c r="H640" t="s">
        <v>764</v>
      </c>
      <c r="I640">
        <v>0</v>
      </c>
      <c r="J640" s="1">
        <v>44355.719756944447</v>
      </c>
    </row>
    <row r="641" spans="1:10" x14ac:dyDescent="0.25">
      <c r="A641" t="s">
        <v>9</v>
      </c>
      <c r="B641" t="s">
        <v>40</v>
      </c>
      <c r="C641" t="s">
        <v>1120</v>
      </c>
      <c r="D641" t="s">
        <v>1122</v>
      </c>
      <c r="E641">
        <v>2</v>
      </c>
      <c r="F641">
        <v>22</v>
      </c>
      <c r="G641">
        <v>1</v>
      </c>
      <c r="H641" t="s">
        <v>772</v>
      </c>
      <c r="I641">
        <v>0</v>
      </c>
      <c r="J641" s="1">
        <v>44355.719756944447</v>
      </c>
    </row>
    <row r="642" spans="1:10" x14ac:dyDescent="0.25">
      <c r="A642" t="s">
        <v>9</v>
      </c>
      <c r="B642" t="s">
        <v>40</v>
      </c>
      <c r="C642" t="s">
        <v>769</v>
      </c>
      <c r="D642" t="s">
        <v>685</v>
      </c>
      <c r="E642">
        <v>6</v>
      </c>
      <c r="F642">
        <v>22</v>
      </c>
      <c r="G642">
        <v>5993</v>
      </c>
      <c r="H642" t="s">
        <v>772</v>
      </c>
      <c r="I642">
        <v>0</v>
      </c>
      <c r="J642" s="1">
        <v>44355.719756944447</v>
      </c>
    </row>
    <row r="643" spans="1:10" x14ac:dyDescent="0.25">
      <c r="A643" t="s">
        <v>9</v>
      </c>
      <c r="B643" t="s">
        <v>40</v>
      </c>
      <c r="C643" t="s">
        <v>1206</v>
      </c>
      <c r="D643" t="s">
        <v>1207</v>
      </c>
      <c r="E643">
        <v>1</v>
      </c>
      <c r="F643">
        <v>22</v>
      </c>
      <c r="G643">
        <v>0</v>
      </c>
      <c r="H643" t="s">
        <v>764</v>
      </c>
      <c r="I643">
        <v>0</v>
      </c>
      <c r="J643" s="1">
        <v>44355.719756944447</v>
      </c>
    </row>
    <row r="644" spans="1:10" x14ac:dyDescent="0.25">
      <c r="A644" t="s">
        <v>9</v>
      </c>
      <c r="B644" t="s">
        <v>35</v>
      </c>
      <c r="C644" t="s">
        <v>1318</v>
      </c>
      <c r="D644" t="s">
        <v>715</v>
      </c>
      <c r="E644">
        <v>1</v>
      </c>
      <c r="F644">
        <v>22</v>
      </c>
      <c r="G644">
        <v>0</v>
      </c>
      <c r="H644" t="s">
        <v>764</v>
      </c>
      <c r="I644">
        <v>0</v>
      </c>
      <c r="J644" s="1">
        <v>44355.719756944447</v>
      </c>
    </row>
    <row r="645" spans="1:10" x14ac:dyDescent="0.25">
      <c r="A645" t="s">
        <v>9</v>
      </c>
      <c r="B645" t="s">
        <v>41</v>
      </c>
      <c r="C645" t="s">
        <v>1011</v>
      </c>
      <c r="D645" t="s">
        <v>1012</v>
      </c>
      <c r="E645">
        <v>2</v>
      </c>
      <c r="F645">
        <v>22</v>
      </c>
      <c r="G645">
        <v>27</v>
      </c>
      <c r="H645" t="s">
        <v>772</v>
      </c>
      <c r="I645">
        <v>0</v>
      </c>
      <c r="J645" s="1">
        <v>44355.719756944447</v>
      </c>
    </row>
    <row r="646" spans="1:10" x14ac:dyDescent="0.25">
      <c r="A646" t="s">
        <v>9</v>
      </c>
      <c r="B646" t="s">
        <v>41</v>
      </c>
      <c r="C646" t="s">
        <v>827</v>
      </c>
      <c r="D646" t="s">
        <v>837</v>
      </c>
      <c r="E646">
        <v>11</v>
      </c>
      <c r="F646">
        <v>21</v>
      </c>
      <c r="G646">
        <v>898</v>
      </c>
      <c r="H646" t="s">
        <v>772</v>
      </c>
      <c r="I646">
        <v>0</v>
      </c>
      <c r="J646" s="1">
        <v>44355.719756944447</v>
      </c>
    </row>
    <row r="647" spans="1:10" x14ac:dyDescent="0.25">
      <c r="A647" t="s">
        <v>9</v>
      </c>
      <c r="B647" t="s">
        <v>40</v>
      </c>
      <c r="C647" t="s">
        <v>865</v>
      </c>
      <c r="D647" t="s">
        <v>866</v>
      </c>
      <c r="E647">
        <v>6</v>
      </c>
      <c r="F647">
        <v>21</v>
      </c>
      <c r="G647">
        <v>772</v>
      </c>
      <c r="H647" t="s">
        <v>772</v>
      </c>
      <c r="I647">
        <v>0</v>
      </c>
      <c r="J647" s="1">
        <v>44355.719756944447</v>
      </c>
    </row>
    <row r="648" spans="1:10" x14ac:dyDescent="0.25">
      <c r="A648" t="s">
        <v>9</v>
      </c>
      <c r="B648" t="s">
        <v>35</v>
      </c>
      <c r="C648" t="s">
        <v>812</v>
      </c>
      <c r="D648" t="s">
        <v>467</v>
      </c>
      <c r="E648">
        <v>1</v>
      </c>
      <c r="F648">
        <v>21</v>
      </c>
      <c r="G648">
        <v>0</v>
      </c>
      <c r="H648" t="s">
        <v>764</v>
      </c>
      <c r="I648">
        <v>0</v>
      </c>
      <c r="J648" s="1">
        <v>44355.719756944447</v>
      </c>
    </row>
    <row r="649" spans="1:10" x14ac:dyDescent="0.25">
      <c r="A649" t="s">
        <v>9</v>
      </c>
      <c r="B649" t="s">
        <v>35</v>
      </c>
      <c r="C649" t="s">
        <v>947</v>
      </c>
      <c r="D649" t="s">
        <v>949</v>
      </c>
      <c r="E649">
        <v>3</v>
      </c>
      <c r="F649">
        <v>20</v>
      </c>
      <c r="G649">
        <v>13</v>
      </c>
      <c r="H649" t="s">
        <v>772</v>
      </c>
      <c r="I649">
        <v>0</v>
      </c>
      <c r="J649" s="1">
        <v>44355.719756944447</v>
      </c>
    </row>
    <row r="650" spans="1:10" x14ac:dyDescent="0.25">
      <c r="A650" t="s">
        <v>9</v>
      </c>
      <c r="B650" t="s">
        <v>40</v>
      </c>
      <c r="C650" t="s">
        <v>842</v>
      </c>
      <c r="D650" t="s">
        <v>912</v>
      </c>
      <c r="E650">
        <v>7</v>
      </c>
      <c r="F650">
        <v>20</v>
      </c>
      <c r="G650">
        <v>464</v>
      </c>
      <c r="H650" t="s">
        <v>772</v>
      </c>
      <c r="I650">
        <v>0</v>
      </c>
      <c r="J650" s="1">
        <v>44355.719756944447</v>
      </c>
    </row>
    <row r="651" spans="1:10" x14ac:dyDescent="0.25">
      <c r="A651" t="s">
        <v>9</v>
      </c>
      <c r="B651" t="s">
        <v>40</v>
      </c>
      <c r="C651" t="s">
        <v>1123</v>
      </c>
      <c r="D651" t="s">
        <v>1125</v>
      </c>
      <c r="E651">
        <v>7</v>
      </c>
      <c r="F651">
        <v>20</v>
      </c>
      <c r="G651">
        <v>1</v>
      </c>
      <c r="H651" t="s">
        <v>772</v>
      </c>
      <c r="I651">
        <v>0</v>
      </c>
      <c r="J651" s="1">
        <v>44355.719756944447</v>
      </c>
    </row>
    <row r="652" spans="1:10" x14ac:dyDescent="0.25">
      <c r="A652" t="s">
        <v>9</v>
      </c>
      <c r="B652" t="s">
        <v>41</v>
      </c>
      <c r="C652" t="s">
        <v>827</v>
      </c>
      <c r="D652" t="s">
        <v>835</v>
      </c>
      <c r="E652">
        <v>12</v>
      </c>
      <c r="F652">
        <v>20</v>
      </c>
      <c r="G652">
        <v>905</v>
      </c>
      <c r="H652" t="s">
        <v>772</v>
      </c>
      <c r="I652">
        <v>0</v>
      </c>
      <c r="J652" s="1">
        <v>44355.719756944447</v>
      </c>
    </row>
    <row r="653" spans="1:10" x14ac:dyDescent="0.25">
      <c r="A653" t="s">
        <v>9</v>
      </c>
      <c r="B653" t="s">
        <v>41</v>
      </c>
      <c r="C653" t="s">
        <v>1338</v>
      </c>
      <c r="D653" t="s">
        <v>586</v>
      </c>
      <c r="E653">
        <v>1</v>
      </c>
      <c r="F653">
        <v>19</v>
      </c>
      <c r="G653">
        <v>0</v>
      </c>
      <c r="H653" t="s">
        <v>764</v>
      </c>
      <c r="I653">
        <v>0</v>
      </c>
      <c r="J653" s="1">
        <v>44355.719756944447</v>
      </c>
    </row>
    <row r="654" spans="1:10" x14ac:dyDescent="0.25">
      <c r="A654" t="s">
        <v>9</v>
      </c>
      <c r="B654" t="s">
        <v>35</v>
      </c>
      <c r="C654" t="s">
        <v>1250</v>
      </c>
      <c r="D654" t="s">
        <v>607</v>
      </c>
      <c r="E654">
        <v>1</v>
      </c>
      <c r="F654">
        <v>19</v>
      </c>
      <c r="G654">
        <v>0</v>
      </c>
      <c r="H654" t="s">
        <v>764</v>
      </c>
      <c r="I654">
        <v>0</v>
      </c>
      <c r="J654" s="1">
        <v>44355.719756944447</v>
      </c>
    </row>
    <row r="655" spans="1:10" x14ac:dyDescent="0.25">
      <c r="A655" t="s">
        <v>9</v>
      </c>
      <c r="B655" t="s">
        <v>35</v>
      </c>
      <c r="C655" t="s">
        <v>1179</v>
      </c>
      <c r="D655" t="s">
        <v>517</v>
      </c>
      <c r="E655">
        <v>1</v>
      </c>
      <c r="F655">
        <v>19</v>
      </c>
      <c r="G655">
        <v>0</v>
      </c>
      <c r="H655" t="s">
        <v>764</v>
      </c>
      <c r="I655">
        <v>0</v>
      </c>
      <c r="J655" s="1">
        <v>44355.719756944447</v>
      </c>
    </row>
    <row r="656" spans="1:10" x14ac:dyDescent="0.25">
      <c r="A656" t="s">
        <v>9</v>
      </c>
      <c r="B656" t="s">
        <v>40</v>
      </c>
      <c r="C656" t="s">
        <v>1338</v>
      </c>
      <c r="D656" t="s">
        <v>586</v>
      </c>
      <c r="E656">
        <v>1</v>
      </c>
      <c r="F656">
        <v>19</v>
      </c>
      <c r="G656">
        <v>0</v>
      </c>
      <c r="H656" t="s">
        <v>764</v>
      </c>
      <c r="I656">
        <v>0</v>
      </c>
      <c r="J656" s="1">
        <v>44355.719756944447</v>
      </c>
    </row>
    <row r="657" spans="1:10" x14ac:dyDescent="0.25">
      <c r="A657" t="s">
        <v>9</v>
      </c>
      <c r="B657" t="s">
        <v>35</v>
      </c>
      <c r="C657" t="s">
        <v>992</v>
      </c>
      <c r="D657" t="s">
        <v>473</v>
      </c>
      <c r="E657">
        <v>1</v>
      </c>
      <c r="F657">
        <v>18</v>
      </c>
      <c r="G657">
        <v>0</v>
      </c>
      <c r="H657" t="s">
        <v>764</v>
      </c>
      <c r="I657">
        <v>0</v>
      </c>
      <c r="J657" s="1">
        <v>44355.719756944447</v>
      </c>
    </row>
    <row r="658" spans="1:10" x14ac:dyDescent="0.25">
      <c r="A658" t="s">
        <v>9</v>
      </c>
      <c r="B658" t="s">
        <v>35</v>
      </c>
      <c r="C658" t="s">
        <v>1221</v>
      </c>
      <c r="D658" t="s">
        <v>1223</v>
      </c>
      <c r="E658">
        <v>1</v>
      </c>
      <c r="F658">
        <v>18</v>
      </c>
      <c r="G658">
        <v>0</v>
      </c>
      <c r="H658" t="s">
        <v>764</v>
      </c>
      <c r="I658">
        <v>0</v>
      </c>
      <c r="J658" s="1">
        <v>44355.719756944447</v>
      </c>
    </row>
    <row r="659" spans="1:10" x14ac:dyDescent="0.25">
      <c r="A659" t="s">
        <v>9</v>
      </c>
      <c r="B659" t="s">
        <v>41</v>
      </c>
      <c r="C659" t="s">
        <v>844</v>
      </c>
      <c r="D659" t="s">
        <v>848</v>
      </c>
      <c r="E659">
        <v>8</v>
      </c>
      <c r="F659">
        <v>18</v>
      </c>
      <c r="G659">
        <v>687</v>
      </c>
      <c r="H659" t="s">
        <v>772</v>
      </c>
      <c r="I659">
        <v>0</v>
      </c>
      <c r="J659" s="1">
        <v>44355.719756944447</v>
      </c>
    </row>
    <row r="660" spans="1:10" x14ac:dyDescent="0.25">
      <c r="A660" t="s">
        <v>9</v>
      </c>
      <c r="B660" t="s">
        <v>41</v>
      </c>
      <c r="C660" t="s">
        <v>865</v>
      </c>
      <c r="D660" t="s">
        <v>867</v>
      </c>
      <c r="E660">
        <v>5</v>
      </c>
      <c r="F660">
        <v>18</v>
      </c>
      <c r="G660">
        <v>572</v>
      </c>
      <c r="H660" t="s">
        <v>772</v>
      </c>
      <c r="I660">
        <v>0</v>
      </c>
      <c r="J660" s="1">
        <v>44355.719756944447</v>
      </c>
    </row>
    <row r="661" spans="1:10" x14ac:dyDescent="0.25">
      <c r="A661" t="s">
        <v>9</v>
      </c>
      <c r="B661" t="s">
        <v>35</v>
      </c>
      <c r="C661" t="s">
        <v>1330</v>
      </c>
      <c r="D661" t="s">
        <v>1331</v>
      </c>
      <c r="E661">
        <v>1</v>
      </c>
      <c r="F661">
        <v>17</v>
      </c>
      <c r="G661">
        <v>0</v>
      </c>
      <c r="H661" t="s">
        <v>764</v>
      </c>
      <c r="I661">
        <v>0</v>
      </c>
      <c r="J661" s="1">
        <v>44355.719756944447</v>
      </c>
    </row>
    <row r="662" spans="1:10" x14ac:dyDescent="0.25">
      <c r="A662" t="s">
        <v>9</v>
      </c>
      <c r="B662" t="s">
        <v>35</v>
      </c>
      <c r="C662" t="s">
        <v>793</v>
      </c>
      <c r="D662" t="s">
        <v>794</v>
      </c>
      <c r="E662">
        <v>1</v>
      </c>
      <c r="F662">
        <v>17</v>
      </c>
      <c r="G662">
        <v>4</v>
      </c>
      <c r="H662" t="s">
        <v>764</v>
      </c>
      <c r="I662">
        <v>0</v>
      </c>
      <c r="J662" s="1">
        <v>44355.719756944447</v>
      </c>
    </row>
    <row r="663" spans="1:10" x14ac:dyDescent="0.25">
      <c r="A663" t="s">
        <v>9</v>
      </c>
      <c r="B663" t="s">
        <v>40</v>
      </c>
      <c r="C663" t="s">
        <v>1028</v>
      </c>
      <c r="D663" t="s">
        <v>1029</v>
      </c>
      <c r="E663">
        <v>1</v>
      </c>
      <c r="F663">
        <v>17</v>
      </c>
      <c r="G663">
        <v>17</v>
      </c>
      <c r="H663" t="s">
        <v>764</v>
      </c>
      <c r="I663">
        <v>0</v>
      </c>
      <c r="J663" s="1">
        <v>44355.719756944447</v>
      </c>
    </row>
    <row r="664" spans="1:10" x14ac:dyDescent="0.25">
      <c r="A664" t="s">
        <v>9</v>
      </c>
      <c r="B664" t="s">
        <v>40</v>
      </c>
      <c r="C664" t="s">
        <v>1190</v>
      </c>
      <c r="D664" t="s">
        <v>1191</v>
      </c>
      <c r="E664">
        <v>5</v>
      </c>
      <c r="F664">
        <v>17</v>
      </c>
      <c r="G664">
        <v>0</v>
      </c>
      <c r="H664" t="s">
        <v>772</v>
      </c>
      <c r="I664">
        <v>0</v>
      </c>
      <c r="J664" s="1">
        <v>44355.719756944447</v>
      </c>
    </row>
    <row r="665" spans="1:10" x14ac:dyDescent="0.25">
      <c r="A665" t="s">
        <v>9</v>
      </c>
      <c r="B665" t="s">
        <v>40</v>
      </c>
      <c r="C665" t="s">
        <v>1211</v>
      </c>
      <c r="D665" t="s">
        <v>548</v>
      </c>
      <c r="E665">
        <v>3</v>
      </c>
      <c r="F665">
        <v>16</v>
      </c>
      <c r="G665">
        <v>0</v>
      </c>
      <c r="H665" t="s">
        <v>772</v>
      </c>
      <c r="I665">
        <v>0</v>
      </c>
      <c r="J665" s="1">
        <v>44355.719756944447</v>
      </c>
    </row>
    <row r="666" spans="1:10" x14ac:dyDescent="0.25">
      <c r="A666" t="s">
        <v>9</v>
      </c>
      <c r="B666" t="s">
        <v>35</v>
      </c>
      <c r="C666" t="s">
        <v>769</v>
      </c>
      <c r="D666" t="s">
        <v>779</v>
      </c>
      <c r="E666">
        <v>3</v>
      </c>
      <c r="F666">
        <v>16</v>
      </c>
      <c r="G666">
        <v>157</v>
      </c>
      <c r="H666" t="s">
        <v>772</v>
      </c>
      <c r="I666">
        <v>70</v>
      </c>
      <c r="J666" s="1">
        <v>44355.719756944447</v>
      </c>
    </row>
    <row r="667" spans="1:10" x14ac:dyDescent="0.25">
      <c r="A667" t="s">
        <v>9</v>
      </c>
      <c r="B667" t="s">
        <v>41</v>
      </c>
      <c r="C667" t="s">
        <v>1286</v>
      </c>
      <c r="D667" t="s">
        <v>1287</v>
      </c>
      <c r="E667">
        <v>1</v>
      </c>
      <c r="F667">
        <v>15</v>
      </c>
      <c r="G667">
        <v>0</v>
      </c>
      <c r="H667" t="s">
        <v>764</v>
      </c>
      <c r="I667">
        <v>0</v>
      </c>
      <c r="J667" s="1">
        <v>44355.719756944447</v>
      </c>
    </row>
    <row r="668" spans="1:10" x14ac:dyDescent="0.25">
      <c r="A668" t="s">
        <v>9</v>
      </c>
      <c r="B668" t="s">
        <v>41</v>
      </c>
      <c r="C668" t="s">
        <v>1015</v>
      </c>
      <c r="D668" t="s">
        <v>1016</v>
      </c>
      <c r="E668">
        <v>3</v>
      </c>
      <c r="F668">
        <v>15</v>
      </c>
      <c r="G668">
        <v>25</v>
      </c>
      <c r="H668" t="s">
        <v>772</v>
      </c>
      <c r="I668">
        <v>0</v>
      </c>
      <c r="J668" s="1">
        <v>44355.719756944447</v>
      </c>
    </row>
    <row r="669" spans="1:10" x14ac:dyDescent="0.25">
      <c r="A669" t="s">
        <v>9</v>
      </c>
      <c r="B669" t="s">
        <v>40</v>
      </c>
      <c r="C669" t="s">
        <v>1235</v>
      </c>
      <c r="D669" t="s">
        <v>1236</v>
      </c>
      <c r="E669">
        <v>1</v>
      </c>
      <c r="F669">
        <v>15</v>
      </c>
      <c r="G669">
        <v>0</v>
      </c>
      <c r="H669" t="s">
        <v>764</v>
      </c>
      <c r="I669">
        <v>0</v>
      </c>
      <c r="J669" s="1">
        <v>44355.719756944447</v>
      </c>
    </row>
    <row r="670" spans="1:10" x14ac:dyDescent="0.25">
      <c r="A670" t="s">
        <v>9</v>
      </c>
      <c r="B670" t="s">
        <v>40</v>
      </c>
      <c r="C670" t="s">
        <v>1251</v>
      </c>
      <c r="D670" t="s">
        <v>1252</v>
      </c>
      <c r="E670">
        <v>1</v>
      </c>
      <c r="F670">
        <v>15</v>
      </c>
      <c r="G670">
        <v>0</v>
      </c>
      <c r="H670" t="s">
        <v>764</v>
      </c>
      <c r="I670">
        <v>0</v>
      </c>
      <c r="J670" s="1">
        <v>44355.719756944447</v>
      </c>
    </row>
    <row r="671" spans="1:10" x14ac:dyDescent="0.25">
      <c r="A671" t="s">
        <v>9</v>
      </c>
      <c r="B671" t="s">
        <v>40</v>
      </c>
      <c r="C671" t="s">
        <v>1261</v>
      </c>
      <c r="D671" t="s">
        <v>1262</v>
      </c>
      <c r="E671">
        <v>1</v>
      </c>
      <c r="F671">
        <v>15</v>
      </c>
      <c r="G671">
        <v>0</v>
      </c>
      <c r="H671" t="s">
        <v>764</v>
      </c>
      <c r="I671">
        <v>0</v>
      </c>
      <c r="J671" s="1">
        <v>44355.719756944447</v>
      </c>
    </row>
    <row r="672" spans="1:10" x14ac:dyDescent="0.25">
      <c r="A672" t="s">
        <v>9</v>
      </c>
      <c r="B672" t="s">
        <v>35</v>
      </c>
      <c r="C672" t="s">
        <v>1241</v>
      </c>
      <c r="D672" t="s">
        <v>1243</v>
      </c>
      <c r="E672">
        <v>1</v>
      </c>
      <c r="F672">
        <v>14</v>
      </c>
      <c r="G672">
        <v>0</v>
      </c>
      <c r="H672" t="s">
        <v>764</v>
      </c>
      <c r="I672">
        <v>0</v>
      </c>
      <c r="J672" s="1">
        <v>44355.719756944447</v>
      </c>
    </row>
    <row r="673" spans="1:10" x14ac:dyDescent="0.25">
      <c r="A673" t="s">
        <v>9</v>
      </c>
      <c r="B673" t="s">
        <v>35</v>
      </c>
      <c r="C673" t="s">
        <v>940</v>
      </c>
      <c r="D673" t="s">
        <v>943</v>
      </c>
      <c r="E673">
        <v>4</v>
      </c>
      <c r="F673">
        <v>14</v>
      </c>
      <c r="G673">
        <v>8</v>
      </c>
      <c r="H673" t="s">
        <v>772</v>
      </c>
      <c r="I673">
        <v>0</v>
      </c>
      <c r="J673" s="1">
        <v>44355.719756944447</v>
      </c>
    </row>
    <row r="674" spans="1:10" x14ac:dyDescent="0.25">
      <c r="A674" t="s">
        <v>9</v>
      </c>
      <c r="B674" t="s">
        <v>40</v>
      </c>
      <c r="C674" t="s">
        <v>1080</v>
      </c>
      <c r="D674" t="s">
        <v>1083</v>
      </c>
      <c r="E674">
        <v>7</v>
      </c>
      <c r="F674">
        <v>14</v>
      </c>
      <c r="G674">
        <v>4</v>
      </c>
      <c r="H674" t="s">
        <v>772</v>
      </c>
      <c r="I674">
        <v>0</v>
      </c>
      <c r="J674" s="1">
        <v>44355.719756944447</v>
      </c>
    </row>
    <row r="675" spans="1:10" x14ac:dyDescent="0.25">
      <c r="A675" t="s">
        <v>9</v>
      </c>
      <c r="B675" t="s">
        <v>40</v>
      </c>
      <c r="C675" t="s">
        <v>812</v>
      </c>
      <c r="D675" t="s">
        <v>930</v>
      </c>
      <c r="E675">
        <v>7</v>
      </c>
      <c r="F675">
        <v>14</v>
      </c>
      <c r="G675">
        <v>275</v>
      </c>
      <c r="H675" t="s">
        <v>772</v>
      </c>
      <c r="I675">
        <v>0</v>
      </c>
      <c r="J675" s="1">
        <v>44355.719756944447</v>
      </c>
    </row>
    <row r="676" spans="1:10" x14ac:dyDescent="0.25">
      <c r="A676" t="s">
        <v>9</v>
      </c>
      <c r="B676" t="s">
        <v>40</v>
      </c>
      <c r="C676" t="s">
        <v>1200</v>
      </c>
      <c r="D676" t="s">
        <v>1201</v>
      </c>
      <c r="E676">
        <v>3</v>
      </c>
      <c r="F676">
        <v>14</v>
      </c>
      <c r="G676">
        <v>0</v>
      </c>
      <c r="H676" t="s">
        <v>772</v>
      </c>
      <c r="I676">
        <v>0</v>
      </c>
      <c r="J676" s="1">
        <v>44355.719756944447</v>
      </c>
    </row>
    <row r="677" spans="1:10" x14ac:dyDescent="0.25">
      <c r="A677" t="s">
        <v>9</v>
      </c>
      <c r="B677" t="s">
        <v>35</v>
      </c>
      <c r="C677" t="s">
        <v>1037</v>
      </c>
      <c r="D677" t="s">
        <v>1072</v>
      </c>
      <c r="E677">
        <v>4</v>
      </c>
      <c r="F677">
        <v>14</v>
      </c>
      <c r="G677">
        <v>0</v>
      </c>
      <c r="H677" t="s">
        <v>772</v>
      </c>
      <c r="I677">
        <v>0</v>
      </c>
      <c r="J677" s="1">
        <v>44355.719756944447</v>
      </c>
    </row>
    <row r="678" spans="1:10" x14ac:dyDescent="0.25">
      <c r="A678" t="s">
        <v>9</v>
      </c>
      <c r="B678" t="s">
        <v>35</v>
      </c>
      <c r="C678" t="s">
        <v>1177</v>
      </c>
      <c r="D678" t="s">
        <v>1178</v>
      </c>
      <c r="E678">
        <v>1</v>
      </c>
      <c r="F678">
        <v>13</v>
      </c>
      <c r="G678">
        <v>0</v>
      </c>
      <c r="H678" t="s">
        <v>764</v>
      </c>
      <c r="I678">
        <v>0</v>
      </c>
      <c r="J678" s="1">
        <v>44355.719756944447</v>
      </c>
    </row>
    <row r="679" spans="1:10" x14ac:dyDescent="0.25">
      <c r="A679" t="s">
        <v>9</v>
      </c>
      <c r="B679" t="s">
        <v>35</v>
      </c>
      <c r="C679" t="s">
        <v>844</v>
      </c>
      <c r="D679" t="s">
        <v>851</v>
      </c>
      <c r="E679">
        <v>1</v>
      </c>
      <c r="F679">
        <v>13</v>
      </c>
      <c r="G679">
        <v>11</v>
      </c>
      <c r="H679" t="s">
        <v>764</v>
      </c>
      <c r="I679">
        <v>0</v>
      </c>
      <c r="J679" s="1">
        <v>44355.719756944447</v>
      </c>
    </row>
    <row r="680" spans="1:10" x14ac:dyDescent="0.25">
      <c r="A680" t="s">
        <v>9</v>
      </c>
      <c r="B680" t="s">
        <v>40</v>
      </c>
      <c r="C680" t="s">
        <v>1190</v>
      </c>
      <c r="D680" t="s">
        <v>520</v>
      </c>
      <c r="E680">
        <v>1</v>
      </c>
      <c r="F680">
        <v>13</v>
      </c>
      <c r="G680">
        <v>0</v>
      </c>
      <c r="H680" t="s">
        <v>764</v>
      </c>
      <c r="I680">
        <v>0</v>
      </c>
      <c r="J680" s="1">
        <v>44355.719756944447</v>
      </c>
    </row>
    <row r="681" spans="1:10" x14ac:dyDescent="0.25">
      <c r="A681" t="s">
        <v>9</v>
      </c>
      <c r="B681" t="s">
        <v>35</v>
      </c>
      <c r="C681" t="s">
        <v>906</v>
      </c>
      <c r="D681" t="s">
        <v>907</v>
      </c>
      <c r="E681">
        <v>1</v>
      </c>
      <c r="F681">
        <v>13</v>
      </c>
      <c r="G681">
        <v>4</v>
      </c>
      <c r="H681" t="s">
        <v>764</v>
      </c>
      <c r="I681">
        <v>0</v>
      </c>
      <c r="J681" s="1">
        <v>44355.719756944447</v>
      </c>
    </row>
    <row r="682" spans="1:10" x14ac:dyDescent="0.25">
      <c r="A682" t="s">
        <v>9</v>
      </c>
      <c r="B682" t="s">
        <v>35</v>
      </c>
      <c r="C682" t="s">
        <v>1210</v>
      </c>
      <c r="D682" t="s">
        <v>700</v>
      </c>
      <c r="E682">
        <v>1</v>
      </c>
      <c r="F682">
        <v>12</v>
      </c>
      <c r="G682">
        <v>0</v>
      </c>
      <c r="H682" t="s">
        <v>764</v>
      </c>
      <c r="I682">
        <v>0</v>
      </c>
      <c r="J682" s="1">
        <v>44355.719756944447</v>
      </c>
    </row>
    <row r="683" spans="1:10" x14ac:dyDescent="0.25">
      <c r="A683" t="s">
        <v>9</v>
      </c>
      <c r="B683" t="s">
        <v>35</v>
      </c>
      <c r="C683" t="s">
        <v>818</v>
      </c>
      <c r="D683" t="s">
        <v>1065</v>
      </c>
      <c r="E683">
        <v>7</v>
      </c>
      <c r="F683">
        <v>12</v>
      </c>
      <c r="G683">
        <v>0</v>
      </c>
      <c r="H683" t="s">
        <v>772</v>
      </c>
      <c r="I683">
        <v>0</v>
      </c>
      <c r="J683" s="1">
        <v>44355.719756944447</v>
      </c>
    </row>
    <row r="684" spans="1:10" x14ac:dyDescent="0.25">
      <c r="A684" t="s">
        <v>9</v>
      </c>
      <c r="B684" t="s">
        <v>40</v>
      </c>
      <c r="C684" t="s">
        <v>992</v>
      </c>
      <c r="D684" t="s">
        <v>474</v>
      </c>
      <c r="E684">
        <v>3</v>
      </c>
      <c r="F684">
        <v>12</v>
      </c>
      <c r="G684">
        <v>32</v>
      </c>
      <c r="H684" t="s">
        <v>772</v>
      </c>
      <c r="I684">
        <v>0</v>
      </c>
      <c r="J684" s="1">
        <v>44355.719756944447</v>
      </c>
    </row>
    <row r="685" spans="1:10" x14ac:dyDescent="0.25">
      <c r="A685" t="s">
        <v>9</v>
      </c>
      <c r="B685" t="s">
        <v>40</v>
      </c>
      <c r="C685" t="s">
        <v>836</v>
      </c>
      <c r="D685" t="s">
        <v>544</v>
      </c>
      <c r="E685">
        <v>3</v>
      </c>
      <c r="F685">
        <v>12</v>
      </c>
      <c r="G685">
        <v>515</v>
      </c>
      <c r="H685" t="s">
        <v>772</v>
      </c>
      <c r="I685">
        <v>0</v>
      </c>
      <c r="J685" s="1">
        <v>44355.719756944447</v>
      </c>
    </row>
    <row r="686" spans="1:10" x14ac:dyDescent="0.25">
      <c r="A686" t="s">
        <v>9</v>
      </c>
      <c r="B686" t="s">
        <v>40</v>
      </c>
      <c r="C686" t="s">
        <v>1011</v>
      </c>
      <c r="D686" t="s">
        <v>1012</v>
      </c>
      <c r="E686">
        <v>2</v>
      </c>
      <c r="F686">
        <v>12</v>
      </c>
      <c r="G686">
        <v>31</v>
      </c>
      <c r="H686" t="s">
        <v>772</v>
      </c>
      <c r="I686">
        <v>0</v>
      </c>
      <c r="J686" s="1">
        <v>44355.719756944447</v>
      </c>
    </row>
    <row r="687" spans="1:10" x14ac:dyDescent="0.25">
      <c r="A687" t="s">
        <v>9</v>
      </c>
      <c r="B687" t="s">
        <v>35</v>
      </c>
      <c r="C687" t="s">
        <v>1255</v>
      </c>
      <c r="D687" t="s">
        <v>1257</v>
      </c>
      <c r="E687">
        <v>4</v>
      </c>
      <c r="F687">
        <v>12</v>
      </c>
      <c r="G687">
        <v>0</v>
      </c>
      <c r="H687" t="s">
        <v>772</v>
      </c>
      <c r="I687">
        <v>0</v>
      </c>
      <c r="J687" s="1">
        <v>44355.719756944447</v>
      </c>
    </row>
    <row r="688" spans="1:10" x14ac:dyDescent="0.25">
      <c r="A688" t="s">
        <v>9</v>
      </c>
      <c r="B688" t="s">
        <v>41</v>
      </c>
      <c r="C688" t="s">
        <v>1132</v>
      </c>
      <c r="D688" t="s">
        <v>1133</v>
      </c>
      <c r="E688">
        <v>1</v>
      </c>
      <c r="F688">
        <v>12</v>
      </c>
      <c r="G688">
        <v>0</v>
      </c>
      <c r="H688" t="s">
        <v>764</v>
      </c>
      <c r="I688">
        <v>0</v>
      </c>
      <c r="J688" s="1">
        <v>44355.719756944447</v>
      </c>
    </row>
    <row r="689" spans="1:10" x14ac:dyDescent="0.25">
      <c r="A689" t="s">
        <v>9</v>
      </c>
      <c r="B689" t="s">
        <v>35</v>
      </c>
      <c r="C689" t="s">
        <v>870</v>
      </c>
      <c r="D689" t="s">
        <v>875</v>
      </c>
      <c r="E689">
        <v>1</v>
      </c>
      <c r="F689">
        <v>11</v>
      </c>
      <c r="G689">
        <v>4</v>
      </c>
      <c r="H689" t="s">
        <v>764</v>
      </c>
      <c r="I689">
        <v>0</v>
      </c>
      <c r="J689" s="1">
        <v>44355.719756944447</v>
      </c>
    </row>
    <row r="690" spans="1:10" x14ac:dyDescent="0.25">
      <c r="A690" t="s">
        <v>9</v>
      </c>
      <c r="B690" t="s">
        <v>35</v>
      </c>
      <c r="C690" t="s">
        <v>788</v>
      </c>
      <c r="D690" t="s">
        <v>831</v>
      </c>
      <c r="E690">
        <v>5</v>
      </c>
      <c r="F690">
        <v>11</v>
      </c>
      <c r="G690">
        <v>2</v>
      </c>
      <c r="H690" t="s">
        <v>772</v>
      </c>
      <c r="I690">
        <v>0</v>
      </c>
      <c r="J690" s="1">
        <v>44355.719756944447</v>
      </c>
    </row>
    <row r="691" spans="1:10" x14ac:dyDescent="0.25">
      <c r="A691" t="s">
        <v>9</v>
      </c>
      <c r="B691" t="s">
        <v>35</v>
      </c>
      <c r="C691" t="s">
        <v>1119</v>
      </c>
      <c r="D691" t="s">
        <v>493</v>
      </c>
      <c r="E691">
        <v>1</v>
      </c>
      <c r="F691">
        <v>11</v>
      </c>
      <c r="G691">
        <v>0</v>
      </c>
      <c r="H691" t="s">
        <v>764</v>
      </c>
      <c r="I691">
        <v>0</v>
      </c>
      <c r="J691" s="1">
        <v>44355.719756944447</v>
      </c>
    </row>
    <row r="692" spans="1:10" x14ac:dyDescent="0.25">
      <c r="A692" t="s">
        <v>9</v>
      </c>
      <c r="B692" t="s">
        <v>41</v>
      </c>
      <c r="C692" t="s">
        <v>999</v>
      </c>
      <c r="D692" t="s">
        <v>1001</v>
      </c>
      <c r="E692">
        <v>2</v>
      </c>
      <c r="F692">
        <v>11</v>
      </c>
      <c r="G692">
        <v>28</v>
      </c>
      <c r="H692" t="s">
        <v>772</v>
      </c>
      <c r="I692">
        <v>0</v>
      </c>
      <c r="J692" s="1">
        <v>44355.719756944447</v>
      </c>
    </row>
    <row r="693" spans="1:10" x14ac:dyDescent="0.25">
      <c r="A693" t="s">
        <v>9</v>
      </c>
      <c r="B693" t="s">
        <v>40</v>
      </c>
      <c r="C693" t="s">
        <v>1196</v>
      </c>
      <c r="D693" t="s">
        <v>1197</v>
      </c>
      <c r="E693">
        <v>1</v>
      </c>
      <c r="F693">
        <v>11</v>
      </c>
      <c r="G693">
        <v>0</v>
      </c>
      <c r="H693" t="s">
        <v>764</v>
      </c>
      <c r="I693">
        <v>0</v>
      </c>
      <c r="J693" s="1">
        <v>44355.719756944447</v>
      </c>
    </row>
    <row r="694" spans="1:10" x14ac:dyDescent="0.25">
      <c r="A694" t="s">
        <v>9</v>
      </c>
      <c r="B694" t="s">
        <v>35</v>
      </c>
      <c r="C694" t="s">
        <v>1040</v>
      </c>
      <c r="D694" t="s">
        <v>441</v>
      </c>
      <c r="E694">
        <v>1</v>
      </c>
      <c r="F694">
        <v>11</v>
      </c>
      <c r="G694">
        <v>0</v>
      </c>
      <c r="H694" t="s">
        <v>764</v>
      </c>
      <c r="I694">
        <v>0</v>
      </c>
      <c r="J694" s="1">
        <v>44355.719756944447</v>
      </c>
    </row>
    <row r="695" spans="1:10" x14ac:dyDescent="0.25">
      <c r="A695" t="s">
        <v>9</v>
      </c>
      <c r="B695" t="s">
        <v>35</v>
      </c>
      <c r="C695" t="s">
        <v>1168</v>
      </c>
      <c r="D695" t="s">
        <v>1169</v>
      </c>
      <c r="E695">
        <v>1</v>
      </c>
      <c r="F695">
        <v>11</v>
      </c>
      <c r="G695">
        <v>0</v>
      </c>
      <c r="H695" t="s">
        <v>764</v>
      </c>
      <c r="I695">
        <v>0</v>
      </c>
      <c r="J695" s="1">
        <v>44355.719756944447</v>
      </c>
    </row>
    <row r="696" spans="1:10" x14ac:dyDescent="0.25">
      <c r="A696" t="s">
        <v>9</v>
      </c>
      <c r="B696" t="s">
        <v>35</v>
      </c>
      <c r="C696" t="s">
        <v>1136</v>
      </c>
      <c r="D696" t="s">
        <v>565</v>
      </c>
      <c r="E696">
        <v>1</v>
      </c>
      <c r="F696">
        <v>10</v>
      </c>
      <c r="G696">
        <v>0</v>
      </c>
      <c r="H696" t="s">
        <v>764</v>
      </c>
      <c r="I696">
        <v>0</v>
      </c>
      <c r="J696" s="1">
        <v>44355.719756944447</v>
      </c>
    </row>
    <row r="697" spans="1:10" x14ac:dyDescent="0.25">
      <c r="A697" t="s">
        <v>9</v>
      </c>
      <c r="B697" t="s">
        <v>35</v>
      </c>
      <c r="C697" t="s">
        <v>947</v>
      </c>
      <c r="D697" t="s">
        <v>1145</v>
      </c>
      <c r="E697">
        <v>2</v>
      </c>
      <c r="F697">
        <v>10</v>
      </c>
      <c r="G697">
        <v>0</v>
      </c>
      <c r="H697" t="s">
        <v>772</v>
      </c>
      <c r="I697">
        <v>0</v>
      </c>
      <c r="J697" s="1">
        <v>44355.719756944447</v>
      </c>
    </row>
    <row r="698" spans="1:10" x14ac:dyDescent="0.25">
      <c r="A698" t="s">
        <v>9</v>
      </c>
      <c r="B698" t="s">
        <v>35</v>
      </c>
      <c r="C698" t="s">
        <v>1099</v>
      </c>
      <c r="D698" t="s">
        <v>1100</v>
      </c>
      <c r="E698">
        <v>1</v>
      </c>
      <c r="F698">
        <v>10</v>
      </c>
      <c r="G698">
        <v>0</v>
      </c>
      <c r="H698" t="s">
        <v>764</v>
      </c>
      <c r="I698">
        <v>0</v>
      </c>
      <c r="J698" s="1">
        <v>44355.719756944447</v>
      </c>
    </row>
    <row r="699" spans="1:10" x14ac:dyDescent="0.25">
      <c r="A699" t="s">
        <v>9</v>
      </c>
      <c r="B699" t="s">
        <v>35</v>
      </c>
      <c r="C699" t="s">
        <v>836</v>
      </c>
      <c r="D699" t="s">
        <v>901</v>
      </c>
      <c r="E699">
        <v>4</v>
      </c>
      <c r="F699">
        <v>10</v>
      </c>
      <c r="G699">
        <v>6</v>
      </c>
      <c r="H699" t="s">
        <v>772</v>
      </c>
      <c r="I699">
        <v>0</v>
      </c>
      <c r="J699" s="1">
        <v>44355.719756944447</v>
      </c>
    </row>
    <row r="700" spans="1:10" x14ac:dyDescent="0.25">
      <c r="A700" t="s">
        <v>9</v>
      </c>
      <c r="B700" t="s">
        <v>35</v>
      </c>
      <c r="C700" t="s">
        <v>876</v>
      </c>
      <c r="D700" t="s">
        <v>1160</v>
      </c>
      <c r="E700">
        <v>2</v>
      </c>
      <c r="F700">
        <v>10</v>
      </c>
      <c r="G700">
        <v>0</v>
      </c>
      <c r="H700" t="s">
        <v>772</v>
      </c>
      <c r="I700">
        <v>0</v>
      </c>
      <c r="J700" s="1">
        <v>44355.719756944447</v>
      </c>
    </row>
    <row r="701" spans="1:10" x14ac:dyDescent="0.25">
      <c r="A701" t="s">
        <v>9</v>
      </c>
      <c r="B701" t="s">
        <v>40</v>
      </c>
      <c r="C701" t="s">
        <v>1219</v>
      </c>
      <c r="D701" t="s">
        <v>471</v>
      </c>
      <c r="E701">
        <v>2</v>
      </c>
      <c r="F701">
        <v>10</v>
      </c>
      <c r="G701">
        <v>0</v>
      </c>
      <c r="H701" t="s">
        <v>772</v>
      </c>
      <c r="I701">
        <v>95</v>
      </c>
      <c r="J701" s="1">
        <v>44355.719756944447</v>
      </c>
    </row>
    <row r="702" spans="1:10" x14ac:dyDescent="0.25">
      <c r="A702" t="s">
        <v>9</v>
      </c>
      <c r="B702" t="s">
        <v>41</v>
      </c>
      <c r="C702" t="s">
        <v>1325</v>
      </c>
      <c r="D702" t="s">
        <v>1329</v>
      </c>
      <c r="E702">
        <v>3</v>
      </c>
      <c r="F702">
        <v>10</v>
      </c>
      <c r="G702">
        <v>0</v>
      </c>
      <c r="H702" t="s">
        <v>772</v>
      </c>
      <c r="I702">
        <v>0</v>
      </c>
      <c r="J702" s="1">
        <v>44355.719756944447</v>
      </c>
    </row>
    <row r="703" spans="1:10" x14ac:dyDescent="0.25">
      <c r="A703" t="s">
        <v>9</v>
      </c>
      <c r="B703" t="s">
        <v>41</v>
      </c>
      <c r="C703" t="s">
        <v>1080</v>
      </c>
      <c r="D703" t="s">
        <v>1083</v>
      </c>
      <c r="E703">
        <v>7</v>
      </c>
      <c r="F703">
        <v>10</v>
      </c>
      <c r="G703">
        <v>2</v>
      </c>
      <c r="H703" t="s">
        <v>772</v>
      </c>
      <c r="I703">
        <v>0</v>
      </c>
      <c r="J703" s="1">
        <v>44355.719756944447</v>
      </c>
    </row>
    <row r="704" spans="1:10" x14ac:dyDescent="0.25">
      <c r="A704" t="s">
        <v>9</v>
      </c>
      <c r="B704" t="s">
        <v>35</v>
      </c>
      <c r="C704" t="s">
        <v>1038</v>
      </c>
      <c r="D704" t="s">
        <v>1039</v>
      </c>
      <c r="E704">
        <v>1</v>
      </c>
      <c r="F704">
        <v>10</v>
      </c>
      <c r="G704">
        <v>0</v>
      </c>
      <c r="H704" t="s">
        <v>764</v>
      </c>
      <c r="I704">
        <v>0</v>
      </c>
      <c r="J704" s="1">
        <v>44355.719756944447</v>
      </c>
    </row>
    <row r="705" spans="1:10" x14ac:dyDescent="0.25">
      <c r="A705" t="s">
        <v>9</v>
      </c>
      <c r="B705" t="s">
        <v>35</v>
      </c>
      <c r="C705" t="s">
        <v>739</v>
      </c>
      <c r="E705">
        <v>0</v>
      </c>
      <c r="F705">
        <v>10</v>
      </c>
      <c r="G705">
        <v>1</v>
      </c>
      <c r="H705" t="s">
        <v>1045</v>
      </c>
      <c r="I705">
        <v>0</v>
      </c>
      <c r="J705" s="1">
        <v>44355.719756944447</v>
      </c>
    </row>
    <row r="706" spans="1:10" x14ac:dyDescent="0.25">
      <c r="A706" t="s">
        <v>9</v>
      </c>
      <c r="B706" t="s">
        <v>35</v>
      </c>
      <c r="C706" t="s">
        <v>799</v>
      </c>
      <c r="D706" t="s">
        <v>895</v>
      </c>
      <c r="E706">
        <v>8</v>
      </c>
      <c r="F706">
        <v>10</v>
      </c>
      <c r="G706">
        <v>104</v>
      </c>
      <c r="H706" t="s">
        <v>772</v>
      </c>
      <c r="I706">
        <v>0</v>
      </c>
      <c r="J706" s="1">
        <v>44355.719756944447</v>
      </c>
    </row>
    <row r="707" spans="1:10" x14ac:dyDescent="0.25">
      <c r="A707" t="s">
        <v>9</v>
      </c>
      <c r="B707" t="s">
        <v>35</v>
      </c>
      <c r="C707" t="s">
        <v>1217</v>
      </c>
      <c r="D707" t="s">
        <v>640</v>
      </c>
      <c r="E707">
        <v>1</v>
      </c>
      <c r="F707">
        <v>10</v>
      </c>
      <c r="G707">
        <v>0</v>
      </c>
      <c r="H707" t="s">
        <v>764</v>
      </c>
      <c r="I707">
        <v>0</v>
      </c>
      <c r="J707" s="1">
        <v>44355.719756944447</v>
      </c>
    </row>
    <row r="708" spans="1:10" x14ac:dyDescent="0.25">
      <c r="A708" t="s">
        <v>9</v>
      </c>
      <c r="B708" t="s">
        <v>35</v>
      </c>
      <c r="C708" t="s">
        <v>1041</v>
      </c>
      <c r="D708" t="s">
        <v>1042</v>
      </c>
      <c r="E708">
        <v>1</v>
      </c>
      <c r="F708">
        <v>10</v>
      </c>
      <c r="G708">
        <v>0</v>
      </c>
      <c r="H708" t="s">
        <v>764</v>
      </c>
      <c r="I708">
        <v>0</v>
      </c>
      <c r="J708" s="1">
        <v>44355.719756944447</v>
      </c>
    </row>
    <row r="709" spans="1:10" x14ac:dyDescent="0.25">
      <c r="A709" t="s">
        <v>9</v>
      </c>
      <c r="B709" t="s">
        <v>41</v>
      </c>
      <c r="C709" t="s">
        <v>876</v>
      </c>
      <c r="D709" t="s">
        <v>1351</v>
      </c>
      <c r="E709">
        <v>5</v>
      </c>
      <c r="F709">
        <v>10</v>
      </c>
      <c r="G709">
        <v>0</v>
      </c>
      <c r="H709" t="s">
        <v>772</v>
      </c>
      <c r="I709">
        <v>0</v>
      </c>
      <c r="J709" s="1">
        <v>44355.719756944447</v>
      </c>
    </row>
    <row r="710" spans="1:10" x14ac:dyDescent="0.25">
      <c r="A710" t="s">
        <v>9</v>
      </c>
      <c r="B710" t="s">
        <v>41</v>
      </c>
      <c r="C710" t="s">
        <v>818</v>
      </c>
      <c r="D710" t="s">
        <v>1062</v>
      </c>
      <c r="E710">
        <v>3</v>
      </c>
      <c r="F710">
        <v>9</v>
      </c>
      <c r="G710">
        <v>5</v>
      </c>
      <c r="H710" t="s">
        <v>772</v>
      </c>
      <c r="I710">
        <v>0</v>
      </c>
      <c r="J710" s="1">
        <v>44355.719756944447</v>
      </c>
    </row>
    <row r="711" spans="1:10" x14ac:dyDescent="0.25">
      <c r="A711" t="s">
        <v>9</v>
      </c>
      <c r="B711" t="s">
        <v>41</v>
      </c>
      <c r="C711" t="s">
        <v>1040</v>
      </c>
      <c r="D711" t="s">
        <v>1059</v>
      </c>
      <c r="E711">
        <v>4</v>
      </c>
      <c r="F711">
        <v>9</v>
      </c>
      <c r="G711">
        <v>5</v>
      </c>
      <c r="H711" t="s">
        <v>772</v>
      </c>
      <c r="I711">
        <v>0</v>
      </c>
      <c r="J711" s="1">
        <v>44355.719756944447</v>
      </c>
    </row>
    <row r="712" spans="1:10" x14ac:dyDescent="0.25">
      <c r="A712" t="s">
        <v>9</v>
      </c>
      <c r="B712" t="s">
        <v>35</v>
      </c>
      <c r="C712" t="s">
        <v>1217</v>
      </c>
      <c r="D712" t="s">
        <v>1218</v>
      </c>
      <c r="E712">
        <v>7</v>
      </c>
      <c r="F712">
        <v>9</v>
      </c>
      <c r="G712">
        <v>0</v>
      </c>
      <c r="H712" t="s">
        <v>772</v>
      </c>
      <c r="I712">
        <v>0</v>
      </c>
      <c r="J712" s="1">
        <v>44355.719756944447</v>
      </c>
    </row>
    <row r="713" spans="1:10" x14ac:dyDescent="0.25">
      <c r="A713" t="s">
        <v>9</v>
      </c>
      <c r="B713" t="s">
        <v>35</v>
      </c>
      <c r="C713" t="s">
        <v>842</v>
      </c>
      <c r="D713" t="s">
        <v>911</v>
      </c>
      <c r="E713">
        <v>11</v>
      </c>
      <c r="F713">
        <v>9</v>
      </c>
      <c r="G713">
        <v>8</v>
      </c>
      <c r="H713" t="s">
        <v>772</v>
      </c>
      <c r="I713">
        <v>0</v>
      </c>
      <c r="J713" s="1">
        <v>44355.719756944447</v>
      </c>
    </row>
    <row r="714" spans="1:10" x14ac:dyDescent="0.25">
      <c r="A714" t="s">
        <v>9</v>
      </c>
      <c r="B714" t="s">
        <v>35</v>
      </c>
      <c r="C714" t="s">
        <v>1305</v>
      </c>
      <c r="D714" t="s">
        <v>1306</v>
      </c>
      <c r="E714">
        <v>1</v>
      </c>
      <c r="F714">
        <v>9</v>
      </c>
      <c r="G714">
        <v>0</v>
      </c>
      <c r="H714" t="s">
        <v>764</v>
      </c>
      <c r="I714">
        <v>0</v>
      </c>
      <c r="J714" s="1">
        <v>44355.719756944447</v>
      </c>
    </row>
    <row r="715" spans="1:10" x14ac:dyDescent="0.25">
      <c r="A715" t="s">
        <v>9</v>
      </c>
      <c r="B715" t="s">
        <v>35</v>
      </c>
      <c r="C715" t="s">
        <v>1332</v>
      </c>
      <c r="D715" t="s">
        <v>1333</v>
      </c>
      <c r="E715">
        <v>1</v>
      </c>
      <c r="F715">
        <v>9</v>
      </c>
      <c r="G715">
        <v>0</v>
      </c>
      <c r="H715" t="s">
        <v>764</v>
      </c>
      <c r="I715">
        <v>0</v>
      </c>
      <c r="J715" s="1">
        <v>44355.719756944447</v>
      </c>
    </row>
    <row r="716" spans="1:10" x14ac:dyDescent="0.25">
      <c r="A716" t="s">
        <v>9</v>
      </c>
      <c r="B716" t="s">
        <v>35</v>
      </c>
      <c r="C716" t="s">
        <v>970</v>
      </c>
      <c r="D716" t="s">
        <v>975</v>
      </c>
      <c r="E716">
        <v>3</v>
      </c>
      <c r="F716">
        <v>9</v>
      </c>
      <c r="G716">
        <v>0</v>
      </c>
      <c r="H716" t="s">
        <v>772</v>
      </c>
      <c r="I716">
        <v>0</v>
      </c>
      <c r="J716" s="1">
        <v>44355.719756944447</v>
      </c>
    </row>
    <row r="717" spans="1:10" x14ac:dyDescent="0.25">
      <c r="A717" t="s">
        <v>9</v>
      </c>
      <c r="B717" t="s">
        <v>35</v>
      </c>
      <c r="C717" t="s">
        <v>1035</v>
      </c>
      <c r="D717" t="s">
        <v>1036</v>
      </c>
      <c r="E717">
        <v>1</v>
      </c>
      <c r="F717">
        <v>9</v>
      </c>
      <c r="G717">
        <v>0</v>
      </c>
      <c r="H717" t="s">
        <v>764</v>
      </c>
      <c r="I717">
        <v>0</v>
      </c>
      <c r="J717" s="1">
        <v>44355.719756944447</v>
      </c>
    </row>
    <row r="718" spans="1:10" x14ac:dyDescent="0.25">
      <c r="A718" t="s">
        <v>9</v>
      </c>
      <c r="B718" t="s">
        <v>40</v>
      </c>
      <c r="C718" t="s">
        <v>1132</v>
      </c>
      <c r="D718" t="s">
        <v>1133</v>
      </c>
      <c r="E718">
        <v>1</v>
      </c>
      <c r="F718">
        <v>9</v>
      </c>
      <c r="G718">
        <v>0</v>
      </c>
      <c r="H718" t="s">
        <v>764</v>
      </c>
      <c r="I718">
        <v>0</v>
      </c>
      <c r="J718" s="1">
        <v>44355.719756944447</v>
      </c>
    </row>
    <row r="719" spans="1:10" x14ac:dyDescent="0.25">
      <c r="A719" t="s">
        <v>9</v>
      </c>
      <c r="B719" t="s">
        <v>41</v>
      </c>
      <c r="C719" t="s">
        <v>1041</v>
      </c>
      <c r="D719" t="s">
        <v>1086</v>
      </c>
      <c r="E719">
        <v>3</v>
      </c>
      <c r="F719">
        <v>9</v>
      </c>
      <c r="G719">
        <v>4</v>
      </c>
      <c r="H719" t="s">
        <v>772</v>
      </c>
      <c r="I719">
        <v>0</v>
      </c>
      <c r="J719" s="1">
        <v>44355.719756944447</v>
      </c>
    </row>
    <row r="720" spans="1:10" x14ac:dyDescent="0.25">
      <c r="A720" t="s">
        <v>9</v>
      </c>
      <c r="B720" t="s">
        <v>35</v>
      </c>
      <c r="C720" t="s">
        <v>1211</v>
      </c>
      <c r="D720" t="s">
        <v>1212</v>
      </c>
      <c r="E720">
        <v>4</v>
      </c>
      <c r="F720">
        <v>9</v>
      </c>
      <c r="G720">
        <v>0</v>
      </c>
      <c r="H720" t="s">
        <v>772</v>
      </c>
      <c r="I720">
        <v>0</v>
      </c>
      <c r="J720" s="1">
        <v>44355.719756944447</v>
      </c>
    </row>
    <row r="721" spans="1:10" x14ac:dyDescent="0.25">
      <c r="A721" t="s">
        <v>9</v>
      </c>
      <c r="B721" t="s">
        <v>35</v>
      </c>
      <c r="C721" t="s">
        <v>1136</v>
      </c>
      <c r="D721" t="s">
        <v>1137</v>
      </c>
      <c r="E721">
        <v>5</v>
      </c>
      <c r="F721">
        <v>9</v>
      </c>
      <c r="G721">
        <v>0</v>
      </c>
      <c r="H721" t="s">
        <v>772</v>
      </c>
      <c r="I721">
        <v>0</v>
      </c>
      <c r="J721" s="1">
        <v>44355.719756944447</v>
      </c>
    </row>
    <row r="722" spans="1:10" x14ac:dyDescent="0.25">
      <c r="A722" t="s">
        <v>9</v>
      </c>
      <c r="B722" t="s">
        <v>35</v>
      </c>
      <c r="C722" t="s">
        <v>1032</v>
      </c>
      <c r="D722" t="s">
        <v>553</v>
      </c>
      <c r="E722">
        <v>1</v>
      </c>
      <c r="F722">
        <v>9</v>
      </c>
      <c r="G722">
        <v>0</v>
      </c>
      <c r="H722" t="s">
        <v>764</v>
      </c>
      <c r="I722">
        <v>0</v>
      </c>
      <c r="J722" s="1">
        <v>44355.719756944447</v>
      </c>
    </row>
    <row r="723" spans="1:10" x14ac:dyDescent="0.25">
      <c r="A723" t="s">
        <v>9</v>
      </c>
      <c r="B723" t="s">
        <v>40</v>
      </c>
      <c r="C723" t="s">
        <v>1322</v>
      </c>
      <c r="D723" t="s">
        <v>1323</v>
      </c>
      <c r="E723">
        <v>1</v>
      </c>
      <c r="F723">
        <v>9</v>
      </c>
      <c r="G723">
        <v>0</v>
      </c>
      <c r="H723" t="s">
        <v>764</v>
      </c>
      <c r="I723">
        <v>0</v>
      </c>
      <c r="J723" s="1">
        <v>44355.719756944447</v>
      </c>
    </row>
    <row r="724" spans="1:10" x14ac:dyDescent="0.25">
      <c r="A724" t="s">
        <v>9</v>
      </c>
      <c r="B724" t="s">
        <v>40</v>
      </c>
      <c r="C724" t="s">
        <v>822</v>
      </c>
      <c r="D724" t="s">
        <v>525</v>
      </c>
      <c r="E724">
        <v>3</v>
      </c>
      <c r="F724">
        <v>8</v>
      </c>
      <c r="G724">
        <v>1854</v>
      </c>
      <c r="H724" t="s">
        <v>772</v>
      </c>
      <c r="I724">
        <v>0</v>
      </c>
      <c r="J724" s="1">
        <v>44355.719756944447</v>
      </c>
    </row>
    <row r="725" spans="1:10" x14ac:dyDescent="0.25">
      <c r="A725" t="s">
        <v>9</v>
      </c>
      <c r="B725" t="s">
        <v>40</v>
      </c>
      <c r="C725" t="s">
        <v>1336</v>
      </c>
      <c r="D725" t="s">
        <v>1337</v>
      </c>
      <c r="E725">
        <v>1</v>
      </c>
      <c r="F725">
        <v>8</v>
      </c>
      <c r="G725">
        <v>0</v>
      </c>
      <c r="H725" t="s">
        <v>764</v>
      </c>
      <c r="I725">
        <v>0</v>
      </c>
      <c r="J725" s="1">
        <v>44355.719756944447</v>
      </c>
    </row>
    <row r="726" spans="1:10" x14ac:dyDescent="0.25">
      <c r="A726" t="s">
        <v>9</v>
      </c>
      <c r="B726" t="s">
        <v>40</v>
      </c>
      <c r="C726" t="s">
        <v>992</v>
      </c>
      <c r="D726" t="s">
        <v>993</v>
      </c>
      <c r="E726">
        <v>6</v>
      </c>
      <c r="F726">
        <v>8</v>
      </c>
      <c r="G726">
        <v>81</v>
      </c>
      <c r="H726" t="s">
        <v>772</v>
      </c>
      <c r="I726">
        <v>0</v>
      </c>
      <c r="J726" s="1">
        <v>44355.719756944447</v>
      </c>
    </row>
    <row r="727" spans="1:10" x14ac:dyDescent="0.25">
      <c r="A727" t="s">
        <v>9</v>
      </c>
      <c r="B727" t="s">
        <v>40</v>
      </c>
      <c r="C727" t="s">
        <v>1120</v>
      </c>
      <c r="D727" t="s">
        <v>1121</v>
      </c>
      <c r="E727">
        <v>1</v>
      </c>
      <c r="F727">
        <v>8</v>
      </c>
      <c r="G727">
        <v>1</v>
      </c>
      <c r="H727" t="s">
        <v>764</v>
      </c>
      <c r="I727">
        <v>0</v>
      </c>
      <c r="J727" s="1">
        <v>44355.719756944447</v>
      </c>
    </row>
    <row r="728" spans="1:10" x14ac:dyDescent="0.25">
      <c r="A728" t="s">
        <v>9</v>
      </c>
      <c r="B728" t="s">
        <v>40</v>
      </c>
      <c r="C728" t="s">
        <v>1283</v>
      </c>
      <c r="D728" t="s">
        <v>1284</v>
      </c>
      <c r="E728">
        <v>1</v>
      </c>
      <c r="F728">
        <v>8</v>
      </c>
      <c r="G728">
        <v>0</v>
      </c>
      <c r="H728" t="s">
        <v>764</v>
      </c>
      <c r="I728">
        <v>0</v>
      </c>
      <c r="J728" s="1">
        <v>44355.719756944447</v>
      </c>
    </row>
    <row r="729" spans="1:10" x14ac:dyDescent="0.25">
      <c r="A729" t="s">
        <v>9</v>
      </c>
      <c r="B729" t="s">
        <v>40</v>
      </c>
      <c r="C729" t="s">
        <v>1040</v>
      </c>
      <c r="D729" t="s">
        <v>1058</v>
      </c>
      <c r="E729">
        <v>6</v>
      </c>
      <c r="F729">
        <v>8</v>
      </c>
      <c r="G729">
        <v>0</v>
      </c>
      <c r="H729" t="s">
        <v>772</v>
      </c>
      <c r="I729">
        <v>0</v>
      </c>
      <c r="J729" s="1">
        <v>44355.719756944447</v>
      </c>
    </row>
    <row r="730" spans="1:10" x14ac:dyDescent="0.25">
      <c r="A730" t="s">
        <v>9</v>
      </c>
      <c r="B730" t="s">
        <v>40</v>
      </c>
      <c r="C730" t="s">
        <v>1023</v>
      </c>
      <c r="D730" t="s">
        <v>1048</v>
      </c>
      <c r="E730">
        <v>4</v>
      </c>
      <c r="F730">
        <v>8</v>
      </c>
      <c r="G730">
        <v>1</v>
      </c>
      <c r="H730" t="s">
        <v>772</v>
      </c>
      <c r="I730">
        <v>0</v>
      </c>
      <c r="J730" s="1">
        <v>44355.719756944447</v>
      </c>
    </row>
    <row r="731" spans="1:10" x14ac:dyDescent="0.25">
      <c r="A731" t="s">
        <v>9</v>
      </c>
      <c r="B731" t="s">
        <v>40</v>
      </c>
      <c r="C731" t="s">
        <v>1088</v>
      </c>
      <c r="D731" t="s">
        <v>1089</v>
      </c>
      <c r="E731">
        <v>1</v>
      </c>
      <c r="F731">
        <v>8</v>
      </c>
      <c r="G731">
        <v>4</v>
      </c>
      <c r="H731" t="s">
        <v>764</v>
      </c>
      <c r="I731">
        <v>0</v>
      </c>
      <c r="J731" s="1">
        <v>44355.719756944447</v>
      </c>
    </row>
    <row r="732" spans="1:10" x14ac:dyDescent="0.25">
      <c r="A732" t="s">
        <v>9</v>
      </c>
      <c r="B732" t="s">
        <v>40</v>
      </c>
      <c r="C732" t="s">
        <v>818</v>
      </c>
      <c r="D732" t="s">
        <v>1060</v>
      </c>
      <c r="E732">
        <v>5</v>
      </c>
      <c r="F732">
        <v>8</v>
      </c>
      <c r="G732">
        <v>0</v>
      </c>
      <c r="H732" t="s">
        <v>772</v>
      </c>
      <c r="I732">
        <v>0</v>
      </c>
      <c r="J732" s="1">
        <v>44355.719756944447</v>
      </c>
    </row>
    <row r="733" spans="1:10" x14ac:dyDescent="0.25">
      <c r="A733" t="s">
        <v>9</v>
      </c>
      <c r="B733" t="s">
        <v>40</v>
      </c>
      <c r="C733" t="s">
        <v>1138</v>
      </c>
      <c r="D733" t="s">
        <v>1139</v>
      </c>
      <c r="E733">
        <v>1</v>
      </c>
      <c r="F733">
        <v>8</v>
      </c>
      <c r="G733">
        <v>0</v>
      </c>
      <c r="H733" t="s">
        <v>764</v>
      </c>
      <c r="I733">
        <v>0</v>
      </c>
      <c r="J733" s="1">
        <v>44355.719756944447</v>
      </c>
    </row>
    <row r="734" spans="1:10" x14ac:dyDescent="0.25">
      <c r="A734" t="s">
        <v>9</v>
      </c>
      <c r="B734" t="s">
        <v>40</v>
      </c>
      <c r="C734" t="s">
        <v>811</v>
      </c>
      <c r="D734" t="s">
        <v>958</v>
      </c>
      <c r="E734">
        <v>14</v>
      </c>
      <c r="F734">
        <v>8</v>
      </c>
      <c r="G734">
        <v>214</v>
      </c>
      <c r="H734" t="s">
        <v>772</v>
      </c>
      <c r="I734">
        <v>0</v>
      </c>
      <c r="J734" s="1">
        <v>44355.719756944447</v>
      </c>
    </row>
    <row r="735" spans="1:10" x14ac:dyDescent="0.25">
      <c r="A735" t="s">
        <v>9</v>
      </c>
      <c r="B735" t="s">
        <v>35</v>
      </c>
      <c r="C735" t="s">
        <v>1267</v>
      </c>
      <c r="D735" t="s">
        <v>1268</v>
      </c>
      <c r="E735">
        <v>1</v>
      </c>
      <c r="F735">
        <v>8</v>
      </c>
      <c r="G735">
        <v>0</v>
      </c>
      <c r="H735" t="s">
        <v>764</v>
      </c>
      <c r="I735">
        <v>0</v>
      </c>
      <c r="J735" s="1">
        <v>44355.719756944447</v>
      </c>
    </row>
    <row r="736" spans="1:10" x14ac:dyDescent="0.25">
      <c r="A736" t="s">
        <v>9</v>
      </c>
      <c r="B736" t="s">
        <v>35</v>
      </c>
      <c r="C736" t="s">
        <v>799</v>
      </c>
      <c r="D736" t="s">
        <v>896</v>
      </c>
      <c r="E736">
        <v>7</v>
      </c>
      <c r="F736">
        <v>8</v>
      </c>
      <c r="G736">
        <v>104</v>
      </c>
      <c r="H736" t="s">
        <v>772</v>
      </c>
      <c r="I736">
        <v>0</v>
      </c>
      <c r="J736" s="1">
        <v>44355.719756944447</v>
      </c>
    </row>
    <row r="737" spans="1:10" x14ac:dyDescent="0.25">
      <c r="A737" t="s">
        <v>9</v>
      </c>
      <c r="B737" t="s">
        <v>35</v>
      </c>
      <c r="C737" t="s">
        <v>822</v>
      </c>
      <c r="D737" t="s">
        <v>823</v>
      </c>
      <c r="E737">
        <v>20</v>
      </c>
      <c r="F737">
        <v>8</v>
      </c>
      <c r="G737">
        <v>24</v>
      </c>
      <c r="H737" t="s">
        <v>772</v>
      </c>
      <c r="I737">
        <v>0</v>
      </c>
      <c r="J737" s="1">
        <v>44355.719756944447</v>
      </c>
    </row>
    <row r="738" spans="1:10" x14ac:dyDescent="0.25">
      <c r="A738" t="s">
        <v>9</v>
      </c>
      <c r="B738" t="s">
        <v>35</v>
      </c>
      <c r="C738" t="s">
        <v>811</v>
      </c>
      <c r="D738" t="s">
        <v>826</v>
      </c>
      <c r="E738">
        <v>4</v>
      </c>
      <c r="F738">
        <v>8</v>
      </c>
      <c r="G738">
        <v>0</v>
      </c>
      <c r="H738" t="s">
        <v>772</v>
      </c>
      <c r="I738">
        <v>85</v>
      </c>
      <c r="J738" s="1">
        <v>44355.719756944447</v>
      </c>
    </row>
    <row r="739" spans="1:10" x14ac:dyDescent="0.25">
      <c r="A739" t="s">
        <v>9</v>
      </c>
      <c r="B739" t="s">
        <v>41</v>
      </c>
      <c r="C739" t="s">
        <v>1056</v>
      </c>
      <c r="D739" t="s">
        <v>1057</v>
      </c>
      <c r="E739">
        <v>1</v>
      </c>
      <c r="F739">
        <v>8</v>
      </c>
      <c r="G739">
        <v>6</v>
      </c>
      <c r="H739" t="s">
        <v>764</v>
      </c>
      <c r="I739">
        <v>0</v>
      </c>
      <c r="J739" s="1">
        <v>44355.719756944447</v>
      </c>
    </row>
    <row r="740" spans="1:10" x14ac:dyDescent="0.25">
      <c r="A740" t="s">
        <v>9</v>
      </c>
      <c r="B740" t="s">
        <v>41</v>
      </c>
      <c r="C740" t="s">
        <v>933</v>
      </c>
      <c r="D740" t="s">
        <v>935</v>
      </c>
      <c r="E740">
        <v>8</v>
      </c>
      <c r="F740">
        <v>8</v>
      </c>
      <c r="G740">
        <v>211</v>
      </c>
      <c r="H740" t="s">
        <v>772</v>
      </c>
      <c r="I740">
        <v>0</v>
      </c>
      <c r="J740" s="1">
        <v>44355.719756944447</v>
      </c>
    </row>
    <row r="741" spans="1:10" x14ac:dyDescent="0.25">
      <c r="A741" t="s">
        <v>9</v>
      </c>
      <c r="B741" t="s">
        <v>41</v>
      </c>
      <c r="C741" t="s">
        <v>1357</v>
      </c>
      <c r="D741" t="s">
        <v>619</v>
      </c>
      <c r="E741">
        <v>1</v>
      </c>
      <c r="F741">
        <v>8</v>
      </c>
      <c r="G741">
        <v>0</v>
      </c>
      <c r="H741" t="s">
        <v>764</v>
      </c>
      <c r="I741">
        <v>0</v>
      </c>
      <c r="J741" s="1">
        <v>44355.719756944447</v>
      </c>
    </row>
    <row r="742" spans="1:10" x14ac:dyDescent="0.25">
      <c r="A742" t="s">
        <v>9</v>
      </c>
      <c r="B742" t="s">
        <v>41</v>
      </c>
      <c r="C742" t="s">
        <v>836</v>
      </c>
      <c r="D742" t="s">
        <v>544</v>
      </c>
      <c r="E742">
        <v>3</v>
      </c>
      <c r="F742">
        <v>8</v>
      </c>
      <c r="G742">
        <v>477</v>
      </c>
      <c r="H742" t="s">
        <v>772</v>
      </c>
      <c r="I742">
        <v>0</v>
      </c>
      <c r="J742" s="1">
        <v>44355.719756944447</v>
      </c>
    </row>
    <row r="743" spans="1:10" x14ac:dyDescent="0.25">
      <c r="A743" t="s">
        <v>9</v>
      </c>
      <c r="B743" t="s">
        <v>41</v>
      </c>
      <c r="C743" t="s">
        <v>842</v>
      </c>
      <c r="D743" t="s">
        <v>912</v>
      </c>
      <c r="E743">
        <v>7</v>
      </c>
      <c r="F743">
        <v>7</v>
      </c>
      <c r="G743">
        <v>281</v>
      </c>
      <c r="H743" t="s">
        <v>772</v>
      </c>
      <c r="I743">
        <v>0</v>
      </c>
      <c r="J743" s="1">
        <v>44355.719756944447</v>
      </c>
    </row>
    <row r="744" spans="1:10" x14ac:dyDescent="0.25">
      <c r="A744" t="s">
        <v>9</v>
      </c>
      <c r="B744" t="s">
        <v>41</v>
      </c>
      <c r="C744" t="s">
        <v>1028</v>
      </c>
      <c r="D744" t="s">
        <v>1029</v>
      </c>
      <c r="E744">
        <v>1</v>
      </c>
      <c r="F744">
        <v>7</v>
      </c>
      <c r="G744">
        <v>1</v>
      </c>
      <c r="H744" t="s">
        <v>764</v>
      </c>
      <c r="I744">
        <v>0</v>
      </c>
      <c r="J744" s="1">
        <v>44355.719756944447</v>
      </c>
    </row>
    <row r="745" spans="1:10" x14ac:dyDescent="0.25">
      <c r="A745" t="s">
        <v>9</v>
      </c>
      <c r="B745" t="s">
        <v>41</v>
      </c>
      <c r="C745" t="s">
        <v>992</v>
      </c>
      <c r="D745" t="s">
        <v>993</v>
      </c>
      <c r="E745">
        <v>6</v>
      </c>
      <c r="F745">
        <v>7</v>
      </c>
      <c r="G745">
        <v>35</v>
      </c>
      <c r="H745" t="s">
        <v>772</v>
      </c>
      <c r="I745">
        <v>0</v>
      </c>
      <c r="J745" s="1">
        <v>44355.719756944447</v>
      </c>
    </row>
    <row r="746" spans="1:10" x14ac:dyDescent="0.25">
      <c r="A746" t="s">
        <v>9</v>
      </c>
      <c r="B746" t="s">
        <v>41</v>
      </c>
      <c r="C746" t="s">
        <v>807</v>
      </c>
      <c r="D746" t="s">
        <v>921</v>
      </c>
      <c r="E746">
        <v>3</v>
      </c>
      <c r="F746">
        <v>7</v>
      </c>
      <c r="G746">
        <v>376</v>
      </c>
      <c r="H746" t="s">
        <v>772</v>
      </c>
      <c r="I746">
        <v>0</v>
      </c>
      <c r="J746" s="1">
        <v>44355.719756944447</v>
      </c>
    </row>
    <row r="747" spans="1:10" x14ac:dyDescent="0.25">
      <c r="A747" t="s">
        <v>9</v>
      </c>
      <c r="B747" t="s">
        <v>35</v>
      </c>
      <c r="C747" t="s">
        <v>1299</v>
      </c>
      <c r="D747" t="s">
        <v>496</v>
      </c>
      <c r="E747">
        <v>1</v>
      </c>
      <c r="F747">
        <v>7</v>
      </c>
      <c r="G747">
        <v>0</v>
      </c>
      <c r="H747" t="s">
        <v>764</v>
      </c>
      <c r="I747">
        <v>0</v>
      </c>
      <c r="J747" s="1">
        <v>44355.719756944447</v>
      </c>
    </row>
    <row r="748" spans="1:10" x14ac:dyDescent="0.25">
      <c r="A748" t="s">
        <v>9</v>
      </c>
      <c r="B748" t="s">
        <v>35</v>
      </c>
      <c r="C748" t="s">
        <v>1302</v>
      </c>
      <c r="D748" t="s">
        <v>1303</v>
      </c>
      <c r="E748">
        <v>3</v>
      </c>
      <c r="F748">
        <v>7</v>
      </c>
      <c r="G748">
        <v>0</v>
      </c>
      <c r="H748" t="s">
        <v>772</v>
      </c>
      <c r="I748">
        <v>0</v>
      </c>
      <c r="J748" s="1">
        <v>44355.719756944447</v>
      </c>
    </row>
    <row r="749" spans="1:10" x14ac:dyDescent="0.25">
      <c r="A749" t="s">
        <v>9</v>
      </c>
      <c r="B749" t="s">
        <v>35</v>
      </c>
      <c r="C749" t="s">
        <v>750</v>
      </c>
      <c r="E749">
        <v>0</v>
      </c>
      <c r="F749">
        <v>7</v>
      </c>
      <c r="G749">
        <v>0</v>
      </c>
      <c r="H749" t="s">
        <v>1045</v>
      </c>
      <c r="I749">
        <v>0</v>
      </c>
      <c r="J749" s="1">
        <v>44355.719756944447</v>
      </c>
    </row>
    <row r="750" spans="1:10" x14ac:dyDescent="0.25">
      <c r="A750" t="s">
        <v>9</v>
      </c>
      <c r="B750" t="s">
        <v>35</v>
      </c>
      <c r="C750" t="s">
        <v>1318</v>
      </c>
      <c r="D750" t="s">
        <v>1319</v>
      </c>
      <c r="E750">
        <v>4</v>
      </c>
      <c r="F750">
        <v>7</v>
      </c>
      <c r="G750">
        <v>0</v>
      </c>
      <c r="H750" t="s">
        <v>772</v>
      </c>
      <c r="I750">
        <v>0</v>
      </c>
      <c r="J750" s="1">
        <v>44355.719756944447</v>
      </c>
    </row>
    <row r="751" spans="1:10" x14ac:dyDescent="0.25">
      <c r="A751" t="s">
        <v>9</v>
      </c>
      <c r="B751" t="s">
        <v>35</v>
      </c>
      <c r="C751" t="s">
        <v>1037</v>
      </c>
      <c r="D751" t="s">
        <v>529</v>
      </c>
      <c r="E751">
        <v>3</v>
      </c>
      <c r="F751">
        <v>7</v>
      </c>
      <c r="G751">
        <v>0</v>
      </c>
      <c r="H751" t="s">
        <v>772</v>
      </c>
      <c r="I751">
        <v>0</v>
      </c>
      <c r="J751" s="1">
        <v>44355.719756944447</v>
      </c>
    </row>
    <row r="752" spans="1:10" x14ac:dyDescent="0.25">
      <c r="A752" t="s">
        <v>9</v>
      </c>
      <c r="B752" t="s">
        <v>35</v>
      </c>
      <c r="C752" t="s">
        <v>1334</v>
      </c>
      <c r="D752" t="s">
        <v>1335</v>
      </c>
      <c r="E752">
        <v>1</v>
      </c>
      <c r="F752">
        <v>7</v>
      </c>
      <c r="G752">
        <v>0</v>
      </c>
      <c r="H752" t="s">
        <v>764</v>
      </c>
      <c r="I752">
        <v>0</v>
      </c>
      <c r="J752" s="1">
        <v>44355.719756944447</v>
      </c>
    </row>
    <row r="753" spans="1:10" x14ac:dyDescent="0.25">
      <c r="A753" t="s">
        <v>9</v>
      </c>
      <c r="B753" t="s">
        <v>35</v>
      </c>
      <c r="C753" t="s">
        <v>751</v>
      </c>
      <c r="E753">
        <v>0</v>
      </c>
      <c r="F753">
        <v>7</v>
      </c>
      <c r="G753">
        <v>0</v>
      </c>
      <c r="H753" t="s">
        <v>1045</v>
      </c>
      <c r="I753">
        <v>0</v>
      </c>
      <c r="J753" s="1">
        <v>44355.719756944447</v>
      </c>
    </row>
    <row r="754" spans="1:10" x14ac:dyDescent="0.25">
      <c r="A754" t="s">
        <v>9</v>
      </c>
      <c r="B754" t="s">
        <v>35</v>
      </c>
      <c r="C754" t="s">
        <v>1270</v>
      </c>
      <c r="D754" t="s">
        <v>1271</v>
      </c>
      <c r="E754">
        <v>1</v>
      </c>
      <c r="F754">
        <v>7</v>
      </c>
      <c r="G754">
        <v>0</v>
      </c>
      <c r="H754" t="s">
        <v>764</v>
      </c>
      <c r="I754">
        <v>0</v>
      </c>
      <c r="J754" s="1">
        <v>44355.719756944447</v>
      </c>
    </row>
    <row r="755" spans="1:10" x14ac:dyDescent="0.25">
      <c r="A755" t="s">
        <v>9</v>
      </c>
      <c r="B755" t="s">
        <v>40</v>
      </c>
      <c r="C755" t="s">
        <v>865</v>
      </c>
      <c r="D755" t="s">
        <v>867</v>
      </c>
      <c r="E755">
        <v>5</v>
      </c>
      <c r="F755">
        <v>7</v>
      </c>
      <c r="G755">
        <v>772</v>
      </c>
      <c r="H755" t="s">
        <v>772</v>
      </c>
      <c r="I755">
        <v>0</v>
      </c>
      <c r="J755" s="1">
        <v>44355.719756944447</v>
      </c>
    </row>
    <row r="756" spans="1:10" x14ac:dyDescent="0.25">
      <c r="A756" t="s">
        <v>9</v>
      </c>
      <c r="B756" t="s">
        <v>40</v>
      </c>
      <c r="C756" t="s">
        <v>827</v>
      </c>
      <c r="D756" t="s">
        <v>841</v>
      </c>
      <c r="E756">
        <v>5</v>
      </c>
      <c r="F756">
        <v>7</v>
      </c>
      <c r="G756">
        <v>1142</v>
      </c>
      <c r="H756" t="s">
        <v>772</v>
      </c>
      <c r="I756">
        <v>0</v>
      </c>
      <c r="J756" s="1">
        <v>44355.719756944447</v>
      </c>
    </row>
    <row r="757" spans="1:10" x14ac:dyDescent="0.25">
      <c r="A757" t="s">
        <v>9</v>
      </c>
      <c r="B757" t="s">
        <v>35</v>
      </c>
      <c r="C757" t="s">
        <v>1023</v>
      </c>
      <c r="D757" t="s">
        <v>688</v>
      </c>
      <c r="E757">
        <v>1</v>
      </c>
      <c r="F757">
        <v>7</v>
      </c>
      <c r="G757">
        <v>0</v>
      </c>
      <c r="H757" t="s">
        <v>764</v>
      </c>
      <c r="I757">
        <v>0</v>
      </c>
      <c r="J757" s="1">
        <v>44355.719756944447</v>
      </c>
    </row>
    <row r="758" spans="1:10" x14ac:dyDescent="0.25">
      <c r="A758" t="s">
        <v>9</v>
      </c>
      <c r="B758" t="s">
        <v>35</v>
      </c>
      <c r="C758" t="s">
        <v>977</v>
      </c>
      <c r="D758" t="s">
        <v>978</v>
      </c>
      <c r="E758">
        <v>3</v>
      </c>
      <c r="F758">
        <v>7</v>
      </c>
      <c r="G758">
        <v>0</v>
      </c>
      <c r="H758" t="s">
        <v>772</v>
      </c>
      <c r="I758">
        <v>0</v>
      </c>
      <c r="J758" s="1">
        <v>44355.719756944447</v>
      </c>
    </row>
    <row r="759" spans="1:10" x14ac:dyDescent="0.25">
      <c r="A759" t="s">
        <v>9</v>
      </c>
      <c r="B759" t="s">
        <v>35</v>
      </c>
      <c r="C759" t="s">
        <v>1188</v>
      </c>
      <c r="D759" t="s">
        <v>1189</v>
      </c>
      <c r="E759">
        <v>1</v>
      </c>
      <c r="F759">
        <v>7</v>
      </c>
      <c r="G759">
        <v>0</v>
      </c>
      <c r="H759" t="s">
        <v>764</v>
      </c>
      <c r="I759">
        <v>0</v>
      </c>
      <c r="J759" s="1">
        <v>44355.719756944447</v>
      </c>
    </row>
    <row r="760" spans="1:10" x14ac:dyDescent="0.25">
      <c r="A760" t="s">
        <v>9</v>
      </c>
      <c r="B760" t="s">
        <v>35</v>
      </c>
      <c r="C760" t="s">
        <v>809</v>
      </c>
      <c r="D760" t="s">
        <v>884</v>
      </c>
      <c r="E760">
        <v>9</v>
      </c>
      <c r="F760">
        <v>6</v>
      </c>
      <c r="G760">
        <v>4</v>
      </c>
      <c r="H760" t="s">
        <v>772</v>
      </c>
      <c r="I760">
        <v>0</v>
      </c>
      <c r="J760" s="1">
        <v>44355.719756944447</v>
      </c>
    </row>
    <row r="761" spans="1:10" x14ac:dyDescent="0.25">
      <c r="A761" t="s">
        <v>9</v>
      </c>
      <c r="B761" t="s">
        <v>40</v>
      </c>
      <c r="C761" t="s">
        <v>801</v>
      </c>
      <c r="D761" t="s">
        <v>802</v>
      </c>
      <c r="E761">
        <v>6</v>
      </c>
      <c r="F761">
        <v>6</v>
      </c>
      <c r="G761">
        <v>2517</v>
      </c>
      <c r="H761" t="s">
        <v>772</v>
      </c>
      <c r="I761">
        <v>0</v>
      </c>
      <c r="J761" s="1">
        <v>44355.719756944447</v>
      </c>
    </row>
    <row r="762" spans="1:10" x14ac:dyDescent="0.25">
      <c r="A762" t="s">
        <v>9</v>
      </c>
      <c r="B762" t="s">
        <v>40</v>
      </c>
      <c r="C762" t="s">
        <v>999</v>
      </c>
      <c r="D762" t="s">
        <v>1001</v>
      </c>
      <c r="E762">
        <v>2</v>
      </c>
      <c r="F762">
        <v>6</v>
      </c>
      <c r="G762">
        <v>65</v>
      </c>
      <c r="H762" t="s">
        <v>772</v>
      </c>
      <c r="I762">
        <v>0</v>
      </c>
      <c r="J762" s="1">
        <v>44355.719756944447</v>
      </c>
    </row>
    <row r="763" spans="1:10" x14ac:dyDescent="0.25">
      <c r="A763" t="s">
        <v>9</v>
      </c>
      <c r="B763" t="s">
        <v>40</v>
      </c>
      <c r="C763" t="s">
        <v>1185</v>
      </c>
      <c r="D763" t="s">
        <v>444</v>
      </c>
      <c r="E763">
        <v>1</v>
      </c>
      <c r="F763">
        <v>6</v>
      </c>
      <c r="G763">
        <v>0</v>
      </c>
      <c r="H763" t="s">
        <v>764</v>
      </c>
      <c r="I763">
        <v>0</v>
      </c>
      <c r="J763" s="1">
        <v>44355.719756944447</v>
      </c>
    </row>
    <row r="764" spans="1:10" x14ac:dyDescent="0.25">
      <c r="A764" t="s">
        <v>9</v>
      </c>
      <c r="B764" t="s">
        <v>35</v>
      </c>
      <c r="C764" t="s">
        <v>788</v>
      </c>
      <c r="D764" t="s">
        <v>833</v>
      </c>
      <c r="E764">
        <v>3</v>
      </c>
      <c r="F764">
        <v>6</v>
      </c>
      <c r="G764">
        <v>2</v>
      </c>
      <c r="H764" t="s">
        <v>772</v>
      </c>
      <c r="I764">
        <v>0</v>
      </c>
      <c r="J764" s="1">
        <v>44355.719756944447</v>
      </c>
    </row>
    <row r="765" spans="1:10" x14ac:dyDescent="0.25">
      <c r="A765" t="s">
        <v>9</v>
      </c>
      <c r="B765" t="s">
        <v>35</v>
      </c>
      <c r="C765" t="s">
        <v>1056</v>
      </c>
      <c r="D765" t="s">
        <v>1057</v>
      </c>
      <c r="E765">
        <v>1</v>
      </c>
      <c r="F765">
        <v>6</v>
      </c>
      <c r="G765">
        <v>6</v>
      </c>
      <c r="H765" t="s">
        <v>764</v>
      </c>
      <c r="I765">
        <v>0</v>
      </c>
      <c r="J765" s="1">
        <v>44355.719756944447</v>
      </c>
    </row>
    <row r="766" spans="1:10" x14ac:dyDescent="0.25">
      <c r="A766" t="s">
        <v>9</v>
      </c>
      <c r="B766" t="s">
        <v>35</v>
      </c>
      <c r="C766" t="s">
        <v>811</v>
      </c>
      <c r="D766" t="s">
        <v>967</v>
      </c>
      <c r="E766">
        <v>115</v>
      </c>
      <c r="F766">
        <v>6</v>
      </c>
      <c r="G766">
        <v>0</v>
      </c>
      <c r="H766" t="s">
        <v>772</v>
      </c>
      <c r="I766">
        <v>90</v>
      </c>
      <c r="J766" s="1">
        <v>44355.719756944447</v>
      </c>
    </row>
    <row r="767" spans="1:10" x14ac:dyDescent="0.25">
      <c r="A767" t="s">
        <v>9</v>
      </c>
      <c r="B767" t="s">
        <v>35</v>
      </c>
      <c r="C767" t="s">
        <v>1301</v>
      </c>
      <c r="D767" t="s">
        <v>531</v>
      </c>
      <c r="E767">
        <v>1</v>
      </c>
      <c r="F767">
        <v>6</v>
      </c>
      <c r="G767">
        <v>0</v>
      </c>
      <c r="H767" t="s">
        <v>764</v>
      </c>
      <c r="I767">
        <v>0</v>
      </c>
      <c r="J767" s="1">
        <v>44355.719756944447</v>
      </c>
    </row>
    <row r="768" spans="1:10" x14ac:dyDescent="0.25">
      <c r="A768" t="s">
        <v>9</v>
      </c>
      <c r="B768" t="s">
        <v>41</v>
      </c>
      <c r="C768" t="s">
        <v>1088</v>
      </c>
      <c r="D768" t="s">
        <v>1089</v>
      </c>
      <c r="E768">
        <v>1</v>
      </c>
      <c r="F768">
        <v>6</v>
      </c>
      <c r="G768">
        <v>3</v>
      </c>
      <c r="H768" t="s">
        <v>764</v>
      </c>
      <c r="I768">
        <v>0</v>
      </c>
      <c r="J768" s="1">
        <v>44355.719756944447</v>
      </c>
    </row>
    <row r="769" spans="1:10" x14ac:dyDescent="0.25">
      <c r="A769" t="s">
        <v>9</v>
      </c>
      <c r="B769" t="s">
        <v>41</v>
      </c>
      <c r="C769" t="s">
        <v>1185</v>
      </c>
      <c r="D769" t="s">
        <v>444</v>
      </c>
      <c r="E769">
        <v>1</v>
      </c>
      <c r="F769">
        <v>6</v>
      </c>
      <c r="G769">
        <v>0</v>
      </c>
      <c r="H769" t="s">
        <v>764</v>
      </c>
      <c r="I769">
        <v>0</v>
      </c>
      <c r="J769" s="1">
        <v>44355.719756944447</v>
      </c>
    </row>
    <row r="770" spans="1:10" x14ac:dyDescent="0.25">
      <c r="A770" t="s">
        <v>9</v>
      </c>
      <c r="B770" t="s">
        <v>41</v>
      </c>
      <c r="C770" t="s">
        <v>842</v>
      </c>
      <c r="D770" t="s">
        <v>916</v>
      </c>
      <c r="E770">
        <v>13</v>
      </c>
      <c r="F770">
        <v>5</v>
      </c>
      <c r="G770">
        <v>211</v>
      </c>
      <c r="H770" t="s">
        <v>772</v>
      </c>
      <c r="I770">
        <v>0</v>
      </c>
      <c r="J770" s="1">
        <v>44355.719756944447</v>
      </c>
    </row>
    <row r="771" spans="1:10" x14ac:dyDescent="0.25">
      <c r="A771" t="s">
        <v>9</v>
      </c>
      <c r="B771" t="s">
        <v>41</v>
      </c>
      <c r="C771" t="s">
        <v>1345</v>
      </c>
      <c r="D771" t="s">
        <v>1358</v>
      </c>
      <c r="E771">
        <v>4</v>
      </c>
      <c r="F771">
        <v>5</v>
      </c>
      <c r="G771">
        <v>0</v>
      </c>
      <c r="H771" t="s">
        <v>772</v>
      </c>
      <c r="I771">
        <v>95</v>
      </c>
      <c r="J771" s="1">
        <v>44355.719756944447</v>
      </c>
    </row>
    <row r="772" spans="1:10" x14ac:dyDescent="0.25">
      <c r="A772" t="s">
        <v>9</v>
      </c>
      <c r="B772" t="s">
        <v>41</v>
      </c>
      <c r="C772" t="s">
        <v>1338</v>
      </c>
      <c r="D772" t="s">
        <v>1359</v>
      </c>
      <c r="E772">
        <v>6</v>
      </c>
      <c r="F772">
        <v>5</v>
      </c>
      <c r="G772">
        <v>0</v>
      </c>
      <c r="H772" t="s">
        <v>772</v>
      </c>
      <c r="I772">
        <v>0</v>
      </c>
      <c r="J772" s="1">
        <v>44355.719756944447</v>
      </c>
    </row>
    <row r="773" spans="1:10" x14ac:dyDescent="0.25">
      <c r="A773" t="s">
        <v>9</v>
      </c>
      <c r="B773" t="s">
        <v>41</v>
      </c>
      <c r="C773" t="s">
        <v>1192</v>
      </c>
      <c r="D773" t="s">
        <v>1194</v>
      </c>
      <c r="E773">
        <v>6</v>
      </c>
      <c r="F773">
        <v>5</v>
      </c>
      <c r="G773">
        <v>0</v>
      </c>
      <c r="H773" t="s">
        <v>772</v>
      </c>
      <c r="I773">
        <v>0</v>
      </c>
      <c r="J773" s="1">
        <v>44355.719756944447</v>
      </c>
    </row>
    <row r="774" spans="1:10" x14ac:dyDescent="0.25">
      <c r="A774" t="s">
        <v>9</v>
      </c>
      <c r="B774" t="s">
        <v>35</v>
      </c>
      <c r="C774" t="s">
        <v>788</v>
      </c>
      <c r="D774" t="s">
        <v>832</v>
      </c>
      <c r="E774">
        <v>6</v>
      </c>
      <c r="F774">
        <v>5</v>
      </c>
      <c r="G774">
        <v>2</v>
      </c>
      <c r="H774" t="s">
        <v>772</v>
      </c>
      <c r="I774">
        <v>0</v>
      </c>
      <c r="J774" s="1">
        <v>44355.719756944447</v>
      </c>
    </row>
    <row r="775" spans="1:10" x14ac:dyDescent="0.25">
      <c r="A775" t="s">
        <v>9</v>
      </c>
      <c r="B775" t="s">
        <v>35</v>
      </c>
      <c r="C775" t="s">
        <v>801</v>
      </c>
      <c r="D775" t="s">
        <v>697</v>
      </c>
      <c r="E775">
        <v>1</v>
      </c>
      <c r="F775">
        <v>5</v>
      </c>
      <c r="G775">
        <v>1</v>
      </c>
      <c r="H775" t="s">
        <v>764</v>
      </c>
      <c r="I775">
        <v>0</v>
      </c>
      <c r="J775" s="1">
        <v>44355.719756944447</v>
      </c>
    </row>
    <row r="776" spans="1:10" x14ac:dyDescent="0.25">
      <c r="A776" t="s">
        <v>9</v>
      </c>
      <c r="B776" t="s">
        <v>40</v>
      </c>
      <c r="C776" t="s">
        <v>1023</v>
      </c>
      <c r="D776" t="s">
        <v>1049</v>
      </c>
      <c r="E776">
        <v>6</v>
      </c>
      <c r="F776">
        <v>5</v>
      </c>
      <c r="G776">
        <v>1</v>
      </c>
      <c r="H776" t="s">
        <v>772</v>
      </c>
      <c r="I776">
        <v>0</v>
      </c>
      <c r="J776" s="1">
        <v>44355.719756944447</v>
      </c>
    </row>
    <row r="777" spans="1:10" x14ac:dyDescent="0.25">
      <c r="A777" t="s">
        <v>9</v>
      </c>
      <c r="B777" t="s">
        <v>40</v>
      </c>
      <c r="C777" t="s">
        <v>1055</v>
      </c>
      <c r="D777" t="s">
        <v>704</v>
      </c>
      <c r="E777">
        <v>4</v>
      </c>
      <c r="F777">
        <v>5</v>
      </c>
      <c r="G777">
        <v>0</v>
      </c>
      <c r="H777" t="s">
        <v>772</v>
      </c>
      <c r="I777">
        <v>0</v>
      </c>
      <c r="J777" s="1">
        <v>44355.719756944447</v>
      </c>
    </row>
    <row r="778" spans="1:10" x14ac:dyDescent="0.25">
      <c r="A778" t="s">
        <v>9</v>
      </c>
      <c r="B778" t="s">
        <v>40</v>
      </c>
      <c r="C778" t="s">
        <v>1156</v>
      </c>
      <c r="D778" t="s">
        <v>1157</v>
      </c>
      <c r="E778">
        <v>1</v>
      </c>
      <c r="F778">
        <v>5</v>
      </c>
      <c r="G778">
        <v>0</v>
      </c>
      <c r="H778" t="s">
        <v>764</v>
      </c>
      <c r="I778">
        <v>0</v>
      </c>
      <c r="J778" s="1">
        <v>44355.719756944447</v>
      </c>
    </row>
    <row r="779" spans="1:10" x14ac:dyDescent="0.25">
      <c r="A779" t="s">
        <v>9</v>
      </c>
      <c r="B779" t="s">
        <v>40</v>
      </c>
      <c r="C779" t="s">
        <v>788</v>
      </c>
      <c r="D779" t="s">
        <v>832</v>
      </c>
      <c r="E779">
        <v>6</v>
      </c>
      <c r="F779">
        <v>5</v>
      </c>
      <c r="G779">
        <v>359</v>
      </c>
      <c r="H779" t="s">
        <v>772</v>
      </c>
      <c r="I779">
        <v>0</v>
      </c>
      <c r="J779" s="1">
        <v>44355.719756944447</v>
      </c>
    </row>
    <row r="780" spans="1:10" x14ac:dyDescent="0.25">
      <c r="A780" t="s">
        <v>9</v>
      </c>
      <c r="B780" t="s">
        <v>40</v>
      </c>
      <c r="C780" t="s">
        <v>821</v>
      </c>
      <c r="D780" t="s">
        <v>1274</v>
      </c>
      <c r="E780">
        <v>6</v>
      </c>
      <c r="F780">
        <v>4</v>
      </c>
      <c r="G780">
        <v>0</v>
      </c>
      <c r="H780" t="s">
        <v>772</v>
      </c>
      <c r="I780">
        <v>0</v>
      </c>
      <c r="J780" s="1">
        <v>44355.719756944447</v>
      </c>
    </row>
    <row r="781" spans="1:10" x14ac:dyDescent="0.25">
      <c r="A781" t="s">
        <v>9</v>
      </c>
      <c r="B781" t="s">
        <v>40</v>
      </c>
      <c r="C781" t="s">
        <v>1311</v>
      </c>
      <c r="D781" t="s">
        <v>1312</v>
      </c>
      <c r="E781">
        <v>1</v>
      </c>
      <c r="F781">
        <v>4</v>
      </c>
      <c r="G781">
        <v>0</v>
      </c>
      <c r="H781" t="s">
        <v>764</v>
      </c>
      <c r="I781">
        <v>0</v>
      </c>
      <c r="J781" s="1">
        <v>44355.719756944447</v>
      </c>
    </row>
    <row r="782" spans="1:10" x14ac:dyDescent="0.25">
      <c r="A782" t="s">
        <v>9</v>
      </c>
      <c r="B782" t="s">
        <v>40</v>
      </c>
      <c r="C782" t="s">
        <v>1281</v>
      </c>
      <c r="D782" t="s">
        <v>1282</v>
      </c>
      <c r="E782">
        <v>4</v>
      </c>
      <c r="F782">
        <v>4</v>
      </c>
      <c r="G782">
        <v>0</v>
      </c>
      <c r="H782" t="s">
        <v>772</v>
      </c>
      <c r="I782">
        <v>0</v>
      </c>
      <c r="J782" s="1">
        <v>44355.719756944447</v>
      </c>
    </row>
    <row r="783" spans="1:10" x14ac:dyDescent="0.25">
      <c r="A783" t="s">
        <v>9</v>
      </c>
      <c r="B783" t="s">
        <v>35</v>
      </c>
      <c r="C783" t="s">
        <v>933</v>
      </c>
      <c r="D783" t="s">
        <v>937</v>
      </c>
      <c r="E783">
        <v>3</v>
      </c>
      <c r="F783">
        <v>4</v>
      </c>
      <c r="G783">
        <v>0</v>
      </c>
      <c r="H783" t="s">
        <v>772</v>
      </c>
      <c r="I783">
        <v>0</v>
      </c>
      <c r="J783" s="1">
        <v>44355.719756944447</v>
      </c>
    </row>
    <row r="784" spans="1:10" x14ac:dyDescent="0.25">
      <c r="A784" t="s">
        <v>9</v>
      </c>
      <c r="B784" t="s">
        <v>35</v>
      </c>
      <c r="C784" t="s">
        <v>1192</v>
      </c>
      <c r="D784" t="s">
        <v>1193</v>
      </c>
      <c r="E784">
        <v>8</v>
      </c>
      <c r="F784">
        <v>4</v>
      </c>
      <c r="G784">
        <v>0</v>
      </c>
      <c r="H784" t="s">
        <v>772</v>
      </c>
      <c r="I784">
        <v>0</v>
      </c>
      <c r="J784" s="1">
        <v>44355.719756944447</v>
      </c>
    </row>
    <row r="785" spans="1:10" x14ac:dyDescent="0.25">
      <c r="A785" t="s">
        <v>9</v>
      </c>
      <c r="B785" t="s">
        <v>35</v>
      </c>
      <c r="C785" t="s">
        <v>805</v>
      </c>
      <c r="D785" t="s">
        <v>806</v>
      </c>
      <c r="E785">
        <v>1</v>
      </c>
      <c r="F785">
        <v>4</v>
      </c>
      <c r="G785">
        <v>4</v>
      </c>
      <c r="H785" t="s">
        <v>764</v>
      </c>
      <c r="I785">
        <v>0</v>
      </c>
      <c r="J785" s="1">
        <v>44355.719756944447</v>
      </c>
    </row>
    <row r="786" spans="1:10" x14ac:dyDescent="0.25">
      <c r="A786" t="s">
        <v>9</v>
      </c>
      <c r="B786" t="s">
        <v>35</v>
      </c>
      <c r="C786" t="s">
        <v>1172</v>
      </c>
      <c r="D786" t="s">
        <v>1174</v>
      </c>
      <c r="E786">
        <v>8</v>
      </c>
      <c r="F786">
        <v>4</v>
      </c>
      <c r="G786">
        <v>0</v>
      </c>
      <c r="H786" t="s">
        <v>772</v>
      </c>
      <c r="I786">
        <v>0</v>
      </c>
      <c r="J786" s="1">
        <v>44355.719756944447</v>
      </c>
    </row>
    <row r="787" spans="1:10" x14ac:dyDescent="0.25">
      <c r="A787" t="s">
        <v>9</v>
      </c>
      <c r="B787" t="s">
        <v>35</v>
      </c>
      <c r="C787" t="s">
        <v>1172</v>
      </c>
      <c r="D787" t="s">
        <v>1173</v>
      </c>
      <c r="E787">
        <v>9</v>
      </c>
      <c r="F787">
        <v>4</v>
      </c>
      <c r="G787">
        <v>0</v>
      </c>
      <c r="H787" t="s">
        <v>772</v>
      </c>
      <c r="I787">
        <v>0</v>
      </c>
      <c r="J787" s="1">
        <v>44355.719756944447</v>
      </c>
    </row>
    <row r="788" spans="1:10" x14ac:dyDescent="0.25">
      <c r="A788" t="s">
        <v>9</v>
      </c>
      <c r="B788" t="s">
        <v>35</v>
      </c>
      <c r="C788" t="s">
        <v>1167</v>
      </c>
      <c r="D788" t="s">
        <v>484</v>
      </c>
      <c r="E788">
        <v>1</v>
      </c>
      <c r="F788">
        <v>4</v>
      </c>
      <c r="G788">
        <v>0</v>
      </c>
      <c r="H788" t="s">
        <v>764</v>
      </c>
      <c r="I788">
        <v>0</v>
      </c>
      <c r="J788" s="1">
        <v>44355.719756944447</v>
      </c>
    </row>
    <row r="789" spans="1:10" x14ac:dyDescent="0.25">
      <c r="A789" t="s">
        <v>9</v>
      </c>
      <c r="B789" t="s">
        <v>35</v>
      </c>
      <c r="C789" t="s">
        <v>1167</v>
      </c>
      <c r="D789" t="s">
        <v>1285</v>
      </c>
      <c r="E789">
        <v>4</v>
      </c>
      <c r="F789">
        <v>4</v>
      </c>
      <c r="G789">
        <v>0</v>
      </c>
      <c r="H789" t="s">
        <v>772</v>
      </c>
      <c r="I789">
        <v>0</v>
      </c>
      <c r="J789" s="1">
        <v>44355.719756944447</v>
      </c>
    </row>
    <row r="790" spans="1:10" x14ac:dyDescent="0.25">
      <c r="A790" t="s">
        <v>9</v>
      </c>
      <c r="B790" t="s">
        <v>40</v>
      </c>
      <c r="C790" t="s">
        <v>1167</v>
      </c>
      <c r="D790" t="s">
        <v>484</v>
      </c>
      <c r="E790">
        <v>1</v>
      </c>
      <c r="F790">
        <v>4</v>
      </c>
      <c r="G790">
        <v>0</v>
      </c>
      <c r="H790" t="s">
        <v>764</v>
      </c>
      <c r="I790">
        <v>0</v>
      </c>
      <c r="J790" s="1">
        <v>44355.719756944447</v>
      </c>
    </row>
    <row r="791" spans="1:10" x14ac:dyDescent="0.25">
      <c r="A791" t="s">
        <v>9</v>
      </c>
      <c r="B791" t="s">
        <v>40</v>
      </c>
      <c r="C791" t="s">
        <v>1192</v>
      </c>
      <c r="D791" t="s">
        <v>1194</v>
      </c>
      <c r="E791">
        <v>6</v>
      </c>
      <c r="F791">
        <v>4</v>
      </c>
      <c r="G791">
        <v>0</v>
      </c>
      <c r="H791" t="s">
        <v>772</v>
      </c>
      <c r="I791">
        <v>0</v>
      </c>
      <c r="J791" s="1">
        <v>44355.719756944447</v>
      </c>
    </row>
    <row r="792" spans="1:10" x14ac:dyDescent="0.25">
      <c r="A792" t="s">
        <v>9</v>
      </c>
      <c r="B792" t="s">
        <v>40</v>
      </c>
      <c r="C792" t="s">
        <v>809</v>
      </c>
      <c r="D792" t="s">
        <v>888</v>
      </c>
      <c r="E792">
        <v>17</v>
      </c>
      <c r="F792">
        <v>4</v>
      </c>
      <c r="G792">
        <v>582</v>
      </c>
      <c r="H792" t="s">
        <v>772</v>
      </c>
      <c r="I792">
        <v>0</v>
      </c>
      <c r="J792" s="1">
        <v>44355.719756944447</v>
      </c>
    </row>
    <row r="793" spans="1:10" x14ac:dyDescent="0.25">
      <c r="A793" t="s">
        <v>9</v>
      </c>
      <c r="B793" t="s">
        <v>40</v>
      </c>
      <c r="C793" t="s">
        <v>783</v>
      </c>
      <c r="D793" t="s">
        <v>816</v>
      </c>
      <c r="E793">
        <v>11</v>
      </c>
      <c r="F793">
        <v>4</v>
      </c>
      <c r="G793">
        <v>1949</v>
      </c>
      <c r="H793" t="s">
        <v>772</v>
      </c>
      <c r="I793">
        <v>0</v>
      </c>
      <c r="J793" s="1">
        <v>44355.719756944447</v>
      </c>
    </row>
    <row r="794" spans="1:10" x14ac:dyDescent="0.25">
      <c r="A794" t="s">
        <v>9</v>
      </c>
      <c r="B794" t="s">
        <v>40</v>
      </c>
      <c r="C794" t="s">
        <v>1011</v>
      </c>
      <c r="D794" t="s">
        <v>1013</v>
      </c>
      <c r="E794">
        <v>1</v>
      </c>
      <c r="F794">
        <v>4</v>
      </c>
      <c r="G794">
        <v>31</v>
      </c>
      <c r="H794" t="s">
        <v>764</v>
      </c>
      <c r="I794">
        <v>0</v>
      </c>
      <c r="J794" s="1">
        <v>44355.719756944447</v>
      </c>
    </row>
    <row r="795" spans="1:10" x14ac:dyDescent="0.25">
      <c r="A795" t="s">
        <v>9</v>
      </c>
      <c r="B795" t="s">
        <v>35</v>
      </c>
      <c r="C795" t="s">
        <v>844</v>
      </c>
      <c r="D795" t="s">
        <v>852</v>
      </c>
      <c r="E795">
        <v>2</v>
      </c>
      <c r="F795">
        <v>4</v>
      </c>
      <c r="G795">
        <v>11</v>
      </c>
      <c r="H795" t="s">
        <v>772</v>
      </c>
      <c r="I795">
        <v>0</v>
      </c>
      <c r="J795" s="1">
        <v>44355.719756944447</v>
      </c>
    </row>
    <row r="796" spans="1:10" x14ac:dyDescent="0.25">
      <c r="A796" t="s">
        <v>9</v>
      </c>
      <c r="B796" t="s">
        <v>35</v>
      </c>
      <c r="C796" t="s">
        <v>844</v>
      </c>
      <c r="D796" t="s">
        <v>855</v>
      </c>
      <c r="E796">
        <v>3</v>
      </c>
      <c r="F796">
        <v>4</v>
      </c>
      <c r="G796">
        <v>11</v>
      </c>
      <c r="H796" t="s">
        <v>772</v>
      </c>
      <c r="I796">
        <v>0</v>
      </c>
      <c r="J796" s="1">
        <v>44355.719756944447</v>
      </c>
    </row>
    <row r="797" spans="1:10" x14ac:dyDescent="0.25">
      <c r="A797" t="s">
        <v>9</v>
      </c>
      <c r="B797" t="s">
        <v>35</v>
      </c>
      <c r="C797" t="s">
        <v>1225</v>
      </c>
      <c r="D797" t="s">
        <v>1226</v>
      </c>
      <c r="E797">
        <v>1</v>
      </c>
      <c r="F797">
        <v>4</v>
      </c>
      <c r="G797">
        <v>0</v>
      </c>
      <c r="H797" t="s">
        <v>764</v>
      </c>
      <c r="I797">
        <v>0</v>
      </c>
      <c r="J797" s="1">
        <v>44355.719756944447</v>
      </c>
    </row>
    <row r="798" spans="1:10" x14ac:dyDescent="0.25">
      <c r="A798" t="s">
        <v>9</v>
      </c>
      <c r="B798" t="s">
        <v>35</v>
      </c>
      <c r="C798" t="s">
        <v>1275</v>
      </c>
      <c r="D798" t="s">
        <v>1276</v>
      </c>
      <c r="E798">
        <v>1</v>
      </c>
      <c r="F798">
        <v>4</v>
      </c>
      <c r="G798">
        <v>0</v>
      </c>
      <c r="H798" t="s">
        <v>764</v>
      </c>
      <c r="I798">
        <v>0</v>
      </c>
      <c r="J798" s="1">
        <v>44355.719756944447</v>
      </c>
    </row>
    <row r="799" spans="1:10" x14ac:dyDescent="0.25">
      <c r="A799" t="s">
        <v>9</v>
      </c>
      <c r="B799" t="s">
        <v>35</v>
      </c>
      <c r="C799" t="s">
        <v>1272</v>
      </c>
      <c r="D799" t="s">
        <v>1273</v>
      </c>
      <c r="E799">
        <v>1</v>
      </c>
      <c r="F799">
        <v>4</v>
      </c>
      <c r="G799">
        <v>0</v>
      </c>
      <c r="H799" t="s">
        <v>764</v>
      </c>
      <c r="I799">
        <v>0</v>
      </c>
      <c r="J799" s="1">
        <v>44355.719756944447</v>
      </c>
    </row>
    <row r="800" spans="1:10" x14ac:dyDescent="0.25">
      <c r="A800" t="s">
        <v>9</v>
      </c>
      <c r="B800" t="s">
        <v>35</v>
      </c>
      <c r="C800" t="s">
        <v>1269</v>
      </c>
      <c r="D800" t="s">
        <v>505</v>
      </c>
      <c r="E800">
        <v>1</v>
      </c>
      <c r="F800">
        <v>4</v>
      </c>
      <c r="G800">
        <v>0</v>
      </c>
      <c r="H800" t="s">
        <v>764</v>
      </c>
      <c r="I800">
        <v>0</v>
      </c>
      <c r="J800" s="1">
        <v>44355.719756944447</v>
      </c>
    </row>
    <row r="801" spans="1:10" x14ac:dyDescent="0.25">
      <c r="A801" t="s">
        <v>9</v>
      </c>
      <c r="B801" t="s">
        <v>35</v>
      </c>
      <c r="C801" t="s">
        <v>769</v>
      </c>
      <c r="D801" t="s">
        <v>778</v>
      </c>
      <c r="E801">
        <v>4</v>
      </c>
      <c r="F801">
        <v>4</v>
      </c>
      <c r="G801">
        <v>157</v>
      </c>
      <c r="H801" t="s">
        <v>772</v>
      </c>
      <c r="I801">
        <v>0</v>
      </c>
      <c r="J801" s="1">
        <v>44355.719756944447</v>
      </c>
    </row>
    <row r="802" spans="1:10" x14ac:dyDescent="0.25">
      <c r="A802" t="s">
        <v>9</v>
      </c>
      <c r="B802" t="s">
        <v>35</v>
      </c>
      <c r="C802" t="s">
        <v>1037</v>
      </c>
      <c r="D802" t="s">
        <v>1068</v>
      </c>
      <c r="E802">
        <v>15</v>
      </c>
      <c r="F802">
        <v>4</v>
      </c>
      <c r="G802">
        <v>0</v>
      </c>
      <c r="H802" t="s">
        <v>772</v>
      </c>
      <c r="I802">
        <v>0</v>
      </c>
      <c r="J802" s="1">
        <v>44355.719756944447</v>
      </c>
    </row>
    <row r="803" spans="1:10" x14ac:dyDescent="0.25">
      <c r="A803" t="s">
        <v>9</v>
      </c>
      <c r="B803" t="s">
        <v>35</v>
      </c>
      <c r="C803" t="s">
        <v>865</v>
      </c>
      <c r="D803" t="s">
        <v>694</v>
      </c>
      <c r="E803">
        <v>1</v>
      </c>
      <c r="F803">
        <v>4</v>
      </c>
      <c r="G803">
        <v>2</v>
      </c>
      <c r="H803" t="s">
        <v>764</v>
      </c>
      <c r="I803">
        <v>0</v>
      </c>
      <c r="J803" s="1">
        <v>44355.719756944447</v>
      </c>
    </row>
    <row r="804" spans="1:10" x14ac:dyDescent="0.25">
      <c r="A804" t="s">
        <v>9</v>
      </c>
      <c r="B804" t="s">
        <v>35</v>
      </c>
      <c r="C804" t="s">
        <v>1307</v>
      </c>
      <c r="D804" t="s">
        <v>1308</v>
      </c>
      <c r="E804">
        <v>1</v>
      </c>
      <c r="F804">
        <v>4</v>
      </c>
      <c r="G804">
        <v>0</v>
      </c>
      <c r="H804" t="s">
        <v>764</v>
      </c>
      <c r="I804">
        <v>0</v>
      </c>
      <c r="J804" s="1">
        <v>44355.719756944447</v>
      </c>
    </row>
    <row r="805" spans="1:10" x14ac:dyDescent="0.25">
      <c r="A805" t="s">
        <v>9</v>
      </c>
      <c r="B805" t="s">
        <v>35</v>
      </c>
      <c r="C805" t="s">
        <v>1080</v>
      </c>
      <c r="D805" t="s">
        <v>710</v>
      </c>
      <c r="E805">
        <v>3</v>
      </c>
      <c r="F805">
        <v>4</v>
      </c>
      <c r="G805">
        <v>0</v>
      </c>
      <c r="H805" t="s">
        <v>772</v>
      </c>
      <c r="I805">
        <v>0</v>
      </c>
      <c r="J805" s="1">
        <v>44355.719756944447</v>
      </c>
    </row>
    <row r="806" spans="1:10" x14ac:dyDescent="0.25">
      <c r="A806" t="s">
        <v>9</v>
      </c>
      <c r="B806" t="s">
        <v>41</v>
      </c>
      <c r="C806" t="s">
        <v>1278</v>
      </c>
      <c r="D806" t="s">
        <v>1279</v>
      </c>
      <c r="E806">
        <v>1</v>
      </c>
      <c r="F806">
        <v>4</v>
      </c>
      <c r="G806">
        <v>0</v>
      </c>
      <c r="H806" t="s">
        <v>764</v>
      </c>
      <c r="I806">
        <v>0</v>
      </c>
      <c r="J806" s="1">
        <v>44355.719756944447</v>
      </c>
    </row>
    <row r="807" spans="1:10" x14ac:dyDescent="0.25">
      <c r="A807" t="s">
        <v>9</v>
      </c>
      <c r="B807" t="s">
        <v>41</v>
      </c>
      <c r="C807" t="s">
        <v>1148</v>
      </c>
      <c r="D807" t="s">
        <v>490</v>
      </c>
      <c r="E807">
        <v>1</v>
      </c>
      <c r="F807">
        <v>4</v>
      </c>
      <c r="G807">
        <v>0</v>
      </c>
      <c r="H807" t="s">
        <v>764</v>
      </c>
      <c r="I807">
        <v>0</v>
      </c>
      <c r="J807" s="1">
        <v>44355.719756944447</v>
      </c>
    </row>
    <row r="808" spans="1:10" x14ac:dyDescent="0.25">
      <c r="A808" t="s">
        <v>9</v>
      </c>
      <c r="B808" t="s">
        <v>41</v>
      </c>
      <c r="C808" t="s">
        <v>769</v>
      </c>
      <c r="D808" t="s">
        <v>774</v>
      </c>
      <c r="E808">
        <v>13</v>
      </c>
      <c r="F808">
        <v>4</v>
      </c>
      <c r="G808">
        <v>9010</v>
      </c>
      <c r="H808" t="s">
        <v>772</v>
      </c>
      <c r="I808">
        <v>0</v>
      </c>
      <c r="J808" s="1">
        <v>44355.719756944447</v>
      </c>
    </row>
    <row r="809" spans="1:10" x14ac:dyDescent="0.25">
      <c r="A809" t="s">
        <v>9</v>
      </c>
      <c r="B809" t="s">
        <v>41</v>
      </c>
      <c r="C809" t="s">
        <v>1336</v>
      </c>
      <c r="D809" t="s">
        <v>1337</v>
      </c>
      <c r="E809">
        <v>1</v>
      </c>
      <c r="F809">
        <v>3</v>
      </c>
      <c r="G809">
        <v>0</v>
      </c>
      <c r="H809" t="s">
        <v>764</v>
      </c>
      <c r="I809">
        <v>0</v>
      </c>
      <c r="J809" s="1">
        <v>44355.719756944447</v>
      </c>
    </row>
    <row r="810" spans="1:10" x14ac:dyDescent="0.25">
      <c r="A810" t="s">
        <v>9</v>
      </c>
      <c r="B810" t="s">
        <v>41</v>
      </c>
      <c r="C810" t="s">
        <v>1353</v>
      </c>
      <c r="D810" t="s">
        <v>1354</v>
      </c>
      <c r="E810">
        <v>1</v>
      </c>
      <c r="F810">
        <v>3</v>
      </c>
      <c r="G810">
        <v>0</v>
      </c>
      <c r="H810" t="s">
        <v>764</v>
      </c>
      <c r="I810">
        <v>0</v>
      </c>
      <c r="J810" s="1">
        <v>44355.719756944447</v>
      </c>
    </row>
    <row r="811" spans="1:10" x14ac:dyDescent="0.25">
      <c r="A811" t="s">
        <v>9</v>
      </c>
      <c r="B811" t="s">
        <v>41</v>
      </c>
      <c r="C811" t="s">
        <v>1360</v>
      </c>
      <c r="D811" t="s">
        <v>1361</v>
      </c>
      <c r="E811">
        <v>1</v>
      </c>
      <c r="F811">
        <v>3</v>
      </c>
      <c r="G811">
        <v>0</v>
      </c>
      <c r="H811" t="s">
        <v>764</v>
      </c>
      <c r="I811">
        <v>0</v>
      </c>
      <c r="J811" s="1">
        <v>44355.719756944447</v>
      </c>
    </row>
    <row r="812" spans="1:10" x14ac:dyDescent="0.25">
      <c r="A812" t="s">
        <v>9</v>
      </c>
      <c r="B812" t="s">
        <v>41</v>
      </c>
      <c r="C812" t="s">
        <v>1283</v>
      </c>
      <c r="D812" t="s">
        <v>1284</v>
      </c>
      <c r="E812">
        <v>1</v>
      </c>
      <c r="F812">
        <v>3</v>
      </c>
      <c r="G812">
        <v>0</v>
      </c>
      <c r="H812" t="s">
        <v>764</v>
      </c>
      <c r="I812">
        <v>0</v>
      </c>
      <c r="J812" s="1">
        <v>44355.719756944447</v>
      </c>
    </row>
    <row r="813" spans="1:10" x14ac:dyDescent="0.25">
      <c r="A813" t="s">
        <v>9</v>
      </c>
      <c r="B813" t="s">
        <v>41</v>
      </c>
      <c r="C813" t="s">
        <v>811</v>
      </c>
      <c r="D813" t="s">
        <v>958</v>
      </c>
      <c r="E813">
        <v>14</v>
      </c>
      <c r="F813">
        <v>3</v>
      </c>
      <c r="G813">
        <v>116</v>
      </c>
      <c r="H813" t="s">
        <v>772</v>
      </c>
      <c r="I813">
        <v>0</v>
      </c>
      <c r="J813" s="1">
        <v>44355.719756944447</v>
      </c>
    </row>
    <row r="814" spans="1:10" x14ac:dyDescent="0.25">
      <c r="A814" t="s">
        <v>9</v>
      </c>
      <c r="B814" t="s">
        <v>41</v>
      </c>
      <c r="C814" t="s">
        <v>1138</v>
      </c>
      <c r="D814" t="s">
        <v>1139</v>
      </c>
      <c r="E814">
        <v>1</v>
      </c>
      <c r="F814">
        <v>3</v>
      </c>
      <c r="G814">
        <v>0</v>
      </c>
      <c r="H814" t="s">
        <v>764</v>
      </c>
      <c r="I814">
        <v>0</v>
      </c>
      <c r="J814" s="1">
        <v>44355.719756944447</v>
      </c>
    </row>
    <row r="815" spans="1:10" x14ac:dyDescent="0.25">
      <c r="A815" t="s">
        <v>9</v>
      </c>
      <c r="B815" t="s">
        <v>41</v>
      </c>
      <c r="C815" t="s">
        <v>1055</v>
      </c>
      <c r="D815" t="s">
        <v>704</v>
      </c>
      <c r="E815">
        <v>4</v>
      </c>
      <c r="F815">
        <v>3</v>
      </c>
      <c r="G815">
        <v>0</v>
      </c>
      <c r="H815" t="s">
        <v>772</v>
      </c>
      <c r="I815">
        <v>0</v>
      </c>
      <c r="J815" s="1">
        <v>44355.719756944447</v>
      </c>
    </row>
    <row r="816" spans="1:10" x14ac:dyDescent="0.25">
      <c r="A816" t="s">
        <v>9</v>
      </c>
      <c r="B816" t="s">
        <v>41</v>
      </c>
      <c r="C816" t="s">
        <v>1040</v>
      </c>
      <c r="D816" t="s">
        <v>1058</v>
      </c>
      <c r="E816">
        <v>6</v>
      </c>
      <c r="F816">
        <v>3</v>
      </c>
      <c r="G816">
        <v>5</v>
      </c>
      <c r="H816" t="s">
        <v>772</v>
      </c>
      <c r="I816">
        <v>0</v>
      </c>
      <c r="J816" s="1">
        <v>44355.719756944447</v>
      </c>
    </row>
    <row r="817" spans="1:10" x14ac:dyDescent="0.25">
      <c r="A817" t="s">
        <v>9</v>
      </c>
      <c r="B817" t="s">
        <v>41</v>
      </c>
      <c r="C817" t="s">
        <v>1023</v>
      </c>
      <c r="D817" t="s">
        <v>1048</v>
      </c>
      <c r="E817">
        <v>4</v>
      </c>
      <c r="F817">
        <v>3</v>
      </c>
      <c r="G817">
        <v>8</v>
      </c>
      <c r="H817" t="s">
        <v>772</v>
      </c>
      <c r="I817">
        <v>0</v>
      </c>
      <c r="J817" s="1">
        <v>44355.719756944447</v>
      </c>
    </row>
    <row r="818" spans="1:10" x14ac:dyDescent="0.25">
      <c r="A818" t="s">
        <v>9</v>
      </c>
      <c r="B818" t="s">
        <v>41</v>
      </c>
      <c r="C818" t="s">
        <v>818</v>
      </c>
      <c r="D818" t="s">
        <v>1060</v>
      </c>
      <c r="E818">
        <v>5</v>
      </c>
      <c r="F818">
        <v>3</v>
      </c>
      <c r="G818">
        <v>5</v>
      </c>
      <c r="H818" t="s">
        <v>772</v>
      </c>
      <c r="I818">
        <v>0</v>
      </c>
      <c r="J818" s="1">
        <v>44355.719756944447</v>
      </c>
    </row>
    <row r="819" spans="1:10" x14ac:dyDescent="0.25">
      <c r="A819" t="s">
        <v>9</v>
      </c>
      <c r="B819" t="s">
        <v>41</v>
      </c>
      <c r="C819" t="s">
        <v>1371</v>
      </c>
      <c r="D819" t="s">
        <v>481</v>
      </c>
      <c r="E819">
        <v>1</v>
      </c>
      <c r="F819">
        <v>3</v>
      </c>
      <c r="G819">
        <v>0</v>
      </c>
      <c r="H819" t="s">
        <v>764</v>
      </c>
      <c r="I819">
        <v>0</v>
      </c>
      <c r="J819" s="1">
        <v>44355.719756944447</v>
      </c>
    </row>
    <row r="820" spans="1:10" x14ac:dyDescent="0.25">
      <c r="A820" t="s">
        <v>9</v>
      </c>
      <c r="B820" t="s">
        <v>35</v>
      </c>
      <c r="C820" t="s">
        <v>1345</v>
      </c>
      <c r="D820" t="s">
        <v>479</v>
      </c>
      <c r="E820">
        <v>2</v>
      </c>
      <c r="F820">
        <v>3</v>
      </c>
      <c r="G820">
        <v>0</v>
      </c>
      <c r="H820" t="s">
        <v>772</v>
      </c>
      <c r="I820">
        <v>95</v>
      </c>
      <c r="J820" s="1">
        <v>44355.719756944447</v>
      </c>
    </row>
    <row r="821" spans="1:10" x14ac:dyDescent="0.25">
      <c r="A821" t="s">
        <v>9</v>
      </c>
      <c r="B821" t="s">
        <v>35</v>
      </c>
      <c r="C821" t="s">
        <v>788</v>
      </c>
      <c r="D821" t="s">
        <v>834</v>
      </c>
      <c r="E821">
        <v>4</v>
      </c>
      <c r="F821">
        <v>3</v>
      </c>
      <c r="G821">
        <v>2</v>
      </c>
      <c r="H821" t="s">
        <v>772</v>
      </c>
      <c r="I821">
        <v>0</v>
      </c>
      <c r="J821" s="1">
        <v>44355.719756944447</v>
      </c>
    </row>
    <row r="822" spans="1:10" x14ac:dyDescent="0.25">
      <c r="A822" t="s">
        <v>9</v>
      </c>
      <c r="B822" t="s">
        <v>40</v>
      </c>
      <c r="C822" t="s">
        <v>880</v>
      </c>
      <c r="D822" t="s">
        <v>881</v>
      </c>
      <c r="E822">
        <v>1</v>
      </c>
      <c r="F822">
        <v>3</v>
      </c>
      <c r="G822">
        <v>584</v>
      </c>
      <c r="H822" t="s">
        <v>764</v>
      </c>
      <c r="I822">
        <v>0</v>
      </c>
      <c r="J822" s="1">
        <v>44355.719756944447</v>
      </c>
    </row>
    <row r="823" spans="1:10" x14ac:dyDescent="0.25">
      <c r="A823" t="s">
        <v>9</v>
      </c>
      <c r="B823" t="s">
        <v>40</v>
      </c>
      <c r="C823" t="s">
        <v>791</v>
      </c>
      <c r="D823" t="s">
        <v>792</v>
      </c>
      <c r="E823">
        <v>1</v>
      </c>
      <c r="F823">
        <v>3</v>
      </c>
      <c r="G823">
        <v>3772</v>
      </c>
      <c r="H823" t="s">
        <v>764</v>
      </c>
      <c r="I823">
        <v>0</v>
      </c>
      <c r="J823" s="1">
        <v>44355.719756944447</v>
      </c>
    </row>
    <row r="824" spans="1:10" x14ac:dyDescent="0.25">
      <c r="A824" t="s">
        <v>9</v>
      </c>
      <c r="B824" t="s">
        <v>40</v>
      </c>
      <c r="C824" t="s">
        <v>919</v>
      </c>
      <c r="D824" t="s">
        <v>920</v>
      </c>
      <c r="E824">
        <v>1</v>
      </c>
      <c r="F824">
        <v>3</v>
      </c>
      <c r="G824">
        <v>413</v>
      </c>
      <c r="H824" t="s">
        <v>764</v>
      </c>
      <c r="I824">
        <v>0</v>
      </c>
      <c r="J824" s="1">
        <v>44355.719756944447</v>
      </c>
    </row>
    <row r="825" spans="1:10" x14ac:dyDescent="0.25">
      <c r="A825" t="s">
        <v>9</v>
      </c>
      <c r="B825" t="s">
        <v>40</v>
      </c>
      <c r="C825" t="s">
        <v>1198</v>
      </c>
      <c r="D825" t="s">
        <v>1199</v>
      </c>
      <c r="E825">
        <v>1</v>
      </c>
      <c r="F825">
        <v>3</v>
      </c>
      <c r="G825">
        <v>0</v>
      </c>
      <c r="H825" t="s">
        <v>764</v>
      </c>
      <c r="I825">
        <v>0</v>
      </c>
      <c r="J825" s="1">
        <v>44355.719756944447</v>
      </c>
    </row>
    <row r="826" spans="1:10" x14ac:dyDescent="0.25">
      <c r="A826" t="s">
        <v>9</v>
      </c>
      <c r="B826" t="s">
        <v>35</v>
      </c>
      <c r="C826" t="s">
        <v>1132</v>
      </c>
      <c r="D826" t="s">
        <v>1133</v>
      </c>
      <c r="E826">
        <v>1</v>
      </c>
      <c r="F826">
        <v>3</v>
      </c>
      <c r="G826">
        <v>0</v>
      </c>
      <c r="H826" t="s">
        <v>764</v>
      </c>
      <c r="I826">
        <v>0</v>
      </c>
      <c r="J826" s="1">
        <v>44355.719756944447</v>
      </c>
    </row>
    <row r="827" spans="1:10" x14ac:dyDescent="0.25">
      <c r="A827" t="s">
        <v>9</v>
      </c>
      <c r="B827" t="s">
        <v>40</v>
      </c>
      <c r="C827" t="s">
        <v>1325</v>
      </c>
      <c r="D827" t="s">
        <v>1326</v>
      </c>
      <c r="E827">
        <v>1</v>
      </c>
      <c r="F827">
        <v>3</v>
      </c>
      <c r="G827">
        <v>0</v>
      </c>
      <c r="H827" t="s">
        <v>764</v>
      </c>
      <c r="I827">
        <v>0</v>
      </c>
      <c r="J827" s="1">
        <v>44355.719756944447</v>
      </c>
    </row>
    <row r="828" spans="1:10" x14ac:dyDescent="0.25">
      <c r="A828" t="s">
        <v>9</v>
      </c>
      <c r="B828" t="s">
        <v>40</v>
      </c>
      <c r="C828" t="s">
        <v>918</v>
      </c>
      <c r="D828" t="s">
        <v>434</v>
      </c>
      <c r="E828">
        <v>3</v>
      </c>
      <c r="F828">
        <v>3</v>
      </c>
      <c r="G828">
        <v>115</v>
      </c>
      <c r="H828" t="s">
        <v>772</v>
      </c>
      <c r="I828">
        <v>0</v>
      </c>
      <c r="J828" s="1">
        <v>44355.719756944447</v>
      </c>
    </row>
    <row r="829" spans="1:10" x14ac:dyDescent="0.25">
      <c r="A829" t="s">
        <v>9</v>
      </c>
      <c r="B829" t="s">
        <v>41</v>
      </c>
      <c r="C829" t="s">
        <v>1170</v>
      </c>
      <c r="D829" t="s">
        <v>1171</v>
      </c>
      <c r="E829">
        <v>1</v>
      </c>
      <c r="F829">
        <v>3</v>
      </c>
      <c r="G829">
        <v>0</v>
      </c>
      <c r="H829" t="s">
        <v>764</v>
      </c>
      <c r="I829">
        <v>0</v>
      </c>
      <c r="J829" s="1">
        <v>44355.719756944447</v>
      </c>
    </row>
    <row r="830" spans="1:10" x14ac:dyDescent="0.25">
      <c r="A830" t="s">
        <v>9</v>
      </c>
      <c r="B830" t="s">
        <v>40</v>
      </c>
      <c r="C830" t="s">
        <v>870</v>
      </c>
      <c r="D830" t="s">
        <v>871</v>
      </c>
      <c r="E830">
        <v>3</v>
      </c>
      <c r="F830">
        <v>2</v>
      </c>
      <c r="G830">
        <v>635</v>
      </c>
      <c r="H830" t="s">
        <v>772</v>
      </c>
      <c r="I830">
        <v>0</v>
      </c>
      <c r="J830" s="1">
        <v>44355.719756944447</v>
      </c>
    </row>
    <row r="831" spans="1:10" x14ac:dyDescent="0.25">
      <c r="A831" t="s">
        <v>9</v>
      </c>
      <c r="B831" t="s">
        <v>40</v>
      </c>
      <c r="C831" t="s">
        <v>782</v>
      </c>
      <c r="D831" t="s">
        <v>439</v>
      </c>
      <c r="E831">
        <v>3</v>
      </c>
      <c r="F831">
        <v>2</v>
      </c>
      <c r="G831">
        <v>5903</v>
      </c>
      <c r="H831" t="s">
        <v>772</v>
      </c>
      <c r="I831">
        <v>0</v>
      </c>
      <c r="J831" s="1">
        <v>44355.719756944447</v>
      </c>
    </row>
    <row r="832" spans="1:10" x14ac:dyDescent="0.25">
      <c r="A832" t="s">
        <v>9</v>
      </c>
      <c r="B832" t="s">
        <v>40</v>
      </c>
      <c r="C832" t="s">
        <v>1015</v>
      </c>
      <c r="D832" t="s">
        <v>1018</v>
      </c>
      <c r="E832">
        <v>4</v>
      </c>
      <c r="F832">
        <v>2</v>
      </c>
      <c r="G832">
        <v>29</v>
      </c>
      <c r="H832" t="s">
        <v>772</v>
      </c>
      <c r="I832">
        <v>0</v>
      </c>
      <c r="J832" s="1">
        <v>44355.719756944447</v>
      </c>
    </row>
    <row r="833" spans="1:10" x14ac:dyDescent="0.25">
      <c r="A833" t="s">
        <v>9</v>
      </c>
      <c r="B833" t="s">
        <v>35</v>
      </c>
      <c r="C833" t="s">
        <v>860</v>
      </c>
      <c r="D833" t="s">
        <v>861</v>
      </c>
      <c r="E833">
        <v>14</v>
      </c>
      <c r="F833">
        <v>2</v>
      </c>
      <c r="G833">
        <v>0</v>
      </c>
      <c r="H833" t="s">
        <v>772</v>
      </c>
      <c r="I833">
        <v>100</v>
      </c>
      <c r="J833" s="1">
        <v>44355.719756944447</v>
      </c>
    </row>
    <row r="834" spans="1:10" x14ac:dyDescent="0.25">
      <c r="A834" t="s">
        <v>9</v>
      </c>
      <c r="B834" t="s">
        <v>35</v>
      </c>
      <c r="C834" t="s">
        <v>928</v>
      </c>
      <c r="D834" t="s">
        <v>550</v>
      </c>
      <c r="E834">
        <v>2</v>
      </c>
      <c r="F834">
        <v>2</v>
      </c>
      <c r="G834">
        <v>2</v>
      </c>
      <c r="H834" t="s">
        <v>772</v>
      </c>
      <c r="I834">
        <v>90</v>
      </c>
      <c r="J834" s="1">
        <v>44355.719756944447</v>
      </c>
    </row>
    <row r="835" spans="1:10" x14ac:dyDescent="0.25">
      <c r="A835" t="s">
        <v>9</v>
      </c>
      <c r="B835" t="s">
        <v>40</v>
      </c>
      <c r="C835" t="s">
        <v>970</v>
      </c>
      <c r="D835" t="s">
        <v>973</v>
      </c>
      <c r="E835">
        <v>6</v>
      </c>
      <c r="F835">
        <v>2</v>
      </c>
      <c r="G835">
        <v>210</v>
      </c>
      <c r="H835" t="s">
        <v>772</v>
      </c>
      <c r="I835">
        <v>0</v>
      </c>
      <c r="J835" s="1">
        <v>44355.719756944447</v>
      </c>
    </row>
    <row r="836" spans="1:10" x14ac:dyDescent="0.25">
      <c r="A836" t="s">
        <v>9</v>
      </c>
      <c r="B836" t="s">
        <v>40</v>
      </c>
      <c r="C836" t="s">
        <v>928</v>
      </c>
      <c r="D836" t="s">
        <v>984</v>
      </c>
      <c r="E836">
        <v>7</v>
      </c>
      <c r="F836">
        <v>2</v>
      </c>
      <c r="G836">
        <v>147</v>
      </c>
      <c r="H836" t="s">
        <v>772</v>
      </c>
      <c r="I836">
        <v>0</v>
      </c>
      <c r="J836" s="1">
        <v>44355.719756944447</v>
      </c>
    </row>
    <row r="837" spans="1:10" x14ac:dyDescent="0.25">
      <c r="A837" t="s">
        <v>9</v>
      </c>
      <c r="B837" t="s">
        <v>40</v>
      </c>
      <c r="C837" t="s">
        <v>1183</v>
      </c>
      <c r="D837" t="s">
        <v>1184</v>
      </c>
      <c r="E837">
        <v>1</v>
      </c>
      <c r="F837">
        <v>2</v>
      </c>
      <c r="G837">
        <v>0</v>
      </c>
      <c r="H837" t="s">
        <v>764</v>
      </c>
      <c r="I837">
        <v>0</v>
      </c>
      <c r="J837" s="1">
        <v>44355.719756944447</v>
      </c>
    </row>
    <row r="838" spans="1:10" x14ac:dyDescent="0.25">
      <c r="A838" t="s">
        <v>9</v>
      </c>
      <c r="B838" t="s">
        <v>40</v>
      </c>
      <c r="C838" t="s">
        <v>1208</v>
      </c>
      <c r="D838" t="s">
        <v>1209</v>
      </c>
      <c r="E838">
        <v>1</v>
      </c>
      <c r="F838">
        <v>2</v>
      </c>
      <c r="G838">
        <v>0</v>
      </c>
      <c r="H838" t="s">
        <v>764</v>
      </c>
      <c r="I838">
        <v>0</v>
      </c>
      <c r="J838" s="1">
        <v>44355.719756944447</v>
      </c>
    </row>
    <row r="839" spans="1:10" x14ac:dyDescent="0.25">
      <c r="A839" t="s">
        <v>9</v>
      </c>
      <c r="B839" t="s">
        <v>40</v>
      </c>
      <c r="C839" t="s">
        <v>1224</v>
      </c>
      <c r="D839" t="s">
        <v>670</v>
      </c>
      <c r="E839">
        <v>1</v>
      </c>
      <c r="F839">
        <v>2</v>
      </c>
      <c r="G839">
        <v>0</v>
      </c>
      <c r="H839" t="s">
        <v>764</v>
      </c>
      <c r="I839">
        <v>0</v>
      </c>
      <c r="J839" s="1">
        <v>44355.719756944447</v>
      </c>
    </row>
    <row r="840" spans="1:10" x14ac:dyDescent="0.25">
      <c r="A840" t="s">
        <v>9</v>
      </c>
      <c r="B840" t="s">
        <v>40</v>
      </c>
      <c r="C840" t="s">
        <v>827</v>
      </c>
      <c r="D840" t="s">
        <v>835</v>
      </c>
      <c r="E840">
        <v>12</v>
      </c>
      <c r="F840">
        <v>2</v>
      </c>
      <c r="G840">
        <v>1149</v>
      </c>
      <c r="H840" t="s">
        <v>772</v>
      </c>
      <c r="I840">
        <v>0</v>
      </c>
      <c r="J840" s="1">
        <v>44355.719756944447</v>
      </c>
    </row>
    <row r="841" spans="1:10" x14ac:dyDescent="0.25">
      <c r="A841" t="s">
        <v>9</v>
      </c>
      <c r="B841" t="s">
        <v>40</v>
      </c>
      <c r="C841" t="s">
        <v>811</v>
      </c>
      <c r="D841" t="s">
        <v>955</v>
      </c>
      <c r="E841">
        <v>21</v>
      </c>
      <c r="F841">
        <v>2</v>
      </c>
      <c r="G841">
        <v>214</v>
      </c>
      <c r="H841" t="s">
        <v>772</v>
      </c>
      <c r="I841">
        <v>0</v>
      </c>
      <c r="J841" s="1">
        <v>44355.719756944447</v>
      </c>
    </row>
    <row r="842" spans="1:10" x14ac:dyDescent="0.25">
      <c r="A842" t="s">
        <v>9</v>
      </c>
      <c r="B842" t="s">
        <v>40</v>
      </c>
      <c r="C842" t="s">
        <v>1032</v>
      </c>
      <c r="D842" t="s">
        <v>1232</v>
      </c>
      <c r="E842">
        <v>5</v>
      </c>
      <c r="F842">
        <v>2</v>
      </c>
      <c r="G842">
        <v>0</v>
      </c>
      <c r="H842" t="s">
        <v>772</v>
      </c>
      <c r="I842">
        <v>0</v>
      </c>
      <c r="J842" s="1">
        <v>44355.719756944447</v>
      </c>
    </row>
    <row r="843" spans="1:10" x14ac:dyDescent="0.25">
      <c r="A843" t="s">
        <v>9</v>
      </c>
      <c r="B843" t="s">
        <v>40</v>
      </c>
      <c r="C843" t="s">
        <v>1241</v>
      </c>
      <c r="D843" t="s">
        <v>1246</v>
      </c>
      <c r="E843">
        <v>3</v>
      </c>
      <c r="F843">
        <v>2</v>
      </c>
      <c r="G843">
        <v>0</v>
      </c>
      <c r="H843" t="s">
        <v>772</v>
      </c>
      <c r="I843">
        <v>0</v>
      </c>
      <c r="J843" s="1">
        <v>44355.719756944447</v>
      </c>
    </row>
    <row r="844" spans="1:10" x14ac:dyDescent="0.25">
      <c r="A844" t="s">
        <v>9</v>
      </c>
      <c r="B844" t="s">
        <v>40</v>
      </c>
      <c r="C844" t="s">
        <v>1052</v>
      </c>
      <c r="D844" t="s">
        <v>1054</v>
      </c>
      <c r="E844">
        <v>3</v>
      </c>
      <c r="F844">
        <v>2</v>
      </c>
      <c r="G844">
        <v>7</v>
      </c>
      <c r="H844" t="s">
        <v>772</v>
      </c>
      <c r="I844">
        <v>0</v>
      </c>
      <c r="J844" s="1">
        <v>44355.719756944447</v>
      </c>
    </row>
    <row r="845" spans="1:10" x14ac:dyDescent="0.25">
      <c r="A845" t="s">
        <v>9</v>
      </c>
      <c r="B845" t="s">
        <v>40</v>
      </c>
      <c r="C845" t="s">
        <v>1149</v>
      </c>
      <c r="D845" t="s">
        <v>1150</v>
      </c>
      <c r="E845">
        <v>1</v>
      </c>
      <c r="F845">
        <v>2</v>
      </c>
      <c r="G845">
        <v>0</v>
      </c>
      <c r="H845" t="s">
        <v>764</v>
      </c>
      <c r="I845">
        <v>0</v>
      </c>
      <c r="J845" s="1">
        <v>44355.719756944447</v>
      </c>
    </row>
    <row r="846" spans="1:10" x14ac:dyDescent="0.25">
      <c r="A846" t="s">
        <v>9</v>
      </c>
      <c r="B846" t="s">
        <v>35</v>
      </c>
      <c r="C846" t="s">
        <v>821</v>
      </c>
      <c r="D846" t="s">
        <v>556</v>
      </c>
      <c r="E846">
        <v>1</v>
      </c>
      <c r="F846">
        <v>2</v>
      </c>
      <c r="G846">
        <v>0</v>
      </c>
      <c r="H846" t="s">
        <v>764</v>
      </c>
      <c r="I846">
        <v>0</v>
      </c>
      <c r="J846" s="1">
        <v>44355.719756944447</v>
      </c>
    </row>
    <row r="847" spans="1:10" x14ac:dyDescent="0.25">
      <c r="A847" t="s">
        <v>9</v>
      </c>
      <c r="B847" t="s">
        <v>35</v>
      </c>
      <c r="C847" t="s">
        <v>1293</v>
      </c>
      <c r="D847" t="s">
        <v>1294</v>
      </c>
      <c r="E847">
        <v>1</v>
      </c>
      <c r="F847">
        <v>2</v>
      </c>
      <c r="G847">
        <v>0</v>
      </c>
      <c r="H847" t="s">
        <v>764</v>
      </c>
      <c r="I847">
        <v>0</v>
      </c>
      <c r="J847" s="1">
        <v>44355.719756944447</v>
      </c>
    </row>
    <row r="848" spans="1:10" x14ac:dyDescent="0.25">
      <c r="A848" t="s">
        <v>9</v>
      </c>
      <c r="B848" t="s">
        <v>35</v>
      </c>
      <c r="C848" t="s">
        <v>1213</v>
      </c>
      <c r="D848" t="s">
        <v>1214</v>
      </c>
      <c r="E848">
        <v>1</v>
      </c>
      <c r="F848">
        <v>2</v>
      </c>
      <c r="G848">
        <v>0</v>
      </c>
      <c r="H848" t="s">
        <v>764</v>
      </c>
      <c r="I848">
        <v>0</v>
      </c>
      <c r="J848" s="1">
        <v>44355.719756944447</v>
      </c>
    </row>
    <row r="849" spans="1:10" x14ac:dyDescent="0.25">
      <c r="A849" t="s">
        <v>9</v>
      </c>
      <c r="B849" t="s">
        <v>35</v>
      </c>
      <c r="C849" t="s">
        <v>827</v>
      </c>
      <c r="D849" t="s">
        <v>512</v>
      </c>
      <c r="E849">
        <v>28</v>
      </c>
      <c r="F849">
        <v>2</v>
      </c>
      <c r="G849">
        <v>18</v>
      </c>
      <c r="H849" t="s">
        <v>772</v>
      </c>
      <c r="I849">
        <v>90</v>
      </c>
      <c r="J849" s="1">
        <v>44355.719756944447</v>
      </c>
    </row>
    <row r="850" spans="1:10" x14ac:dyDescent="0.25">
      <c r="A850" t="s">
        <v>9</v>
      </c>
      <c r="B850" t="s">
        <v>35</v>
      </c>
      <c r="C850" t="s">
        <v>842</v>
      </c>
      <c r="D850" t="s">
        <v>914</v>
      </c>
      <c r="E850">
        <v>9</v>
      </c>
      <c r="F850">
        <v>2</v>
      </c>
      <c r="G850">
        <v>8</v>
      </c>
      <c r="H850" t="s">
        <v>772</v>
      </c>
      <c r="I850">
        <v>0</v>
      </c>
      <c r="J850" s="1">
        <v>44355.719756944447</v>
      </c>
    </row>
    <row r="851" spans="1:10" x14ac:dyDescent="0.25">
      <c r="A851" t="s">
        <v>9</v>
      </c>
      <c r="B851" t="s">
        <v>35</v>
      </c>
      <c r="C851" t="s">
        <v>1219</v>
      </c>
      <c r="D851" t="s">
        <v>470</v>
      </c>
      <c r="E851">
        <v>1</v>
      </c>
      <c r="F851">
        <v>2</v>
      </c>
      <c r="G851">
        <v>0</v>
      </c>
      <c r="H851" t="s">
        <v>764</v>
      </c>
      <c r="I851">
        <v>0</v>
      </c>
      <c r="J851" s="1">
        <v>44355.719756944447</v>
      </c>
    </row>
    <row r="852" spans="1:10" x14ac:dyDescent="0.25">
      <c r="A852" t="s">
        <v>9</v>
      </c>
      <c r="B852" t="s">
        <v>35</v>
      </c>
      <c r="C852" t="s">
        <v>1249</v>
      </c>
      <c r="D852" t="s">
        <v>683</v>
      </c>
      <c r="E852">
        <v>3</v>
      </c>
      <c r="F852">
        <v>2</v>
      </c>
      <c r="G852">
        <v>0</v>
      </c>
      <c r="H852" t="s">
        <v>772</v>
      </c>
      <c r="I852">
        <v>0</v>
      </c>
      <c r="J852" s="1">
        <v>44355.719756944447</v>
      </c>
    </row>
    <row r="853" spans="1:10" x14ac:dyDescent="0.25">
      <c r="A853" t="s">
        <v>9</v>
      </c>
      <c r="B853" t="s">
        <v>41</v>
      </c>
      <c r="C853" t="s">
        <v>1263</v>
      </c>
      <c r="D853" t="s">
        <v>1368</v>
      </c>
      <c r="E853">
        <v>2</v>
      </c>
      <c r="F853">
        <v>2</v>
      </c>
      <c r="G853">
        <v>0</v>
      </c>
      <c r="H853" t="s">
        <v>772</v>
      </c>
      <c r="I853">
        <v>0</v>
      </c>
      <c r="J853" s="1">
        <v>44355.719756944447</v>
      </c>
    </row>
    <row r="854" spans="1:10" x14ac:dyDescent="0.25">
      <c r="A854" t="s">
        <v>9</v>
      </c>
      <c r="B854" t="s">
        <v>41</v>
      </c>
      <c r="C854" t="s">
        <v>783</v>
      </c>
      <c r="D854" t="s">
        <v>816</v>
      </c>
      <c r="E854">
        <v>11</v>
      </c>
      <c r="F854">
        <v>2</v>
      </c>
      <c r="G854">
        <v>1624</v>
      </c>
      <c r="H854" t="s">
        <v>772</v>
      </c>
      <c r="I854">
        <v>0</v>
      </c>
      <c r="J854" s="1">
        <v>44355.719756944447</v>
      </c>
    </row>
    <row r="855" spans="1:10" x14ac:dyDescent="0.25">
      <c r="A855" t="s">
        <v>9</v>
      </c>
      <c r="B855" t="s">
        <v>41</v>
      </c>
      <c r="C855" t="s">
        <v>928</v>
      </c>
      <c r="D855" t="s">
        <v>551</v>
      </c>
      <c r="E855">
        <v>3</v>
      </c>
      <c r="F855">
        <v>2</v>
      </c>
      <c r="G855">
        <v>140</v>
      </c>
      <c r="H855" t="s">
        <v>772</v>
      </c>
      <c r="I855">
        <v>0</v>
      </c>
      <c r="J855" s="1">
        <v>44355.719756944447</v>
      </c>
    </row>
    <row r="856" spans="1:10" x14ac:dyDescent="0.25">
      <c r="A856" t="s">
        <v>9</v>
      </c>
      <c r="B856" t="s">
        <v>41</v>
      </c>
      <c r="C856" t="s">
        <v>844</v>
      </c>
      <c r="D856" t="s">
        <v>850</v>
      </c>
      <c r="E856">
        <v>12</v>
      </c>
      <c r="F856">
        <v>2</v>
      </c>
      <c r="G856">
        <v>687</v>
      </c>
      <c r="H856" t="s">
        <v>772</v>
      </c>
      <c r="I856">
        <v>0</v>
      </c>
      <c r="J856" s="1">
        <v>44355.719756944447</v>
      </c>
    </row>
    <row r="857" spans="1:10" x14ac:dyDescent="0.25">
      <c r="A857" t="s">
        <v>9</v>
      </c>
      <c r="B857" t="s">
        <v>41</v>
      </c>
      <c r="C857" t="s">
        <v>788</v>
      </c>
      <c r="D857" t="s">
        <v>832</v>
      </c>
      <c r="E857">
        <v>6</v>
      </c>
      <c r="F857">
        <v>2</v>
      </c>
      <c r="G857">
        <v>1150</v>
      </c>
      <c r="H857" t="s">
        <v>772</v>
      </c>
      <c r="I857">
        <v>0</v>
      </c>
      <c r="J857" s="1">
        <v>44355.719756944447</v>
      </c>
    </row>
    <row r="858" spans="1:10" x14ac:dyDescent="0.25">
      <c r="A858" t="s">
        <v>9</v>
      </c>
      <c r="B858" t="s">
        <v>41</v>
      </c>
      <c r="C858" t="s">
        <v>821</v>
      </c>
      <c r="D858" t="s">
        <v>1274</v>
      </c>
      <c r="E858">
        <v>6</v>
      </c>
      <c r="F858">
        <v>1</v>
      </c>
      <c r="G858">
        <v>0</v>
      </c>
      <c r="H858" t="s">
        <v>772</v>
      </c>
      <c r="I858">
        <v>0</v>
      </c>
      <c r="J858" s="1">
        <v>44355.719756944447</v>
      </c>
    </row>
    <row r="859" spans="1:10" x14ac:dyDescent="0.25">
      <c r="A859" t="s">
        <v>9</v>
      </c>
      <c r="B859" t="s">
        <v>41</v>
      </c>
      <c r="C859" t="s">
        <v>820</v>
      </c>
      <c r="D859" t="s">
        <v>1364</v>
      </c>
      <c r="E859">
        <v>7</v>
      </c>
      <c r="F859">
        <v>1</v>
      </c>
      <c r="G859">
        <v>0</v>
      </c>
      <c r="H859" t="s">
        <v>772</v>
      </c>
      <c r="I859">
        <v>0</v>
      </c>
      <c r="J859" s="1">
        <v>44355.719756944447</v>
      </c>
    </row>
    <row r="860" spans="1:10" x14ac:dyDescent="0.25">
      <c r="A860" t="s">
        <v>9</v>
      </c>
      <c r="B860" t="s">
        <v>41</v>
      </c>
      <c r="C860" t="s">
        <v>820</v>
      </c>
      <c r="D860" t="s">
        <v>1365</v>
      </c>
      <c r="E860">
        <v>9</v>
      </c>
      <c r="F860">
        <v>1</v>
      </c>
      <c r="G860">
        <v>0</v>
      </c>
      <c r="H860" t="s">
        <v>772</v>
      </c>
      <c r="I860">
        <v>0</v>
      </c>
      <c r="J860" s="1">
        <v>44355.719756944447</v>
      </c>
    </row>
    <row r="861" spans="1:10" x14ac:dyDescent="0.25">
      <c r="A861" t="s">
        <v>9</v>
      </c>
      <c r="B861" t="s">
        <v>41</v>
      </c>
      <c r="C861" t="s">
        <v>820</v>
      </c>
      <c r="D861" t="s">
        <v>1366</v>
      </c>
      <c r="E861">
        <v>10</v>
      </c>
      <c r="F861">
        <v>1</v>
      </c>
      <c r="G861">
        <v>0</v>
      </c>
      <c r="H861" t="s">
        <v>772</v>
      </c>
      <c r="I861">
        <v>0</v>
      </c>
      <c r="J861" s="1">
        <v>44355.719756944447</v>
      </c>
    </row>
    <row r="862" spans="1:10" x14ac:dyDescent="0.25">
      <c r="A862" t="s">
        <v>9</v>
      </c>
      <c r="B862" t="s">
        <v>41</v>
      </c>
      <c r="C862" t="s">
        <v>1362</v>
      </c>
      <c r="D862" t="s">
        <v>1363</v>
      </c>
      <c r="E862">
        <v>1</v>
      </c>
      <c r="F862">
        <v>1</v>
      </c>
      <c r="G862">
        <v>0</v>
      </c>
      <c r="H862" t="s">
        <v>764</v>
      </c>
      <c r="I862">
        <v>0</v>
      </c>
      <c r="J862" s="1">
        <v>44355.719756944447</v>
      </c>
    </row>
    <row r="863" spans="1:10" x14ac:dyDescent="0.25">
      <c r="A863" t="s">
        <v>9</v>
      </c>
      <c r="B863" t="s">
        <v>41</v>
      </c>
      <c r="C863" t="s">
        <v>1341</v>
      </c>
      <c r="D863" t="s">
        <v>1342</v>
      </c>
      <c r="E863">
        <v>1</v>
      </c>
      <c r="F863">
        <v>1</v>
      </c>
      <c r="G863">
        <v>0</v>
      </c>
      <c r="H863" t="s">
        <v>764</v>
      </c>
      <c r="I863">
        <v>0</v>
      </c>
      <c r="J863" s="1">
        <v>44355.719756944447</v>
      </c>
    </row>
    <row r="864" spans="1:10" x14ac:dyDescent="0.25">
      <c r="A864" t="s">
        <v>9</v>
      </c>
      <c r="B864" t="s">
        <v>41</v>
      </c>
      <c r="C864" t="s">
        <v>1352</v>
      </c>
      <c r="D864" t="s">
        <v>628</v>
      </c>
      <c r="E864">
        <v>1</v>
      </c>
      <c r="F864">
        <v>1</v>
      </c>
      <c r="G864">
        <v>0</v>
      </c>
      <c r="H864" t="s">
        <v>764</v>
      </c>
      <c r="I864">
        <v>0</v>
      </c>
      <c r="J864" s="1">
        <v>44355.719756944447</v>
      </c>
    </row>
    <row r="865" spans="1:10" x14ac:dyDescent="0.25">
      <c r="A865" t="s">
        <v>9</v>
      </c>
      <c r="B865" t="s">
        <v>41</v>
      </c>
      <c r="C865" t="s">
        <v>1104</v>
      </c>
      <c r="D865" t="s">
        <v>535</v>
      </c>
      <c r="E865">
        <v>4</v>
      </c>
      <c r="F865">
        <v>1</v>
      </c>
      <c r="G865">
        <v>1</v>
      </c>
      <c r="H865" t="s">
        <v>772</v>
      </c>
      <c r="I865">
        <v>0</v>
      </c>
      <c r="J865" s="1">
        <v>44355.719756944447</v>
      </c>
    </row>
    <row r="866" spans="1:10" x14ac:dyDescent="0.25">
      <c r="A866" t="s">
        <v>9</v>
      </c>
      <c r="B866" t="s">
        <v>41</v>
      </c>
      <c r="C866" t="s">
        <v>1106</v>
      </c>
      <c r="D866" t="s">
        <v>1110</v>
      </c>
      <c r="E866">
        <v>3</v>
      </c>
      <c r="F866">
        <v>1</v>
      </c>
      <c r="G866">
        <v>1</v>
      </c>
      <c r="H866" t="s">
        <v>772</v>
      </c>
      <c r="I866">
        <v>0</v>
      </c>
      <c r="J866" s="1">
        <v>44355.719756944447</v>
      </c>
    </row>
    <row r="867" spans="1:10" x14ac:dyDescent="0.25">
      <c r="A867" t="s">
        <v>9</v>
      </c>
      <c r="B867" t="s">
        <v>41</v>
      </c>
      <c r="C867" t="s">
        <v>1115</v>
      </c>
      <c r="D867" t="s">
        <v>535</v>
      </c>
      <c r="E867">
        <v>3</v>
      </c>
      <c r="F867">
        <v>1</v>
      </c>
      <c r="G867">
        <v>1</v>
      </c>
      <c r="H867" t="s">
        <v>772</v>
      </c>
      <c r="I867">
        <v>0</v>
      </c>
      <c r="J867" s="1">
        <v>44355.719756944447</v>
      </c>
    </row>
    <row r="868" spans="1:10" x14ac:dyDescent="0.25">
      <c r="A868" t="s">
        <v>9</v>
      </c>
      <c r="B868" t="s">
        <v>41</v>
      </c>
      <c r="C868" t="s">
        <v>1300</v>
      </c>
      <c r="D868" t="s">
        <v>1349</v>
      </c>
      <c r="E868">
        <v>4</v>
      </c>
      <c r="F868">
        <v>1</v>
      </c>
      <c r="G868">
        <v>0</v>
      </c>
      <c r="H868" t="s">
        <v>772</v>
      </c>
      <c r="I868">
        <v>0</v>
      </c>
      <c r="J868" s="1">
        <v>44355.719756944447</v>
      </c>
    </row>
    <row r="869" spans="1:10" x14ac:dyDescent="0.25">
      <c r="A869" t="s">
        <v>9</v>
      </c>
      <c r="B869" t="s">
        <v>41</v>
      </c>
      <c r="C869" t="s">
        <v>1011</v>
      </c>
      <c r="D869" t="s">
        <v>1013</v>
      </c>
      <c r="E869">
        <v>1</v>
      </c>
      <c r="F869">
        <v>1</v>
      </c>
      <c r="G869">
        <v>27</v>
      </c>
      <c r="H869" t="s">
        <v>764</v>
      </c>
      <c r="I869">
        <v>0</v>
      </c>
      <c r="J869" s="1">
        <v>44355.719756944447</v>
      </c>
    </row>
    <row r="870" spans="1:10" x14ac:dyDescent="0.25">
      <c r="A870" t="s">
        <v>9</v>
      </c>
      <c r="B870" t="s">
        <v>41</v>
      </c>
      <c r="C870" t="s">
        <v>1325</v>
      </c>
      <c r="D870" t="s">
        <v>1326</v>
      </c>
      <c r="E870">
        <v>1</v>
      </c>
      <c r="F870">
        <v>1</v>
      </c>
      <c r="G870">
        <v>0</v>
      </c>
      <c r="H870" t="s">
        <v>764</v>
      </c>
      <c r="I870">
        <v>0</v>
      </c>
      <c r="J870" s="1">
        <v>44355.719756944447</v>
      </c>
    </row>
    <row r="871" spans="1:10" x14ac:dyDescent="0.25">
      <c r="A871" t="s">
        <v>9</v>
      </c>
      <c r="B871" t="s">
        <v>41</v>
      </c>
      <c r="C871" t="s">
        <v>1355</v>
      </c>
      <c r="D871" t="s">
        <v>1356</v>
      </c>
      <c r="E871">
        <v>1</v>
      </c>
      <c r="F871">
        <v>1</v>
      </c>
      <c r="G871">
        <v>0</v>
      </c>
      <c r="H871" t="s">
        <v>764</v>
      </c>
      <c r="I871">
        <v>0</v>
      </c>
      <c r="J871" s="1">
        <v>44355.719756944447</v>
      </c>
    </row>
    <row r="872" spans="1:10" x14ac:dyDescent="0.25">
      <c r="A872" t="s">
        <v>9</v>
      </c>
      <c r="B872" t="s">
        <v>41</v>
      </c>
      <c r="C872" t="s">
        <v>827</v>
      </c>
      <c r="D872" t="s">
        <v>841</v>
      </c>
      <c r="E872">
        <v>5</v>
      </c>
      <c r="F872">
        <v>1</v>
      </c>
      <c r="G872">
        <v>894</v>
      </c>
      <c r="H872" t="s">
        <v>772</v>
      </c>
      <c r="I872">
        <v>0</v>
      </c>
      <c r="J872" s="1">
        <v>44355.719756944447</v>
      </c>
    </row>
    <row r="873" spans="1:10" x14ac:dyDescent="0.25">
      <c r="A873" t="s">
        <v>9</v>
      </c>
      <c r="B873" t="s">
        <v>41</v>
      </c>
      <c r="C873" t="s">
        <v>1370</v>
      </c>
      <c r="D873" t="s">
        <v>625</v>
      </c>
      <c r="E873">
        <v>1</v>
      </c>
      <c r="F873">
        <v>1</v>
      </c>
      <c r="G873">
        <v>0</v>
      </c>
      <c r="H873" t="s">
        <v>764</v>
      </c>
      <c r="I873">
        <v>0</v>
      </c>
      <c r="J873" s="1">
        <v>44355.719756944447</v>
      </c>
    </row>
    <row r="874" spans="1:10" x14ac:dyDescent="0.25">
      <c r="A874" t="s">
        <v>9</v>
      </c>
      <c r="B874" t="s">
        <v>41</v>
      </c>
      <c r="C874" t="s">
        <v>1367</v>
      </c>
      <c r="D874" t="s">
        <v>613</v>
      </c>
      <c r="E874">
        <v>1</v>
      </c>
      <c r="F874">
        <v>1</v>
      </c>
      <c r="G874">
        <v>0</v>
      </c>
      <c r="H874" t="s">
        <v>764</v>
      </c>
      <c r="I874">
        <v>0</v>
      </c>
      <c r="J874" s="1">
        <v>44355.719756944447</v>
      </c>
    </row>
    <row r="875" spans="1:10" x14ac:dyDescent="0.25">
      <c r="A875" t="s">
        <v>9</v>
      </c>
      <c r="B875" t="s">
        <v>41</v>
      </c>
      <c r="C875" t="s">
        <v>1322</v>
      </c>
      <c r="D875" t="s">
        <v>1323</v>
      </c>
      <c r="E875">
        <v>1</v>
      </c>
      <c r="F875">
        <v>1</v>
      </c>
      <c r="G875">
        <v>0</v>
      </c>
      <c r="H875" t="s">
        <v>764</v>
      </c>
      <c r="I875">
        <v>0</v>
      </c>
      <c r="J875" s="1">
        <v>44355.719756944447</v>
      </c>
    </row>
    <row r="876" spans="1:10" x14ac:dyDescent="0.25">
      <c r="A876" t="s">
        <v>9</v>
      </c>
      <c r="B876" t="s">
        <v>41</v>
      </c>
      <c r="C876" t="s">
        <v>809</v>
      </c>
      <c r="D876" t="s">
        <v>888</v>
      </c>
      <c r="E876">
        <v>17</v>
      </c>
      <c r="F876">
        <v>1</v>
      </c>
      <c r="G876">
        <v>546</v>
      </c>
      <c r="H876" t="s">
        <v>772</v>
      </c>
      <c r="I876">
        <v>0</v>
      </c>
      <c r="J876" s="1">
        <v>44355.719756944447</v>
      </c>
    </row>
    <row r="877" spans="1:10" x14ac:dyDescent="0.25">
      <c r="A877" t="s">
        <v>9</v>
      </c>
      <c r="B877" t="s">
        <v>41</v>
      </c>
      <c r="C877" t="s">
        <v>1117</v>
      </c>
      <c r="D877" t="s">
        <v>1118</v>
      </c>
      <c r="E877">
        <v>1</v>
      </c>
      <c r="F877">
        <v>1</v>
      </c>
      <c r="G877">
        <v>0</v>
      </c>
      <c r="H877" t="s">
        <v>764</v>
      </c>
      <c r="I877">
        <v>0</v>
      </c>
      <c r="J877" s="1">
        <v>44355.719756944447</v>
      </c>
    </row>
    <row r="878" spans="1:10" x14ac:dyDescent="0.25">
      <c r="A878" t="s">
        <v>9</v>
      </c>
      <c r="B878" t="s">
        <v>35</v>
      </c>
      <c r="C878" t="s">
        <v>1324</v>
      </c>
      <c r="D878" t="s">
        <v>712</v>
      </c>
      <c r="E878">
        <v>1</v>
      </c>
      <c r="F878">
        <v>1</v>
      </c>
      <c r="G878">
        <v>0</v>
      </c>
      <c r="H878" t="s">
        <v>764</v>
      </c>
      <c r="I878">
        <v>0</v>
      </c>
      <c r="J878" s="1">
        <v>44355.719756944447</v>
      </c>
    </row>
    <row r="879" spans="1:10" x14ac:dyDescent="0.25">
      <c r="A879" t="s">
        <v>9</v>
      </c>
      <c r="B879" t="s">
        <v>35</v>
      </c>
      <c r="C879" t="s">
        <v>1080</v>
      </c>
      <c r="D879" t="s">
        <v>1085</v>
      </c>
      <c r="E879">
        <v>9</v>
      </c>
      <c r="F879">
        <v>1</v>
      </c>
      <c r="G879">
        <v>0</v>
      </c>
      <c r="H879" t="s">
        <v>772</v>
      </c>
      <c r="I879">
        <v>0</v>
      </c>
      <c r="J879" s="1">
        <v>44355.719756944447</v>
      </c>
    </row>
    <row r="880" spans="1:10" x14ac:dyDescent="0.25">
      <c r="A880" t="s">
        <v>9</v>
      </c>
      <c r="B880" t="s">
        <v>35</v>
      </c>
      <c r="C880" t="s">
        <v>844</v>
      </c>
      <c r="D880" t="s">
        <v>856</v>
      </c>
      <c r="E880">
        <v>4</v>
      </c>
      <c r="F880">
        <v>1</v>
      </c>
      <c r="G880">
        <v>11</v>
      </c>
      <c r="H880" t="s">
        <v>772</v>
      </c>
      <c r="I880">
        <v>0</v>
      </c>
      <c r="J880" s="1">
        <v>44355.719756944447</v>
      </c>
    </row>
    <row r="881" spans="1:10" x14ac:dyDescent="0.25">
      <c r="A881" t="s">
        <v>9</v>
      </c>
      <c r="B881" t="s">
        <v>35</v>
      </c>
      <c r="C881" t="s">
        <v>769</v>
      </c>
      <c r="D881" t="s">
        <v>777</v>
      </c>
      <c r="E881">
        <v>5</v>
      </c>
      <c r="F881">
        <v>1</v>
      </c>
      <c r="G881">
        <v>157</v>
      </c>
      <c r="H881" t="s">
        <v>772</v>
      </c>
      <c r="I881">
        <v>0</v>
      </c>
      <c r="J881" s="1">
        <v>44355.719756944447</v>
      </c>
    </row>
    <row r="882" spans="1:10" x14ac:dyDescent="0.25">
      <c r="A882" t="s">
        <v>9</v>
      </c>
      <c r="B882" t="s">
        <v>40</v>
      </c>
      <c r="C882" t="s">
        <v>1148</v>
      </c>
      <c r="D882" t="s">
        <v>490</v>
      </c>
      <c r="E882">
        <v>1</v>
      </c>
      <c r="F882">
        <v>1</v>
      </c>
      <c r="G882">
        <v>0</v>
      </c>
      <c r="H882" t="s">
        <v>764</v>
      </c>
      <c r="I882">
        <v>0</v>
      </c>
      <c r="J882" s="1">
        <v>44355.719756944447</v>
      </c>
    </row>
    <row r="883" spans="1:10" x14ac:dyDescent="0.25">
      <c r="A883" t="s">
        <v>9</v>
      </c>
      <c r="B883" t="s">
        <v>40</v>
      </c>
      <c r="C883" t="s">
        <v>1023</v>
      </c>
      <c r="D883" t="s">
        <v>689</v>
      </c>
      <c r="E883">
        <v>3</v>
      </c>
      <c r="F883">
        <v>1</v>
      </c>
      <c r="G883">
        <v>1</v>
      </c>
      <c r="H883" t="s">
        <v>772</v>
      </c>
      <c r="I883">
        <v>0</v>
      </c>
      <c r="J883" s="1">
        <v>44355.719756944447</v>
      </c>
    </row>
    <row r="884" spans="1:10" x14ac:dyDescent="0.25">
      <c r="A884" t="s">
        <v>9</v>
      </c>
      <c r="B884" t="s">
        <v>40</v>
      </c>
      <c r="C884" t="s">
        <v>1241</v>
      </c>
      <c r="D884" t="s">
        <v>1242</v>
      </c>
      <c r="E884">
        <v>2</v>
      </c>
      <c r="F884">
        <v>1</v>
      </c>
      <c r="G884">
        <v>0</v>
      </c>
      <c r="H884" t="s">
        <v>772</v>
      </c>
      <c r="I884">
        <v>0</v>
      </c>
      <c r="J884" s="1">
        <v>44355.719756944447</v>
      </c>
    </row>
    <row r="885" spans="1:10" x14ac:dyDescent="0.25">
      <c r="A885" t="s">
        <v>9</v>
      </c>
      <c r="B885" t="s">
        <v>40</v>
      </c>
      <c r="C885" t="s">
        <v>1040</v>
      </c>
      <c r="D885" t="s">
        <v>1059</v>
      </c>
      <c r="E885">
        <v>4</v>
      </c>
      <c r="F885">
        <v>1</v>
      </c>
      <c r="G885">
        <v>0</v>
      </c>
      <c r="H885" t="s">
        <v>772</v>
      </c>
      <c r="I885">
        <v>0</v>
      </c>
      <c r="J885" s="1">
        <v>44355.719756944447</v>
      </c>
    </row>
    <row r="886" spans="1:10" x14ac:dyDescent="0.25">
      <c r="A886" t="s">
        <v>9</v>
      </c>
      <c r="B886" t="s">
        <v>35</v>
      </c>
      <c r="C886" t="s">
        <v>1097</v>
      </c>
      <c r="D886" t="s">
        <v>1098</v>
      </c>
      <c r="E886">
        <v>1</v>
      </c>
      <c r="F886">
        <v>1</v>
      </c>
      <c r="G886">
        <v>0</v>
      </c>
      <c r="H886" t="s">
        <v>764</v>
      </c>
      <c r="I886">
        <v>0</v>
      </c>
      <c r="J886" s="1">
        <v>44355.719756944447</v>
      </c>
    </row>
    <row r="887" spans="1:10" x14ac:dyDescent="0.25">
      <c r="A887" t="s">
        <v>9</v>
      </c>
      <c r="B887" t="s">
        <v>40</v>
      </c>
      <c r="C887" t="s">
        <v>1041</v>
      </c>
      <c r="D887" t="s">
        <v>1086</v>
      </c>
      <c r="E887">
        <v>3</v>
      </c>
      <c r="F887">
        <v>1</v>
      </c>
      <c r="G887">
        <v>0</v>
      </c>
      <c r="H887" t="s">
        <v>772</v>
      </c>
      <c r="I887">
        <v>0</v>
      </c>
      <c r="J887" s="1">
        <v>44355.719756944447</v>
      </c>
    </row>
    <row r="888" spans="1:10" x14ac:dyDescent="0.25">
      <c r="A888" t="s">
        <v>9</v>
      </c>
      <c r="B888" t="s">
        <v>40</v>
      </c>
      <c r="C888" t="s">
        <v>769</v>
      </c>
      <c r="D888" t="s">
        <v>775</v>
      </c>
      <c r="E888">
        <v>14</v>
      </c>
      <c r="F888">
        <v>1</v>
      </c>
      <c r="G888">
        <v>5993</v>
      </c>
      <c r="H888" t="s">
        <v>772</v>
      </c>
      <c r="I888">
        <v>0</v>
      </c>
      <c r="J888" s="1">
        <v>44355.719756944447</v>
      </c>
    </row>
    <row r="889" spans="1:10" x14ac:dyDescent="0.25">
      <c r="A889" t="s">
        <v>9</v>
      </c>
      <c r="B889" t="s">
        <v>40</v>
      </c>
      <c r="C889" t="s">
        <v>1325</v>
      </c>
      <c r="D889" t="s">
        <v>1329</v>
      </c>
      <c r="E889">
        <v>3</v>
      </c>
      <c r="F889">
        <v>1</v>
      </c>
      <c r="G889">
        <v>0</v>
      </c>
      <c r="H889" t="s">
        <v>772</v>
      </c>
      <c r="I889">
        <v>0</v>
      </c>
      <c r="J889" s="1">
        <v>44355.719756944447</v>
      </c>
    </row>
    <row r="890" spans="1:10" x14ac:dyDescent="0.25">
      <c r="A890" t="s">
        <v>9</v>
      </c>
      <c r="B890" t="s">
        <v>40</v>
      </c>
      <c r="C890" t="s">
        <v>1025</v>
      </c>
      <c r="D890" t="s">
        <v>1026</v>
      </c>
      <c r="E890">
        <v>2</v>
      </c>
      <c r="F890">
        <v>1</v>
      </c>
      <c r="G890">
        <v>19</v>
      </c>
      <c r="H890" t="s">
        <v>772</v>
      </c>
      <c r="I890">
        <v>0</v>
      </c>
      <c r="J890" s="1">
        <v>44355.719756944447</v>
      </c>
    </row>
    <row r="891" spans="1:10" x14ac:dyDescent="0.25">
      <c r="A891" t="s">
        <v>9</v>
      </c>
      <c r="B891" t="s">
        <v>40</v>
      </c>
      <c r="C891" t="s">
        <v>1080</v>
      </c>
      <c r="D891" t="s">
        <v>1084</v>
      </c>
      <c r="E891">
        <v>8</v>
      </c>
      <c r="F891">
        <v>0</v>
      </c>
      <c r="G891">
        <v>4</v>
      </c>
      <c r="H891" t="s">
        <v>772</v>
      </c>
      <c r="I891">
        <v>0</v>
      </c>
      <c r="J891" s="1">
        <v>44355.719756944447</v>
      </c>
    </row>
    <row r="892" spans="1:10" x14ac:dyDescent="0.25">
      <c r="A892" t="s">
        <v>9</v>
      </c>
      <c r="B892" t="s">
        <v>40</v>
      </c>
      <c r="C892" t="s">
        <v>1080</v>
      </c>
      <c r="D892" t="s">
        <v>1085</v>
      </c>
      <c r="E892">
        <v>9</v>
      </c>
      <c r="F892">
        <v>0</v>
      </c>
      <c r="G892">
        <v>4</v>
      </c>
      <c r="H892" t="s">
        <v>772</v>
      </c>
      <c r="I892">
        <v>0</v>
      </c>
      <c r="J892" s="1">
        <v>44355.719756944447</v>
      </c>
    </row>
    <row r="893" spans="1:10" x14ac:dyDescent="0.25">
      <c r="A893" t="s">
        <v>9</v>
      </c>
      <c r="B893" t="s">
        <v>40</v>
      </c>
      <c r="C893" t="s">
        <v>769</v>
      </c>
      <c r="D893" t="s">
        <v>774</v>
      </c>
      <c r="E893">
        <v>13</v>
      </c>
      <c r="F893">
        <v>0</v>
      </c>
      <c r="G893">
        <v>7811</v>
      </c>
      <c r="H893" t="s">
        <v>772</v>
      </c>
      <c r="I893">
        <v>0</v>
      </c>
      <c r="J893" s="1">
        <v>44355.719756944447</v>
      </c>
    </row>
    <row r="894" spans="1:10" x14ac:dyDescent="0.25">
      <c r="A894" t="s">
        <v>9</v>
      </c>
      <c r="B894" t="s">
        <v>40</v>
      </c>
      <c r="C894" t="s">
        <v>1015</v>
      </c>
      <c r="D894" t="s">
        <v>1016</v>
      </c>
      <c r="E894">
        <v>3</v>
      </c>
      <c r="F894">
        <v>0</v>
      </c>
      <c r="G894">
        <v>31</v>
      </c>
      <c r="H894" t="s">
        <v>772</v>
      </c>
      <c r="I894">
        <v>0</v>
      </c>
      <c r="J894" s="1">
        <v>44355.719756944447</v>
      </c>
    </row>
    <row r="895" spans="1:10" x14ac:dyDescent="0.25">
      <c r="A895" t="s">
        <v>9</v>
      </c>
      <c r="B895" t="s">
        <v>40</v>
      </c>
      <c r="C895" t="s">
        <v>822</v>
      </c>
      <c r="D895" t="s">
        <v>824</v>
      </c>
      <c r="E895">
        <v>4</v>
      </c>
      <c r="F895">
        <v>0</v>
      </c>
      <c r="G895">
        <v>1854</v>
      </c>
      <c r="H895" t="s">
        <v>772</v>
      </c>
      <c r="I895">
        <v>0</v>
      </c>
      <c r="J895" s="1">
        <v>44355.719756944447</v>
      </c>
    </row>
    <row r="896" spans="1:10" x14ac:dyDescent="0.25">
      <c r="A896" t="s">
        <v>9</v>
      </c>
      <c r="B896" t="s">
        <v>40</v>
      </c>
      <c r="C896" t="s">
        <v>822</v>
      </c>
      <c r="D896" t="s">
        <v>825</v>
      </c>
      <c r="E896">
        <v>5</v>
      </c>
      <c r="F896">
        <v>0</v>
      </c>
      <c r="G896">
        <v>1854</v>
      </c>
      <c r="H896" t="s">
        <v>772</v>
      </c>
      <c r="I896">
        <v>0</v>
      </c>
      <c r="J896" s="1">
        <v>44355.719756944447</v>
      </c>
    </row>
    <row r="897" spans="1:10" x14ac:dyDescent="0.25">
      <c r="A897" t="s">
        <v>9</v>
      </c>
      <c r="B897" t="s">
        <v>40</v>
      </c>
      <c r="C897" t="s">
        <v>822</v>
      </c>
      <c r="D897" t="s">
        <v>524</v>
      </c>
      <c r="E897">
        <v>2</v>
      </c>
      <c r="F897">
        <v>0</v>
      </c>
      <c r="G897">
        <v>1854</v>
      </c>
      <c r="H897" t="s">
        <v>772</v>
      </c>
      <c r="I897">
        <v>0</v>
      </c>
      <c r="J897" s="1">
        <v>44355.719756944447</v>
      </c>
    </row>
    <row r="898" spans="1:10" x14ac:dyDescent="0.25">
      <c r="A898" t="s">
        <v>9</v>
      </c>
      <c r="B898" t="s">
        <v>40</v>
      </c>
      <c r="C898" t="s">
        <v>868</v>
      </c>
      <c r="D898" t="s">
        <v>707</v>
      </c>
      <c r="E898">
        <v>6</v>
      </c>
      <c r="F898">
        <v>0</v>
      </c>
      <c r="G898">
        <v>533</v>
      </c>
      <c r="H898" t="s">
        <v>772</v>
      </c>
      <c r="I898">
        <v>0</v>
      </c>
      <c r="J898" s="1">
        <v>44355.719756944447</v>
      </c>
    </row>
    <row r="899" spans="1:10" x14ac:dyDescent="0.25">
      <c r="A899" t="s">
        <v>9</v>
      </c>
      <c r="B899" t="s">
        <v>40</v>
      </c>
      <c r="C899" t="s">
        <v>1009</v>
      </c>
      <c r="D899" t="s">
        <v>1010</v>
      </c>
      <c r="E899">
        <v>1</v>
      </c>
      <c r="F899">
        <v>0</v>
      </c>
      <c r="G899">
        <v>33</v>
      </c>
      <c r="H899" t="s">
        <v>764</v>
      </c>
      <c r="I899">
        <v>0</v>
      </c>
      <c r="J899" s="1">
        <v>44355.719756944447</v>
      </c>
    </row>
    <row r="900" spans="1:10" x14ac:dyDescent="0.25">
      <c r="A900" t="s">
        <v>9</v>
      </c>
      <c r="B900" t="s">
        <v>40</v>
      </c>
      <c r="C900" t="s">
        <v>860</v>
      </c>
      <c r="D900" t="s">
        <v>861</v>
      </c>
      <c r="E900">
        <v>14</v>
      </c>
      <c r="F900">
        <v>0</v>
      </c>
      <c r="G900">
        <v>516</v>
      </c>
      <c r="H900" t="s">
        <v>772</v>
      </c>
      <c r="I900">
        <v>100</v>
      </c>
      <c r="J900" s="1">
        <v>44355.719756944447</v>
      </c>
    </row>
    <row r="901" spans="1:10" x14ac:dyDescent="0.25">
      <c r="A901" t="s">
        <v>9</v>
      </c>
      <c r="B901" t="s">
        <v>40</v>
      </c>
      <c r="C901" t="s">
        <v>1119</v>
      </c>
      <c r="D901" t="s">
        <v>494</v>
      </c>
      <c r="E901">
        <v>3</v>
      </c>
      <c r="F901">
        <v>0</v>
      </c>
      <c r="G901">
        <v>1</v>
      </c>
      <c r="H901" t="s">
        <v>772</v>
      </c>
      <c r="I901">
        <v>0</v>
      </c>
      <c r="J901" s="1">
        <v>44355.719756944447</v>
      </c>
    </row>
    <row r="902" spans="1:10" x14ac:dyDescent="0.25">
      <c r="A902" t="s">
        <v>9</v>
      </c>
      <c r="B902" t="s">
        <v>40</v>
      </c>
      <c r="C902" t="s">
        <v>788</v>
      </c>
      <c r="D902" t="s">
        <v>798</v>
      </c>
      <c r="E902">
        <v>7</v>
      </c>
      <c r="F902">
        <v>0</v>
      </c>
      <c r="G902">
        <v>1228</v>
      </c>
      <c r="H902" t="s">
        <v>772</v>
      </c>
      <c r="I902">
        <v>0</v>
      </c>
      <c r="J902" s="1">
        <v>44355.719756944447</v>
      </c>
    </row>
    <row r="903" spans="1:10" x14ac:dyDescent="0.25">
      <c r="A903" t="s">
        <v>9</v>
      </c>
      <c r="B903" t="s">
        <v>40</v>
      </c>
      <c r="C903" t="s">
        <v>918</v>
      </c>
      <c r="D903" t="s">
        <v>987</v>
      </c>
      <c r="E903">
        <v>6</v>
      </c>
      <c r="F903">
        <v>0</v>
      </c>
      <c r="G903">
        <v>115</v>
      </c>
      <c r="H903" t="s">
        <v>772</v>
      </c>
      <c r="I903">
        <v>0</v>
      </c>
      <c r="J903" s="1">
        <v>44355.719756944447</v>
      </c>
    </row>
    <row r="904" spans="1:10" x14ac:dyDescent="0.25">
      <c r="A904" t="s">
        <v>9</v>
      </c>
      <c r="B904" t="s">
        <v>40</v>
      </c>
      <c r="C904" t="s">
        <v>1037</v>
      </c>
      <c r="D904" t="s">
        <v>1073</v>
      </c>
      <c r="E904">
        <v>5</v>
      </c>
      <c r="F904">
        <v>0</v>
      </c>
      <c r="G904">
        <v>5</v>
      </c>
      <c r="H904" t="s">
        <v>772</v>
      </c>
      <c r="I904">
        <v>0</v>
      </c>
      <c r="J904" s="1">
        <v>44355.719756944447</v>
      </c>
    </row>
    <row r="905" spans="1:10" x14ac:dyDescent="0.25">
      <c r="A905" t="s">
        <v>9</v>
      </c>
      <c r="B905" t="s">
        <v>40</v>
      </c>
      <c r="C905" t="s">
        <v>1037</v>
      </c>
      <c r="D905" t="s">
        <v>1074</v>
      </c>
      <c r="E905">
        <v>7</v>
      </c>
      <c r="F905">
        <v>0</v>
      </c>
      <c r="G905">
        <v>5</v>
      </c>
      <c r="H905" t="s">
        <v>772</v>
      </c>
      <c r="I905">
        <v>0</v>
      </c>
      <c r="J905" s="1">
        <v>44355.719756944447</v>
      </c>
    </row>
    <row r="906" spans="1:10" x14ac:dyDescent="0.25">
      <c r="A906" t="s">
        <v>9</v>
      </c>
      <c r="B906" t="s">
        <v>40</v>
      </c>
      <c r="C906" t="s">
        <v>1037</v>
      </c>
      <c r="D906" t="s">
        <v>1076</v>
      </c>
      <c r="E906">
        <v>9</v>
      </c>
      <c r="F906">
        <v>0</v>
      </c>
      <c r="G906">
        <v>5</v>
      </c>
      <c r="H906" t="s">
        <v>772</v>
      </c>
      <c r="I906">
        <v>0</v>
      </c>
      <c r="J906" s="1">
        <v>44355.719756944447</v>
      </c>
    </row>
    <row r="907" spans="1:10" x14ac:dyDescent="0.25">
      <c r="A907" t="s">
        <v>9</v>
      </c>
      <c r="B907" t="s">
        <v>40</v>
      </c>
      <c r="C907" t="s">
        <v>1037</v>
      </c>
      <c r="D907" t="s">
        <v>1077</v>
      </c>
      <c r="E907">
        <v>11</v>
      </c>
      <c r="F907">
        <v>0</v>
      </c>
      <c r="G907">
        <v>5</v>
      </c>
      <c r="H907" t="s">
        <v>772</v>
      </c>
      <c r="I907">
        <v>0</v>
      </c>
      <c r="J907" s="1">
        <v>44355.719756944447</v>
      </c>
    </row>
    <row r="908" spans="1:10" x14ac:dyDescent="0.25">
      <c r="A908" t="s">
        <v>9</v>
      </c>
      <c r="B908" t="s">
        <v>40</v>
      </c>
      <c r="C908" t="s">
        <v>1037</v>
      </c>
      <c r="D908" t="s">
        <v>1078</v>
      </c>
      <c r="E908">
        <v>13</v>
      </c>
      <c r="F908">
        <v>0</v>
      </c>
      <c r="G908">
        <v>5</v>
      </c>
      <c r="H908" t="s">
        <v>772</v>
      </c>
      <c r="I908">
        <v>0</v>
      </c>
      <c r="J908" s="1">
        <v>44355.719756944447</v>
      </c>
    </row>
    <row r="909" spans="1:10" x14ac:dyDescent="0.25">
      <c r="A909" t="s">
        <v>9</v>
      </c>
      <c r="B909" t="s">
        <v>40</v>
      </c>
      <c r="C909" t="s">
        <v>1037</v>
      </c>
      <c r="D909" t="s">
        <v>1069</v>
      </c>
      <c r="E909">
        <v>17</v>
      </c>
      <c r="F909">
        <v>0</v>
      </c>
      <c r="G909">
        <v>5</v>
      </c>
      <c r="H909" t="s">
        <v>772</v>
      </c>
      <c r="I909">
        <v>0</v>
      </c>
      <c r="J909" s="1">
        <v>44355.719756944447</v>
      </c>
    </row>
    <row r="910" spans="1:10" x14ac:dyDescent="0.25">
      <c r="A910" t="s">
        <v>9</v>
      </c>
      <c r="B910" t="s">
        <v>40</v>
      </c>
      <c r="C910" t="s">
        <v>1037</v>
      </c>
      <c r="D910" t="s">
        <v>1070</v>
      </c>
      <c r="E910">
        <v>19</v>
      </c>
      <c r="F910">
        <v>0</v>
      </c>
      <c r="G910">
        <v>5</v>
      </c>
      <c r="H910" t="s">
        <v>772</v>
      </c>
      <c r="I910">
        <v>0</v>
      </c>
      <c r="J910" s="1">
        <v>44355.719756944447</v>
      </c>
    </row>
    <row r="911" spans="1:10" x14ac:dyDescent="0.25">
      <c r="A911" t="s">
        <v>9</v>
      </c>
      <c r="B911" t="s">
        <v>40</v>
      </c>
      <c r="C911" t="s">
        <v>1037</v>
      </c>
      <c r="D911" t="s">
        <v>1071</v>
      </c>
      <c r="E911">
        <v>21</v>
      </c>
      <c r="F911">
        <v>0</v>
      </c>
      <c r="G911">
        <v>5</v>
      </c>
      <c r="H911" t="s">
        <v>772</v>
      </c>
      <c r="I911">
        <v>0</v>
      </c>
      <c r="J911" s="1">
        <v>44355.719756944447</v>
      </c>
    </row>
    <row r="912" spans="1:10" x14ac:dyDescent="0.25">
      <c r="A912" t="s">
        <v>9</v>
      </c>
      <c r="B912" t="s">
        <v>40</v>
      </c>
      <c r="C912" t="s">
        <v>1037</v>
      </c>
      <c r="D912" t="s">
        <v>1079</v>
      </c>
      <c r="E912">
        <v>23</v>
      </c>
      <c r="F912">
        <v>0</v>
      </c>
      <c r="G912">
        <v>5</v>
      </c>
      <c r="H912" t="s">
        <v>772</v>
      </c>
      <c r="I912">
        <v>0</v>
      </c>
      <c r="J912" s="1">
        <v>44355.719756944447</v>
      </c>
    </row>
    <row r="913" spans="1:10" x14ac:dyDescent="0.25">
      <c r="A913" t="s">
        <v>9</v>
      </c>
      <c r="B913" t="s">
        <v>40</v>
      </c>
      <c r="C913" t="s">
        <v>799</v>
      </c>
      <c r="D913" t="s">
        <v>897</v>
      </c>
      <c r="E913">
        <v>10</v>
      </c>
      <c r="F913">
        <v>0</v>
      </c>
      <c r="G913">
        <v>561</v>
      </c>
      <c r="H913" t="s">
        <v>772</v>
      </c>
      <c r="I913">
        <v>0</v>
      </c>
      <c r="J913" s="1">
        <v>44355.719756944447</v>
      </c>
    </row>
    <row r="914" spans="1:10" x14ac:dyDescent="0.25">
      <c r="A914" t="s">
        <v>9</v>
      </c>
      <c r="B914" t="s">
        <v>40</v>
      </c>
      <c r="C914" t="s">
        <v>799</v>
      </c>
      <c r="D914" t="s">
        <v>869</v>
      </c>
      <c r="E914">
        <v>9</v>
      </c>
      <c r="F914">
        <v>0</v>
      </c>
      <c r="G914">
        <v>687</v>
      </c>
      <c r="H914" t="s">
        <v>772</v>
      </c>
      <c r="I914">
        <v>0</v>
      </c>
      <c r="J914" s="1">
        <v>44355.719756944447</v>
      </c>
    </row>
    <row r="915" spans="1:10" x14ac:dyDescent="0.25">
      <c r="A915" t="s">
        <v>9</v>
      </c>
      <c r="B915" t="s">
        <v>40</v>
      </c>
      <c r="C915" t="s">
        <v>801</v>
      </c>
      <c r="D915" t="s">
        <v>804</v>
      </c>
      <c r="E915">
        <v>4</v>
      </c>
      <c r="F915">
        <v>0</v>
      </c>
      <c r="G915">
        <v>2517</v>
      </c>
      <c r="H915" t="s">
        <v>772</v>
      </c>
      <c r="I915">
        <v>0</v>
      </c>
      <c r="J915" s="1">
        <v>44355.719756944447</v>
      </c>
    </row>
    <row r="916" spans="1:10" x14ac:dyDescent="0.25">
      <c r="A916" t="s">
        <v>9</v>
      </c>
      <c r="B916" t="s">
        <v>40</v>
      </c>
      <c r="C916" t="s">
        <v>801</v>
      </c>
      <c r="D916" t="s">
        <v>698</v>
      </c>
      <c r="E916">
        <v>3</v>
      </c>
      <c r="F916">
        <v>0</v>
      </c>
      <c r="G916">
        <v>2517</v>
      </c>
      <c r="H916" t="s">
        <v>772</v>
      </c>
      <c r="I916">
        <v>0</v>
      </c>
      <c r="J916" s="1">
        <v>44355.719756944447</v>
      </c>
    </row>
    <row r="917" spans="1:10" x14ac:dyDescent="0.25">
      <c r="A917" t="s">
        <v>9</v>
      </c>
      <c r="B917" t="s">
        <v>40</v>
      </c>
      <c r="C917" t="s">
        <v>793</v>
      </c>
      <c r="D917" t="s">
        <v>797</v>
      </c>
      <c r="E917">
        <v>3</v>
      </c>
      <c r="F917">
        <v>0</v>
      </c>
      <c r="G917">
        <v>1924</v>
      </c>
      <c r="H917" t="s">
        <v>772</v>
      </c>
      <c r="I917">
        <v>0</v>
      </c>
      <c r="J917" s="1">
        <v>44355.719756944447</v>
      </c>
    </row>
    <row r="918" spans="1:10" x14ac:dyDescent="0.25">
      <c r="A918" t="s">
        <v>9</v>
      </c>
      <c r="B918" t="s">
        <v>40</v>
      </c>
      <c r="C918" t="s">
        <v>793</v>
      </c>
      <c r="D918" t="s">
        <v>796</v>
      </c>
      <c r="E918">
        <v>4</v>
      </c>
      <c r="F918">
        <v>0</v>
      </c>
      <c r="G918">
        <v>1924</v>
      </c>
      <c r="H918" t="s">
        <v>772</v>
      </c>
      <c r="I918">
        <v>0</v>
      </c>
      <c r="J918" s="1">
        <v>44355.719756944447</v>
      </c>
    </row>
    <row r="919" spans="1:10" x14ac:dyDescent="0.25">
      <c r="A919" t="s">
        <v>9</v>
      </c>
      <c r="B919" t="s">
        <v>40</v>
      </c>
      <c r="C919" t="s">
        <v>793</v>
      </c>
      <c r="D919" t="s">
        <v>795</v>
      </c>
      <c r="E919">
        <v>5</v>
      </c>
      <c r="F919">
        <v>0</v>
      </c>
      <c r="G919">
        <v>1924</v>
      </c>
      <c r="H919" t="s">
        <v>772</v>
      </c>
      <c r="I919">
        <v>0</v>
      </c>
      <c r="J919" s="1">
        <v>44355.719756944447</v>
      </c>
    </row>
    <row r="920" spans="1:10" x14ac:dyDescent="0.25">
      <c r="A920" t="s">
        <v>9</v>
      </c>
      <c r="B920" t="s">
        <v>40</v>
      </c>
      <c r="C920" t="s">
        <v>844</v>
      </c>
      <c r="D920" t="s">
        <v>845</v>
      </c>
      <c r="E920">
        <v>9</v>
      </c>
      <c r="F920">
        <v>0</v>
      </c>
      <c r="G920">
        <v>984</v>
      </c>
      <c r="H920" t="s">
        <v>772</v>
      </c>
      <c r="I920">
        <v>0</v>
      </c>
      <c r="J920" s="1">
        <v>44355.719756944447</v>
      </c>
    </row>
    <row r="921" spans="1:10" x14ac:dyDescent="0.25">
      <c r="A921" t="s">
        <v>9</v>
      </c>
      <c r="B921" t="s">
        <v>40</v>
      </c>
      <c r="C921" t="s">
        <v>844</v>
      </c>
      <c r="D921" t="s">
        <v>846</v>
      </c>
      <c r="E921">
        <v>10</v>
      </c>
      <c r="F921">
        <v>0</v>
      </c>
      <c r="G921">
        <v>984</v>
      </c>
      <c r="H921" t="s">
        <v>772</v>
      </c>
      <c r="I921">
        <v>0</v>
      </c>
      <c r="J921" s="1">
        <v>44355.719756944447</v>
      </c>
    </row>
    <row r="922" spans="1:10" x14ac:dyDescent="0.25">
      <c r="A922" t="s">
        <v>9</v>
      </c>
      <c r="B922" t="s">
        <v>40</v>
      </c>
      <c r="C922" t="s">
        <v>844</v>
      </c>
      <c r="D922" t="s">
        <v>847</v>
      </c>
      <c r="E922">
        <v>7</v>
      </c>
      <c r="F922">
        <v>0</v>
      </c>
      <c r="G922">
        <v>984</v>
      </c>
      <c r="H922" t="s">
        <v>772</v>
      </c>
      <c r="I922">
        <v>0</v>
      </c>
      <c r="J922" s="1">
        <v>44355.719756944447</v>
      </c>
    </row>
    <row r="923" spans="1:10" x14ac:dyDescent="0.25">
      <c r="A923" t="s">
        <v>9</v>
      </c>
      <c r="B923" t="s">
        <v>40</v>
      </c>
      <c r="C923" t="s">
        <v>844</v>
      </c>
      <c r="D923" t="s">
        <v>848</v>
      </c>
      <c r="E923">
        <v>8</v>
      </c>
      <c r="F923">
        <v>0</v>
      </c>
      <c r="G923">
        <v>984</v>
      </c>
      <c r="H923" t="s">
        <v>772</v>
      </c>
      <c r="I923">
        <v>0</v>
      </c>
      <c r="J923" s="1">
        <v>44355.719756944447</v>
      </c>
    </row>
    <row r="924" spans="1:10" x14ac:dyDescent="0.25">
      <c r="A924" t="s">
        <v>9</v>
      </c>
      <c r="B924" t="s">
        <v>40</v>
      </c>
      <c r="C924" t="s">
        <v>844</v>
      </c>
      <c r="D924" t="s">
        <v>849</v>
      </c>
      <c r="E924">
        <v>11</v>
      </c>
      <c r="F924">
        <v>0</v>
      </c>
      <c r="G924">
        <v>984</v>
      </c>
      <c r="H924" t="s">
        <v>772</v>
      </c>
      <c r="I924">
        <v>0</v>
      </c>
      <c r="J924" s="1">
        <v>44355.719756944447</v>
      </c>
    </row>
    <row r="925" spans="1:10" x14ac:dyDescent="0.25">
      <c r="A925" t="s">
        <v>9</v>
      </c>
      <c r="B925" t="s">
        <v>40</v>
      </c>
      <c r="C925" t="s">
        <v>844</v>
      </c>
      <c r="D925" t="s">
        <v>850</v>
      </c>
      <c r="E925">
        <v>12</v>
      </c>
      <c r="F925">
        <v>0</v>
      </c>
      <c r="G925">
        <v>984</v>
      </c>
      <c r="H925" t="s">
        <v>772</v>
      </c>
      <c r="I925">
        <v>0</v>
      </c>
      <c r="J925" s="1">
        <v>44355.719756944447</v>
      </c>
    </row>
    <row r="926" spans="1:10" x14ac:dyDescent="0.25">
      <c r="A926" t="s">
        <v>9</v>
      </c>
      <c r="B926" t="s">
        <v>40</v>
      </c>
      <c r="C926" t="s">
        <v>844</v>
      </c>
      <c r="D926" t="s">
        <v>853</v>
      </c>
      <c r="E926">
        <v>5</v>
      </c>
      <c r="F926">
        <v>0</v>
      </c>
      <c r="G926">
        <v>984</v>
      </c>
      <c r="H926" t="s">
        <v>772</v>
      </c>
      <c r="I926">
        <v>0</v>
      </c>
      <c r="J926" s="1">
        <v>44355.719756944447</v>
      </c>
    </row>
    <row r="927" spans="1:10" x14ac:dyDescent="0.25">
      <c r="A927" t="s">
        <v>9</v>
      </c>
      <c r="B927" t="s">
        <v>40</v>
      </c>
      <c r="C927" t="s">
        <v>844</v>
      </c>
      <c r="D927" t="s">
        <v>854</v>
      </c>
      <c r="E927">
        <v>6</v>
      </c>
      <c r="F927">
        <v>0</v>
      </c>
      <c r="G927">
        <v>984</v>
      </c>
      <c r="H927" t="s">
        <v>772</v>
      </c>
      <c r="I927">
        <v>0</v>
      </c>
      <c r="J927" s="1">
        <v>44355.719756944447</v>
      </c>
    </row>
    <row r="928" spans="1:10" x14ac:dyDescent="0.25">
      <c r="A928" t="s">
        <v>9</v>
      </c>
      <c r="B928" t="s">
        <v>40</v>
      </c>
      <c r="C928" t="s">
        <v>870</v>
      </c>
      <c r="D928" t="s">
        <v>873</v>
      </c>
      <c r="E928">
        <v>5</v>
      </c>
      <c r="F928">
        <v>0</v>
      </c>
      <c r="G928">
        <v>635</v>
      </c>
      <c r="H928" t="s">
        <v>772</v>
      </c>
      <c r="I928">
        <v>0</v>
      </c>
      <c r="J928" s="1">
        <v>44355.719756944447</v>
      </c>
    </row>
    <row r="929" spans="1:10" x14ac:dyDescent="0.25">
      <c r="A929" t="s">
        <v>9</v>
      </c>
      <c r="B929" t="s">
        <v>40</v>
      </c>
      <c r="C929" t="s">
        <v>870</v>
      </c>
      <c r="D929" t="s">
        <v>872</v>
      </c>
      <c r="E929">
        <v>4</v>
      </c>
      <c r="F929">
        <v>0</v>
      </c>
      <c r="G929">
        <v>635</v>
      </c>
      <c r="H929" t="s">
        <v>772</v>
      </c>
      <c r="I929">
        <v>0</v>
      </c>
      <c r="J929" s="1">
        <v>44355.719756944447</v>
      </c>
    </row>
    <row r="930" spans="1:10" x14ac:dyDescent="0.25">
      <c r="A930" t="s">
        <v>9</v>
      </c>
      <c r="B930" t="s">
        <v>35</v>
      </c>
      <c r="C930" t="s">
        <v>809</v>
      </c>
      <c r="D930" t="s">
        <v>885</v>
      </c>
      <c r="E930">
        <v>10</v>
      </c>
      <c r="F930">
        <v>0</v>
      </c>
      <c r="G930">
        <v>4</v>
      </c>
      <c r="H930" t="s">
        <v>772</v>
      </c>
      <c r="I930">
        <v>0</v>
      </c>
      <c r="J930" s="1">
        <v>44355.719756944447</v>
      </c>
    </row>
    <row r="931" spans="1:10" x14ac:dyDescent="0.25">
      <c r="A931" t="s">
        <v>9</v>
      </c>
      <c r="B931" t="s">
        <v>35</v>
      </c>
      <c r="C931" t="s">
        <v>809</v>
      </c>
      <c r="D931" t="s">
        <v>883</v>
      </c>
      <c r="E931">
        <v>8</v>
      </c>
      <c r="F931">
        <v>0</v>
      </c>
      <c r="G931">
        <v>4</v>
      </c>
      <c r="H931" t="s">
        <v>772</v>
      </c>
      <c r="I931">
        <v>0</v>
      </c>
      <c r="J931" s="1">
        <v>44355.719756944447</v>
      </c>
    </row>
    <row r="932" spans="1:10" x14ac:dyDescent="0.25">
      <c r="A932" t="s">
        <v>9</v>
      </c>
      <c r="B932" t="s">
        <v>35</v>
      </c>
      <c r="C932" t="s">
        <v>809</v>
      </c>
      <c r="D932" t="s">
        <v>879</v>
      </c>
      <c r="E932">
        <v>13</v>
      </c>
      <c r="F932">
        <v>0</v>
      </c>
      <c r="G932">
        <v>4</v>
      </c>
      <c r="H932" t="s">
        <v>772</v>
      </c>
      <c r="I932">
        <v>0</v>
      </c>
      <c r="J932" s="1">
        <v>44355.719756944447</v>
      </c>
    </row>
    <row r="933" spans="1:10" x14ac:dyDescent="0.25">
      <c r="A933" t="s">
        <v>9</v>
      </c>
      <c r="B933" t="s">
        <v>35</v>
      </c>
      <c r="C933" t="s">
        <v>809</v>
      </c>
      <c r="D933" t="s">
        <v>882</v>
      </c>
      <c r="E933">
        <v>14</v>
      </c>
      <c r="F933">
        <v>0</v>
      </c>
      <c r="G933">
        <v>4</v>
      </c>
      <c r="H933" t="s">
        <v>772</v>
      </c>
      <c r="I933">
        <v>0</v>
      </c>
      <c r="J933" s="1">
        <v>44355.719756944447</v>
      </c>
    </row>
    <row r="934" spans="1:10" x14ac:dyDescent="0.25">
      <c r="A934" t="s">
        <v>9</v>
      </c>
      <c r="B934" t="s">
        <v>35</v>
      </c>
      <c r="C934" t="s">
        <v>809</v>
      </c>
      <c r="D934" t="s">
        <v>878</v>
      </c>
      <c r="E934">
        <v>12</v>
      </c>
      <c r="F934">
        <v>0</v>
      </c>
      <c r="G934">
        <v>4</v>
      </c>
      <c r="H934" t="s">
        <v>772</v>
      </c>
      <c r="I934">
        <v>0</v>
      </c>
      <c r="J934" s="1">
        <v>44355.719756944447</v>
      </c>
    </row>
    <row r="935" spans="1:10" x14ac:dyDescent="0.25">
      <c r="A935" t="s">
        <v>9</v>
      </c>
      <c r="B935" t="s">
        <v>35</v>
      </c>
      <c r="C935" t="s">
        <v>809</v>
      </c>
      <c r="D935" t="s">
        <v>888</v>
      </c>
      <c r="E935">
        <v>17</v>
      </c>
      <c r="F935">
        <v>0</v>
      </c>
      <c r="G935">
        <v>4</v>
      </c>
      <c r="H935" t="s">
        <v>772</v>
      </c>
      <c r="I935">
        <v>0</v>
      </c>
      <c r="J935" s="1">
        <v>44355.719756944447</v>
      </c>
    </row>
    <row r="936" spans="1:10" x14ac:dyDescent="0.25">
      <c r="A936" t="s">
        <v>9</v>
      </c>
      <c r="B936" t="s">
        <v>35</v>
      </c>
      <c r="C936" t="s">
        <v>809</v>
      </c>
      <c r="D936" t="s">
        <v>889</v>
      </c>
      <c r="E936">
        <v>18</v>
      </c>
      <c r="F936">
        <v>0</v>
      </c>
      <c r="G936">
        <v>4</v>
      </c>
      <c r="H936" t="s">
        <v>772</v>
      </c>
      <c r="I936">
        <v>0</v>
      </c>
      <c r="J936" s="1">
        <v>44355.719756944447</v>
      </c>
    </row>
    <row r="937" spans="1:10" x14ac:dyDescent="0.25">
      <c r="A937" t="s">
        <v>9</v>
      </c>
      <c r="B937" t="s">
        <v>35</v>
      </c>
      <c r="C937" t="s">
        <v>809</v>
      </c>
      <c r="D937" t="s">
        <v>886</v>
      </c>
      <c r="E937">
        <v>15</v>
      </c>
      <c r="F937">
        <v>0</v>
      </c>
      <c r="G937">
        <v>4</v>
      </c>
      <c r="H937" t="s">
        <v>772</v>
      </c>
      <c r="I937">
        <v>0</v>
      </c>
      <c r="J937" s="1">
        <v>44355.719756944447</v>
      </c>
    </row>
    <row r="938" spans="1:10" x14ac:dyDescent="0.25">
      <c r="A938" t="s">
        <v>9</v>
      </c>
      <c r="B938" t="s">
        <v>35</v>
      </c>
      <c r="C938" t="s">
        <v>809</v>
      </c>
      <c r="D938" t="s">
        <v>887</v>
      </c>
      <c r="E938">
        <v>16</v>
      </c>
      <c r="F938">
        <v>0</v>
      </c>
      <c r="G938">
        <v>4</v>
      </c>
      <c r="H938" t="s">
        <v>772</v>
      </c>
      <c r="I938">
        <v>0</v>
      </c>
      <c r="J938" s="1">
        <v>44355.719756944447</v>
      </c>
    </row>
    <row r="939" spans="1:10" x14ac:dyDescent="0.25">
      <c r="A939" t="s">
        <v>9</v>
      </c>
      <c r="B939" t="s">
        <v>35</v>
      </c>
      <c r="C939" t="s">
        <v>809</v>
      </c>
      <c r="D939" t="s">
        <v>922</v>
      </c>
      <c r="E939">
        <v>21</v>
      </c>
      <c r="F939">
        <v>0</v>
      </c>
      <c r="G939">
        <v>2</v>
      </c>
      <c r="H939" t="s">
        <v>772</v>
      </c>
      <c r="I939">
        <v>0</v>
      </c>
      <c r="J939" s="1">
        <v>44355.719756944447</v>
      </c>
    </row>
    <row r="940" spans="1:10" x14ac:dyDescent="0.25">
      <c r="A940" t="s">
        <v>9</v>
      </c>
      <c r="B940" t="s">
        <v>35</v>
      </c>
      <c r="C940" t="s">
        <v>809</v>
      </c>
      <c r="D940" t="s">
        <v>923</v>
      </c>
      <c r="E940">
        <v>22</v>
      </c>
      <c r="F940">
        <v>0</v>
      </c>
      <c r="G940">
        <v>2</v>
      </c>
      <c r="H940" t="s">
        <v>772</v>
      </c>
      <c r="I940">
        <v>0</v>
      </c>
      <c r="J940" s="1">
        <v>44355.719756944447</v>
      </c>
    </row>
    <row r="941" spans="1:10" x14ac:dyDescent="0.25">
      <c r="A941" t="s">
        <v>9</v>
      </c>
      <c r="B941" t="s">
        <v>35</v>
      </c>
      <c r="C941" t="s">
        <v>809</v>
      </c>
      <c r="D941" t="s">
        <v>924</v>
      </c>
      <c r="E941">
        <v>19</v>
      </c>
      <c r="F941">
        <v>0</v>
      </c>
      <c r="G941">
        <v>2</v>
      </c>
      <c r="H941" t="s">
        <v>772</v>
      </c>
      <c r="I941">
        <v>0</v>
      </c>
      <c r="J941" s="1">
        <v>44355.719756944447</v>
      </c>
    </row>
    <row r="942" spans="1:10" x14ac:dyDescent="0.25">
      <c r="A942" t="s">
        <v>9</v>
      </c>
      <c r="B942" t="s">
        <v>35</v>
      </c>
      <c r="C942" t="s">
        <v>809</v>
      </c>
      <c r="D942" t="s">
        <v>925</v>
      </c>
      <c r="E942">
        <v>20</v>
      </c>
      <c r="F942">
        <v>0</v>
      </c>
      <c r="G942">
        <v>2</v>
      </c>
      <c r="H942" t="s">
        <v>772</v>
      </c>
      <c r="I942">
        <v>0</v>
      </c>
      <c r="J942" s="1">
        <v>44355.719756944447</v>
      </c>
    </row>
    <row r="943" spans="1:10" x14ac:dyDescent="0.25">
      <c r="A943" t="s">
        <v>9</v>
      </c>
      <c r="B943" t="s">
        <v>40</v>
      </c>
      <c r="C943" t="s">
        <v>970</v>
      </c>
      <c r="D943" t="s">
        <v>974</v>
      </c>
      <c r="E943">
        <v>4</v>
      </c>
      <c r="F943">
        <v>0</v>
      </c>
      <c r="G943">
        <v>210</v>
      </c>
      <c r="H943" t="s">
        <v>772</v>
      </c>
      <c r="I943">
        <v>0</v>
      </c>
      <c r="J943" s="1">
        <v>44355.719756944447</v>
      </c>
    </row>
    <row r="944" spans="1:10" x14ac:dyDescent="0.25">
      <c r="A944" t="s">
        <v>9</v>
      </c>
      <c r="B944" t="s">
        <v>40</v>
      </c>
      <c r="C944" t="s">
        <v>970</v>
      </c>
      <c r="D944" t="s">
        <v>971</v>
      </c>
      <c r="E944">
        <v>7</v>
      </c>
      <c r="F944">
        <v>0</v>
      </c>
      <c r="G944">
        <v>210</v>
      </c>
      <c r="H944" t="s">
        <v>772</v>
      </c>
      <c r="I944">
        <v>0</v>
      </c>
      <c r="J944" s="1">
        <v>44355.719756944447</v>
      </c>
    </row>
    <row r="945" spans="1:10" x14ac:dyDescent="0.25">
      <c r="A945" t="s">
        <v>9</v>
      </c>
      <c r="B945" t="s">
        <v>35</v>
      </c>
      <c r="C945" t="s">
        <v>809</v>
      </c>
      <c r="D945" t="s">
        <v>892</v>
      </c>
      <c r="E945">
        <v>6</v>
      </c>
      <c r="F945">
        <v>0</v>
      </c>
      <c r="G945">
        <v>4</v>
      </c>
      <c r="H945" t="s">
        <v>772</v>
      </c>
      <c r="I945">
        <v>0</v>
      </c>
      <c r="J945" s="1">
        <v>44355.719756944447</v>
      </c>
    </row>
    <row r="946" spans="1:10" x14ac:dyDescent="0.25">
      <c r="A946" t="s">
        <v>9</v>
      </c>
      <c r="B946" t="s">
        <v>35</v>
      </c>
      <c r="C946" t="s">
        <v>809</v>
      </c>
      <c r="D946" t="s">
        <v>890</v>
      </c>
      <c r="E946">
        <v>3</v>
      </c>
      <c r="F946">
        <v>0</v>
      </c>
      <c r="G946">
        <v>4</v>
      </c>
      <c r="H946" t="s">
        <v>772</v>
      </c>
      <c r="I946">
        <v>0</v>
      </c>
      <c r="J946" s="1">
        <v>44355.719756944447</v>
      </c>
    </row>
    <row r="947" spans="1:10" x14ac:dyDescent="0.25">
      <c r="A947" t="s">
        <v>9</v>
      </c>
      <c r="B947" t="s">
        <v>35</v>
      </c>
      <c r="C947" t="s">
        <v>809</v>
      </c>
      <c r="D947" t="s">
        <v>891</v>
      </c>
      <c r="E947">
        <v>4</v>
      </c>
      <c r="F947">
        <v>0</v>
      </c>
      <c r="G947">
        <v>4</v>
      </c>
      <c r="H947" t="s">
        <v>772</v>
      </c>
      <c r="I947">
        <v>0</v>
      </c>
      <c r="J947" s="1">
        <v>44355.719756944447</v>
      </c>
    </row>
    <row r="948" spans="1:10" x14ac:dyDescent="0.25">
      <c r="A948" t="s">
        <v>9</v>
      </c>
      <c r="B948" t="s">
        <v>35</v>
      </c>
      <c r="C948" t="s">
        <v>836</v>
      </c>
      <c r="D948" t="s">
        <v>544</v>
      </c>
      <c r="E948">
        <v>3</v>
      </c>
      <c r="F948">
        <v>0</v>
      </c>
      <c r="G948">
        <v>6</v>
      </c>
      <c r="H948" t="s">
        <v>772</v>
      </c>
      <c r="I948">
        <v>0</v>
      </c>
      <c r="J948" s="1">
        <v>44355.719756944447</v>
      </c>
    </row>
    <row r="949" spans="1:10" x14ac:dyDescent="0.25">
      <c r="A949" t="s">
        <v>9</v>
      </c>
      <c r="B949" t="s">
        <v>35</v>
      </c>
      <c r="C949" t="s">
        <v>836</v>
      </c>
      <c r="D949" t="s">
        <v>902</v>
      </c>
      <c r="E949">
        <v>6</v>
      </c>
      <c r="F949">
        <v>0</v>
      </c>
      <c r="G949">
        <v>6</v>
      </c>
      <c r="H949" t="s">
        <v>772</v>
      </c>
      <c r="I949">
        <v>0</v>
      </c>
      <c r="J949" s="1">
        <v>44355.719756944447</v>
      </c>
    </row>
    <row r="950" spans="1:10" x14ac:dyDescent="0.25">
      <c r="A950" t="s">
        <v>9</v>
      </c>
      <c r="B950" t="s">
        <v>35</v>
      </c>
      <c r="C950" t="s">
        <v>836</v>
      </c>
      <c r="D950" t="s">
        <v>903</v>
      </c>
      <c r="E950">
        <v>5</v>
      </c>
      <c r="F950">
        <v>0</v>
      </c>
      <c r="G950">
        <v>6</v>
      </c>
      <c r="H950" t="s">
        <v>772</v>
      </c>
      <c r="I950">
        <v>0</v>
      </c>
      <c r="J950" s="1">
        <v>44355.719756944447</v>
      </c>
    </row>
    <row r="951" spans="1:10" x14ac:dyDescent="0.25">
      <c r="A951" t="s">
        <v>9</v>
      </c>
      <c r="B951" t="s">
        <v>35</v>
      </c>
      <c r="C951" t="s">
        <v>940</v>
      </c>
      <c r="D951" t="s">
        <v>944</v>
      </c>
      <c r="E951">
        <v>3</v>
      </c>
      <c r="F951">
        <v>0</v>
      </c>
      <c r="G951">
        <v>8</v>
      </c>
      <c r="H951" t="s">
        <v>772</v>
      </c>
      <c r="I951">
        <v>0</v>
      </c>
      <c r="J951" s="1">
        <v>44355.719756944447</v>
      </c>
    </row>
    <row r="952" spans="1:10" x14ac:dyDescent="0.25">
      <c r="A952" t="s">
        <v>9</v>
      </c>
      <c r="B952" t="s">
        <v>35</v>
      </c>
      <c r="C952" t="s">
        <v>940</v>
      </c>
      <c r="D952" t="s">
        <v>945</v>
      </c>
      <c r="E952">
        <v>5</v>
      </c>
      <c r="F952">
        <v>0</v>
      </c>
      <c r="G952">
        <v>8</v>
      </c>
      <c r="H952" t="s">
        <v>772</v>
      </c>
      <c r="I952">
        <v>0</v>
      </c>
      <c r="J952" s="1">
        <v>44355.719756944447</v>
      </c>
    </row>
    <row r="953" spans="1:10" x14ac:dyDescent="0.25">
      <c r="A953" t="s">
        <v>9</v>
      </c>
      <c r="B953" t="s">
        <v>35</v>
      </c>
      <c r="C953" t="s">
        <v>928</v>
      </c>
      <c r="D953" t="s">
        <v>551</v>
      </c>
      <c r="E953">
        <v>3</v>
      </c>
      <c r="F953">
        <v>0</v>
      </c>
      <c r="G953">
        <v>2</v>
      </c>
      <c r="H953" t="s">
        <v>772</v>
      </c>
      <c r="I953">
        <v>0</v>
      </c>
      <c r="J953" s="1">
        <v>44355.719756944447</v>
      </c>
    </row>
    <row r="954" spans="1:10" x14ac:dyDescent="0.25">
      <c r="A954" t="s">
        <v>9</v>
      </c>
      <c r="B954" t="s">
        <v>35</v>
      </c>
      <c r="C954" t="s">
        <v>928</v>
      </c>
      <c r="D954" t="s">
        <v>983</v>
      </c>
      <c r="E954">
        <v>5</v>
      </c>
      <c r="F954">
        <v>0</v>
      </c>
      <c r="G954">
        <v>2</v>
      </c>
      <c r="H954" t="s">
        <v>772</v>
      </c>
      <c r="I954">
        <v>0</v>
      </c>
      <c r="J954" s="1">
        <v>44355.719756944447</v>
      </c>
    </row>
    <row r="955" spans="1:10" x14ac:dyDescent="0.25">
      <c r="A955" t="s">
        <v>9</v>
      </c>
      <c r="B955" t="s">
        <v>35</v>
      </c>
      <c r="C955" t="s">
        <v>928</v>
      </c>
      <c r="D955" t="s">
        <v>984</v>
      </c>
      <c r="E955">
        <v>7</v>
      </c>
      <c r="F955">
        <v>0</v>
      </c>
      <c r="G955">
        <v>2</v>
      </c>
      <c r="H955" t="s">
        <v>772</v>
      </c>
      <c r="I955">
        <v>0</v>
      </c>
      <c r="J955" s="1">
        <v>44355.719756944447</v>
      </c>
    </row>
    <row r="956" spans="1:10" x14ac:dyDescent="0.25">
      <c r="A956" t="s">
        <v>9</v>
      </c>
      <c r="B956" t="s">
        <v>35</v>
      </c>
      <c r="C956" t="s">
        <v>1192</v>
      </c>
      <c r="D956" t="s">
        <v>1195</v>
      </c>
      <c r="E956">
        <v>4</v>
      </c>
      <c r="F956">
        <v>0</v>
      </c>
      <c r="G956">
        <v>0</v>
      </c>
      <c r="H956" t="s">
        <v>772</v>
      </c>
      <c r="I956">
        <v>0</v>
      </c>
      <c r="J956" s="1">
        <v>44355.719756944447</v>
      </c>
    </row>
    <row r="957" spans="1:10" x14ac:dyDescent="0.25">
      <c r="A957" t="s">
        <v>9</v>
      </c>
      <c r="B957" t="s">
        <v>35</v>
      </c>
      <c r="C957" t="s">
        <v>1052</v>
      </c>
      <c r="D957" t="s">
        <v>1054</v>
      </c>
      <c r="E957">
        <v>3</v>
      </c>
      <c r="F957">
        <v>0</v>
      </c>
      <c r="G957">
        <v>2</v>
      </c>
      <c r="H957" t="s">
        <v>772</v>
      </c>
      <c r="I957">
        <v>0</v>
      </c>
      <c r="J957" s="1">
        <v>44355.719756944447</v>
      </c>
    </row>
    <row r="958" spans="1:10" x14ac:dyDescent="0.25">
      <c r="A958" t="s">
        <v>9</v>
      </c>
      <c r="B958" t="s">
        <v>35</v>
      </c>
      <c r="C958" t="s">
        <v>1192</v>
      </c>
      <c r="D958" t="s">
        <v>1194</v>
      </c>
      <c r="E958">
        <v>6</v>
      </c>
      <c r="F958">
        <v>0</v>
      </c>
      <c r="G958">
        <v>0</v>
      </c>
      <c r="H958" t="s">
        <v>772</v>
      </c>
      <c r="I958">
        <v>0</v>
      </c>
      <c r="J958" s="1">
        <v>44355.719756944447</v>
      </c>
    </row>
    <row r="959" spans="1:10" x14ac:dyDescent="0.25">
      <c r="A959" t="s">
        <v>9</v>
      </c>
      <c r="B959" t="s">
        <v>35</v>
      </c>
      <c r="C959" t="s">
        <v>1092</v>
      </c>
      <c r="D959" t="s">
        <v>1093</v>
      </c>
      <c r="E959">
        <v>4</v>
      </c>
      <c r="F959">
        <v>0</v>
      </c>
      <c r="G959">
        <v>1</v>
      </c>
      <c r="H959" t="s">
        <v>772</v>
      </c>
      <c r="I959">
        <v>0</v>
      </c>
      <c r="J959" s="1">
        <v>44355.719756944447</v>
      </c>
    </row>
    <row r="960" spans="1:10" x14ac:dyDescent="0.25">
      <c r="A960" t="s">
        <v>9</v>
      </c>
      <c r="B960" t="s">
        <v>35</v>
      </c>
      <c r="C960" t="s">
        <v>1092</v>
      </c>
      <c r="D960" t="s">
        <v>1094</v>
      </c>
      <c r="E960">
        <v>6</v>
      </c>
      <c r="F960">
        <v>0</v>
      </c>
      <c r="G960">
        <v>1</v>
      </c>
      <c r="H960" t="s">
        <v>772</v>
      </c>
      <c r="I960">
        <v>0</v>
      </c>
      <c r="J960" s="1">
        <v>44355.719756944447</v>
      </c>
    </row>
    <row r="961" spans="1:10" x14ac:dyDescent="0.25">
      <c r="A961" t="s">
        <v>9</v>
      </c>
      <c r="B961" t="s">
        <v>35</v>
      </c>
      <c r="C961" t="s">
        <v>807</v>
      </c>
      <c r="D961" t="s">
        <v>921</v>
      </c>
      <c r="E961">
        <v>3</v>
      </c>
      <c r="F961">
        <v>0</v>
      </c>
      <c r="G961">
        <v>1</v>
      </c>
      <c r="H961" t="s">
        <v>772</v>
      </c>
      <c r="I961">
        <v>0</v>
      </c>
      <c r="J961" s="1">
        <v>44355.719756944447</v>
      </c>
    </row>
    <row r="962" spans="1:10" x14ac:dyDescent="0.25">
      <c r="A962" t="s">
        <v>9</v>
      </c>
      <c r="B962" t="s">
        <v>40</v>
      </c>
      <c r="C962" t="s">
        <v>812</v>
      </c>
      <c r="D962" t="s">
        <v>931</v>
      </c>
      <c r="E962">
        <v>9</v>
      </c>
      <c r="F962">
        <v>0</v>
      </c>
      <c r="G962">
        <v>274</v>
      </c>
      <c r="H962" t="s">
        <v>772</v>
      </c>
      <c r="I962">
        <v>0</v>
      </c>
      <c r="J962" s="1">
        <v>44355.719756944447</v>
      </c>
    </row>
    <row r="963" spans="1:10" x14ac:dyDescent="0.25">
      <c r="A963" t="s">
        <v>9</v>
      </c>
      <c r="B963" t="s">
        <v>40</v>
      </c>
      <c r="C963" t="s">
        <v>809</v>
      </c>
      <c r="D963" t="s">
        <v>889</v>
      </c>
      <c r="E963">
        <v>18</v>
      </c>
      <c r="F963">
        <v>0</v>
      </c>
      <c r="G963">
        <v>582</v>
      </c>
      <c r="H963" t="s">
        <v>772</v>
      </c>
      <c r="I963">
        <v>0</v>
      </c>
      <c r="J963" s="1">
        <v>44355.719756944447</v>
      </c>
    </row>
    <row r="964" spans="1:10" x14ac:dyDescent="0.25">
      <c r="A964" t="s">
        <v>9</v>
      </c>
      <c r="B964" t="s">
        <v>40</v>
      </c>
      <c r="C964" t="s">
        <v>809</v>
      </c>
      <c r="D964" t="s">
        <v>924</v>
      </c>
      <c r="E964">
        <v>19</v>
      </c>
      <c r="F964">
        <v>0</v>
      </c>
      <c r="G964">
        <v>365</v>
      </c>
      <c r="H964" t="s">
        <v>772</v>
      </c>
      <c r="I964">
        <v>0</v>
      </c>
      <c r="J964" s="1">
        <v>44355.719756944447</v>
      </c>
    </row>
    <row r="965" spans="1:10" x14ac:dyDescent="0.25">
      <c r="A965" t="s">
        <v>9</v>
      </c>
      <c r="B965" t="s">
        <v>40</v>
      </c>
      <c r="C965" t="s">
        <v>809</v>
      </c>
      <c r="D965" t="s">
        <v>923</v>
      </c>
      <c r="E965">
        <v>22</v>
      </c>
      <c r="F965">
        <v>0</v>
      </c>
      <c r="G965">
        <v>365</v>
      </c>
      <c r="H965" t="s">
        <v>772</v>
      </c>
      <c r="I965">
        <v>0</v>
      </c>
      <c r="J965" s="1">
        <v>44355.719756944447</v>
      </c>
    </row>
    <row r="966" spans="1:10" x14ac:dyDescent="0.25">
      <c r="A966" t="s">
        <v>9</v>
      </c>
      <c r="B966" t="s">
        <v>40</v>
      </c>
      <c r="C966" t="s">
        <v>809</v>
      </c>
      <c r="D966" t="s">
        <v>886</v>
      </c>
      <c r="E966">
        <v>15</v>
      </c>
      <c r="F966">
        <v>0</v>
      </c>
      <c r="G966">
        <v>582</v>
      </c>
      <c r="H966" t="s">
        <v>772</v>
      </c>
      <c r="I966">
        <v>0</v>
      </c>
      <c r="J966" s="1">
        <v>44355.719756944447</v>
      </c>
    </row>
    <row r="967" spans="1:10" x14ac:dyDescent="0.25">
      <c r="A967" t="s">
        <v>9</v>
      </c>
      <c r="B967" t="s">
        <v>40</v>
      </c>
      <c r="C967" t="s">
        <v>809</v>
      </c>
      <c r="D967" t="s">
        <v>887</v>
      </c>
      <c r="E967">
        <v>16</v>
      </c>
      <c r="F967">
        <v>0</v>
      </c>
      <c r="G967">
        <v>582</v>
      </c>
      <c r="H967" t="s">
        <v>772</v>
      </c>
      <c r="I967">
        <v>0</v>
      </c>
      <c r="J967" s="1">
        <v>44355.719756944447</v>
      </c>
    </row>
    <row r="968" spans="1:10" x14ac:dyDescent="0.25">
      <c r="A968" t="s">
        <v>9</v>
      </c>
      <c r="B968" t="s">
        <v>40</v>
      </c>
      <c r="C968" t="s">
        <v>809</v>
      </c>
      <c r="D968" t="s">
        <v>892</v>
      </c>
      <c r="E968">
        <v>6</v>
      </c>
      <c r="F968">
        <v>0</v>
      </c>
      <c r="G968">
        <v>582</v>
      </c>
      <c r="H968" t="s">
        <v>772</v>
      </c>
      <c r="I968">
        <v>0</v>
      </c>
      <c r="J968" s="1">
        <v>44355.719756944447</v>
      </c>
    </row>
    <row r="969" spans="1:10" x14ac:dyDescent="0.25">
      <c r="A969" t="s">
        <v>9</v>
      </c>
      <c r="B969" t="s">
        <v>40</v>
      </c>
      <c r="C969" t="s">
        <v>809</v>
      </c>
      <c r="D969" t="s">
        <v>885</v>
      </c>
      <c r="E969">
        <v>10</v>
      </c>
      <c r="F969">
        <v>0</v>
      </c>
      <c r="G969">
        <v>582</v>
      </c>
      <c r="H969" t="s">
        <v>772</v>
      </c>
      <c r="I969">
        <v>0</v>
      </c>
      <c r="J969" s="1">
        <v>44355.719756944447</v>
      </c>
    </row>
    <row r="970" spans="1:10" x14ac:dyDescent="0.25">
      <c r="A970" t="s">
        <v>9</v>
      </c>
      <c r="B970" t="s">
        <v>40</v>
      </c>
      <c r="C970" t="s">
        <v>809</v>
      </c>
      <c r="D970" t="s">
        <v>878</v>
      </c>
      <c r="E970">
        <v>12</v>
      </c>
      <c r="F970">
        <v>0</v>
      </c>
      <c r="G970">
        <v>587</v>
      </c>
      <c r="H970" t="s">
        <v>772</v>
      </c>
      <c r="I970">
        <v>0</v>
      </c>
      <c r="J970" s="1">
        <v>44355.719756944447</v>
      </c>
    </row>
    <row r="971" spans="1:10" x14ac:dyDescent="0.25">
      <c r="A971" t="s">
        <v>9</v>
      </c>
      <c r="B971" t="s">
        <v>40</v>
      </c>
      <c r="C971" t="s">
        <v>809</v>
      </c>
      <c r="D971" t="s">
        <v>879</v>
      </c>
      <c r="E971">
        <v>13</v>
      </c>
      <c r="F971">
        <v>0</v>
      </c>
      <c r="G971">
        <v>587</v>
      </c>
      <c r="H971" t="s">
        <v>772</v>
      </c>
      <c r="I971">
        <v>0</v>
      </c>
      <c r="J971" s="1">
        <v>44355.719756944447</v>
      </c>
    </row>
    <row r="972" spans="1:10" x14ac:dyDescent="0.25">
      <c r="A972" t="s">
        <v>9</v>
      </c>
      <c r="B972" t="s">
        <v>41</v>
      </c>
      <c r="C972" t="s">
        <v>970</v>
      </c>
      <c r="D972" t="s">
        <v>971</v>
      </c>
      <c r="E972">
        <v>7</v>
      </c>
      <c r="F972">
        <v>0</v>
      </c>
      <c r="G972">
        <v>210</v>
      </c>
      <c r="H972" t="s">
        <v>772</v>
      </c>
      <c r="I972">
        <v>0</v>
      </c>
      <c r="J972" s="1">
        <v>44355.719756944447</v>
      </c>
    </row>
    <row r="973" spans="1:10" x14ac:dyDescent="0.25">
      <c r="A973" t="s">
        <v>9</v>
      </c>
      <c r="B973" t="s">
        <v>41</v>
      </c>
      <c r="C973" t="s">
        <v>970</v>
      </c>
      <c r="D973" t="s">
        <v>974</v>
      </c>
      <c r="E973">
        <v>4</v>
      </c>
      <c r="F973">
        <v>0</v>
      </c>
      <c r="G973">
        <v>210</v>
      </c>
      <c r="H973" t="s">
        <v>772</v>
      </c>
      <c r="I973">
        <v>0</v>
      </c>
      <c r="J973" s="1">
        <v>44355.719756944447</v>
      </c>
    </row>
    <row r="974" spans="1:10" x14ac:dyDescent="0.25">
      <c r="A974" t="s">
        <v>9</v>
      </c>
      <c r="B974" t="s">
        <v>41</v>
      </c>
      <c r="C974" t="s">
        <v>970</v>
      </c>
      <c r="D974" t="s">
        <v>973</v>
      </c>
      <c r="E974">
        <v>6</v>
      </c>
      <c r="F974">
        <v>0</v>
      </c>
      <c r="G974">
        <v>210</v>
      </c>
      <c r="H974" t="s">
        <v>772</v>
      </c>
      <c r="I974">
        <v>0</v>
      </c>
      <c r="J974" s="1">
        <v>44355.719756944447</v>
      </c>
    </row>
    <row r="975" spans="1:10" x14ac:dyDescent="0.25">
      <c r="A975" t="s">
        <v>9</v>
      </c>
      <c r="B975" t="s">
        <v>41</v>
      </c>
      <c r="C975" t="s">
        <v>1041</v>
      </c>
      <c r="D975" t="s">
        <v>1087</v>
      </c>
      <c r="E975">
        <v>5</v>
      </c>
      <c r="F975">
        <v>0</v>
      </c>
      <c r="G975">
        <v>4</v>
      </c>
      <c r="H975" t="s">
        <v>772</v>
      </c>
      <c r="I975">
        <v>0</v>
      </c>
      <c r="J975" s="1">
        <v>44355.719756944447</v>
      </c>
    </row>
    <row r="976" spans="1:10" x14ac:dyDescent="0.25">
      <c r="A976" t="s">
        <v>9</v>
      </c>
      <c r="B976" t="s">
        <v>41</v>
      </c>
      <c r="C976" t="s">
        <v>801</v>
      </c>
      <c r="D976" t="s">
        <v>698</v>
      </c>
      <c r="E976">
        <v>3</v>
      </c>
      <c r="F976">
        <v>0</v>
      </c>
      <c r="G976">
        <v>1854</v>
      </c>
      <c r="H976" t="s">
        <v>772</v>
      </c>
      <c r="I976">
        <v>0</v>
      </c>
      <c r="J976" s="1">
        <v>44355.719756944447</v>
      </c>
    </row>
    <row r="977" spans="1:10" x14ac:dyDescent="0.25">
      <c r="A977" t="s">
        <v>9</v>
      </c>
      <c r="B977" t="s">
        <v>41</v>
      </c>
      <c r="C977" t="s">
        <v>801</v>
      </c>
      <c r="D977" t="s">
        <v>804</v>
      </c>
      <c r="E977">
        <v>4</v>
      </c>
      <c r="F977">
        <v>0</v>
      </c>
      <c r="G977">
        <v>1854</v>
      </c>
      <c r="H977" t="s">
        <v>772</v>
      </c>
      <c r="I977">
        <v>0</v>
      </c>
      <c r="J977" s="1">
        <v>44355.719756944447</v>
      </c>
    </row>
    <row r="978" spans="1:10" x14ac:dyDescent="0.25">
      <c r="A978" t="s">
        <v>9</v>
      </c>
      <c r="B978" t="s">
        <v>41</v>
      </c>
      <c r="C978" t="s">
        <v>801</v>
      </c>
      <c r="D978" t="s">
        <v>803</v>
      </c>
      <c r="E978">
        <v>5</v>
      </c>
      <c r="F978">
        <v>0</v>
      </c>
      <c r="G978">
        <v>1854</v>
      </c>
      <c r="H978" t="s">
        <v>772</v>
      </c>
      <c r="I978">
        <v>0</v>
      </c>
      <c r="J978" s="1">
        <v>44355.719756944447</v>
      </c>
    </row>
    <row r="979" spans="1:10" x14ac:dyDescent="0.25">
      <c r="A979" t="s">
        <v>9</v>
      </c>
      <c r="B979" t="s">
        <v>41</v>
      </c>
      <c r="C979" t="s">
        <v>801</v>
      </c>
      <c r="D979" t="s">
        <v>802</v>
      </c>
      <c r="E979">
        <v>6</v>
      </c>
      <c r="F979">
        <v>0</v>
      </c>
      <c r="G979">
        <v>1854</v>
      </c>
      <c r="H979" t="s">
        <v>772</v>
      </c>
      <c r="I979">
        <v>0</v>
      </c>
      <c r="J979" s="1">
        <v>44355.719756944447</v>
      </c>
    </row>
    <row r="980" spans="1:10" x14ac:dyDescent="0.25">
      <c r="A980" t="s">
        <v>9</v>
      </c>
      <c r="B980" t="s">
        <v>40</v>
      </c>
      <c r="C980" t="s">
        <v>1023</v>
      </c>
      <c r="D980" t="s">
        <v>1024</v>
      </c>
      <c r="E980">
        <v>11</v>
      </c>
      <c r="F980">
        <v>0</v>
      </c>
      <c r="G980">
        <v>14</v>
      </c>
      <c r="H980" t="s">
        <v>772</v>
      </c>
      <c r="I980">
        <v>0</v>
      </c>
      <c r="J980" s="1">
        <v>44355.719756944447</v>
      </c>
    </row>
    <row r="981" spans="1:10" x14ac:dyDescent="0.25">
      <c r="A981" t="s">
        <v>9</v>
      </c>
      <c r="B981" t="s">
        <v>40</v>
      </c>
      <c r="C981" t="s">
        <v>1023</v>
      </c>
      <c r="D981" t="s">
        <v>1047</v>
      </c>
      <c r="E981">
        <v>10</v>
      </c>
      <c r="F981">
        <v>0</v>
      </c>
      <c r="G981">
        <v>1</v>
      </c>
      <c r="H981" t="s">
        <v>772</v>
      </c>
      <c r="I981">
        <v>0</v>
      </c>
      <c r="J981" s="1">
        <v>44355.719756944447</v>
      </c>
    </row>
    <row r="982" spans="1:10" x14ac:dyDescent="0.25">
      <c r="A982" t="s">
        <v>9</v>
      </c>
      <c r="B982" t="s">
        <v>40</v>
      </c>
      <c r="C982" t="s">
        <v>1023</v>
      </c>
      <c r="D982" t="s">
        <v>1046</v>
      </c>
      <c r="E982">
        <v>8</v>
      </c>
      <c r="F982">
        <v>0</v>
      </c>
      <c r="G982">
        <v>1</v>
      </c>
      <c r="H982" t="s">
        <v>772</v>
      </c>
      <c r="I982">
        <v>0</v>
      </c>
      <c r="J982" s="1">
        <v>44355.719756944447</v>
      </c>
    </row>
    <row r="983" spans="1:10" x14ac:dyDescent="0.25">
      <c r="A983" t="s">
        <v>9</v>
      </c>
      <c r="B983" t="s">
        <v>40</v>
      </c>
      <c r="C983" t="s">
        <v>1128</v>
      </c>
      <c r="D983" t="s">
        <v>1129</v>
      </c>
      <c r="E983">
        <v>1</v>
      </c>
      <c r="F983">
        <v>0</v>
      </c>
      <c r="G983">
        <v>1</v>
      </c>
      <c r="H983" t="s">
        <v>764</v>
      </c>
      <c r="I983">
        <v>0</v>
      </c>
      <c r="J983" s="1">
        <v>44355.719756944447</v>
      </c>
    </row>
    <row r="984" spans="1:10" x14ac:dyDescent="0.25">
      <c r="A984" t="s">
        <v>9</v>
      </c>
      <c r="B984" t="s">
        <v>40</v>
      </c>
      <c r="C984" t="s">
        <v>807</v>
      </c>
      <c r="D984" t="s">
        <v>921</v>
      </c>
      <c r="E984">
        <v>3</v>
      </c>
      <c r="F984">
        <v>0</v>
      </c>
      <c r="G984">
        <v>379</v>
      </c>
      <c r="H984" t="s">
        <v>772</v>
      </c>
      <c r="I984">
        <v>0</v>
      </c>
      <c r="J984" s="1">
        <v>44355.719756944447</v>
      </c>
    </row>
    <row r="985" spans="1:10" x14ac:dyDescent="0.25">
      <c r="A985" t="s">
        <v>9</v>
      </c>
      <c r="B985" t="s">
        <v>40</v>
      </c>
      <c r="C985" t="s">
        <v>1092</v>
      </c>
      <c r="D985" t="s">
        <v>1093</v>
      </c>
      <c r="E985">
        <v>4</v>
      </c>
      <c r="F985">
        <v>0</v>
      </c>
      <c r="G985">
        <v>1</v>
      </c>
      <c r="H985" t="s">
        <v>772</v>
      </c>
      <c r="I985">
        <v>0</v>
      </c>
      <c r="J985" s="1">
        <v>44355.719756944447</v>
      </c>
    </row>
    <row r="986" spans="1:10" x14ac:dyDescent="0.25">
      <c r="A986" t="s">
        <v>9</v>
      </c>
      <c r="B986" t="s">
        <v>40</v>
      </c>
      <c r="C986" t="s">
        <v>1092</v>
      </c>
      <c r="D986" t="s">
        <v>1094</v>
      </c>
      <c r="E986">
        <v>6</v>
      </c>
      <c r="F986">
        <v>0</v>
      </c>
      <c r="G986">
        <v>1</v>
      </c>
      <c r="H986" t="s">
        <v>772</v>
      </c>
      <c r="I986">
        <v>0</v>
      </c>
      <c r="J986" s="1">
        <v>44355.719756944447</v>
      </c>
    </row>
    <row r="987" spans="1:10" x14ac:dyDescent="0.25">
      <c r="A987" t="s">
        <v>9</v>
      </c>
      <c r="B987" t="s">
        <v>40</v>
      </c>
      <c r="C987" t="s">
        <v>933</v>
      </c>
      <c r="D987" t="s">
        <v>939</v>
      </c>
      <c r="E987">
        <v>6</v>
      </c>
      <c r="F987">
        <v>0</v>
      </c>
      <c r="G987">
        <v>261</v>
      </c>
      <c r="H987" t="s">
        <v>772</v>
      </c>
      <c r="I987">
        <v>0</v>
      </c>
      <c r="J987" s="1">
        <v>44355.719756944447</v>
      </c>
    </row>
    <row r="988" spans="1:10" x14ac:dyDescent="0.25">
      <c r="A988" t="s">
        <v>9</v>
      </c>
      <c r="B988" t="s">
        <v>40</v>
      </c>
      <c r="C988" t="s">
        <v>811</v>
      </c>
      <c r="D988" t="s">
        <v>956</v>
      </c>
      <c r="E988">
        <v>20</v>
      </c>
      <c r="F988">
        <v>0</v>
      </c>
      <c r="G988">
        <v>214</v>
      </c>
      <c r="H988" t="s">
        <v>772</v>
      </c>
      <c r="I988">
        <v>0</v>
      </c>
      <c r="J988" s="1">
        <v>44355.719756944447</v>
      </c>
    </row>
    <row r="989" spans="1:10" x14ac:dyDescent="0.25">
      <c r="A989" t="s">
        <v>9</v>
      </c>
      <c r="B989" t="s">
        <v>40</v>
      </c>
      <c r="C989" t="s">
        <v>811</v>
      </c>
      <c r="D989" t="s">
        <v>957</v>
      </c>
      <c r="E989">
        <v>19</v>
      </c>
      <c r="F989">
        <v>0</v>
      </c>
      <c r="G989">
        <v>214</v>
      </c>
      <c r="H989" t="s">
        <v>772</v>
      </c>
      <c r="I989">
        <v>0</v>
      </c>
      <c r="J989" s="1">
        <v>44355.719756944447</v>
      </c>
    </row>
    <row r="990" spans="1:10" x14ac:dyDescent="0.25">
      <c r="A990" t="s">
        <v>9</v>
      </c>
      <c r="B990" t="s">
        <v>40</v>
      </c>
      <c r="C990" t="s">
        <v>811</v>
      </c>
      <c r="D990" t="s">
        <v>952</v>
      </c>
      <c r="E990">
        <v>17</v>
      </c>
      <c r="F990">
        <v>0</v>
      </c>
      <c r="G990">
        <v>214</v>
      </c>
      <c r="H990" t="s">
        <v>772</v>
      </c>
      <c r="I990">
        <v>0</v>
      </c>
      <c r="J990" s="1">
        <v>44355.719756944447</v>
      </c>
    </row>
    <row r="991" spans="1:10" x14ac:dyDescent="0.25">
      <c r="A991" t="s">
        <v>9</v>
      </c>
      <c r="B991" t="s">
        <v>40</v>
      </c>
      <c r="C991" t="s">
        <v>1011</v>
      </c>
      <c r="D991" t="s">
        <v>1014</v>
      </c>
      <c r="E991">
        <v>3</v>
      </c>
      <c r="F991">
        <v>0</v>
      </c>
      <c r="G991">
        <v>31</v>
      </c>
      <c r="H991" t="s">
        <v>772</v>
      </c>
      <c r="I991">
        <v>0</v>
      </c>
      <c r="J991" s="1">
        <v>44355.719756944447</v>
      </c>
    </row>
    <row r="992" spans="1:10" x14ac:dyDescent="0.25">
      <c r="A992" t="s">
        <v>9</v>
      </c>
      <c r="B992" t="s">
        <v>40</v>
      </c>
      <c r="C992" t="s">
        <v>811</v>
      </c>
      <c r="D992" t="s">
        <v>953</v>
      </c>
      <c r="E992">
        <v>15</v>
      </c>
      <c r="F992">
        <v>0</v>
      </c>
      <c r="G992">
        <v>214</v>
      </c>
      <c r="H992" t="s">
        <v>772</v>
      </c>
      <c r="I992">
        <v>0</v>
      </c>
      <c r="J992" s="1">
        <v>44355.719756944447</v>
      </c>
    </row>
    <row r="993" spans="1:10" x14ac:dyDescent="0.25">
      <c r="A993" t="s">
        <v>9</v>
      </c>
      <c r="B993" t="s">
        <v>40</v>
      </c>
      <c r="C993" t="s">
        <v>865</v>
      </c>
      <c r="D993" t="s">
        <v>695</v>
      </c>
      <c r="E993">
        <v>3</v>
      </c>
      <c r="F993">
        <v>0</v>
      </c>
      <c r="G993">
        <v>505</v>
      </c>
      <c r="H993" t="s">
        <v>772</v>
      </c>
      <c r="I993">
        <v>0</v>
      </c>
      <c r="J993" s="1">
        <v>44355.719756944447</v>
      </c>
    </row>
    <row r="994" spans="1:10" x14ac:dyDescent="0.25">
      <c r="A994" t="s">
        <v>9</v>
      </c>
      <c r="B994" t="s">
        <v>40</v>
      </c>
      <c r="C994" t="s">
        <v>811</v>
      </c>
      <c r="D994" t="s">
        <v>954</v>
      </c>
      <c r="E994">
        <v>22</v>
      </c>
      <c r="F994">
        <v>0</v>
      </c>
      <c r="G994">
        <v>214</v>
      </c>
      <c r="H994" t="s">
        <v>772</v>
      </c>
      <c r="I994">
        <v>0</v>
      </c>
      <c r="J994" s="1">
        <v>44355.719756944447</v>
      </c>
    </row>
    <row r="995" spans="1:10" x14ac:dyDescent="0.25">
      <c r="A995" t="s">
        <v>9</v>
      </c>
      <c r="B995" t="s">
        <v>40</v>
      </c>
      <c r="C995" t="s">
        <v>811</v>
      </c>
      <c r="D995" t="s">
        <v>962</v>
      </c>
      <c r="E995">
        <v>10</v>
      </c>
      <c r="F995">
        <v>0</v>
      </c>
      <c r="G995">
        <v>214</v>
      </c>
      <c r="H995" t="s">
        <v>772</v>
      </c>
      <c r="I995">
        <v>0</v>
      </c>
      <c r="J995" s="1">
        <v>44355.719756944447</v>
      </c>
    </row>
    <row r="996" spans="1:10" x14ac:dyDescent="0.25">
      <c r="A996" t="s">
        <v>9</v>
      </c>
      <c r="B996" t="s">
        <v>40</v>
      </c>
      <c r="C996" t="s">
        <v>811</v>
      </c>
      <c r="D996" t="s">
        <v>963</v>
      </c>
      <c r="E996">
        <v>9</v>
      </c>
      <c r="F996">
        <v>0</v>
      </c>
      <c r="G996">
        <v>214</v>
      </c>
      <c r="H996" t="s">
        <v>772</v>
      </c>
      <c r="I996">
        <v>0</v>
      </c>
      <c r="J996" s="1">
        <v>44355.719756944447</v>
      </c>
    </row>
    <row r="997" spans="1:10" x14ac:dyDescent="0.25">
      <c r="A997" t="s">
        <v>9</v>
      </c>
      <c r="B997" t="s">
        <v>40</v>
      </c>
      <c r="C997" t="s">
        <v>811</v>
      </c>
      <c r="D997" t="s">
        <v>964</v>
      </c>
      <c r="E997">
        <v>8</v>
      </c>
      <c r="F997">
        <v>0</v>
      </c>
      <c r="G997">
        <v>214</v>
      </c>
      <c r="H997" t="s">
        <v>772</v>
      </c>
      <c r="I997">
        <v>0</v>
      </c>
      <c r="J997" s="1">
        <v>44355.719756944447</v>
      </c>
    </row>
    <row r="998" spans="1:10" x14ac:dyDescent="0.25">
      <c r="A998" t="s">
        <v>9</v>
      </c>
      <c r="B998" t="s">
        <v>40</v>
      </c>
      <c r="C998" t="s">
        <v>811</v>
      </c>
      <c r="D998" t="s">
        <v>959</v>
      </c>
      <c r="E998">
        <v>13</v>
      </c>
      <c r="F998">
        <v>0</v>
      </c>
      <c r="G998">
        <v>214</v>
      </c>
      <c r="H998" t="s">
        <v>772</v>
      </c>
      <c r="I998">
        <v>0</v>
      </c>
      <c r="J998" s="1">
        <v>44355.719756944447</v>
      </c>
    </row>
    <row r="999" spans="1:10" x14ac:dyDescent="0.25">
      <c r="A999" t="s">
        <v>9</v>
      </c>
      <c r="B999" t="s">
        <v>40</v>
      </c>
      <c r="C999" t="s">
        <v>811</v>
      </c>
      <c r="D999" t="s">
        <v>960</v>
      </c>
      <c r="E999">
        <v>12</v>
      </c>
      <c r="F999">
        <v>0</v>
      </c>
      <c r="G999">
        <v>214</v>
      </c>
      <c r="H999" t="s">
        <v>772</v>
      </c>
      <c r="I999">
        <v>0</v>
      </c>
      <c r="J999" s="1">
        <v>44355.719756944447</v>
      </c>
    </row>
    <row r="1000" spans="1:10" x14ac:dyDescent="0.25">
      <c r="A1000" t="s">
        <v>9</v>
      </c>
      <c r="B1000" t="s">
        <v>40</v>
      </c>
      <c r="C1000" t="s">
        <v>811</v>
      </c>
      <c r="D1000" t="s">
        <v>965</v>
      </c>
      <c r="E1000">
        <v>6</v>
      </c>
      <c r="F1000">
        <v>0</v>
      </c>
      <c r="G1000">
        <v>214</v>
      </c>
      <c r="H1000" t="s">
        <v>772</v>
      </c>
      <c r="I1000">
        <v>0</v>
      </c>
      <c r="J1000" s="1">
        <v>44355.719756944447</v>
      </c>
    </row>
    <row r="1001" spans="1:10" x14ac:dyDescent="0.25">
      <c r="A1001" t="s">
        <v>9</v>
      </c>
      <c r="B1001" t="s">
        <v>40</v>
      </c>
      <c r="C1001" t="s">
        <v>827</v>
      </c>
      <c r="D1001" t="s">
        <v>838</v>
      </c>
      <c r="E1001">
        <v>8</v>
      </c>
      <c r="F1001">
        <v>0</v>
      </c>
      <c r="G1001">
        <v>1142</v>
      </c>
      <c r="H1001" t="s">
        <v>772</v>
      </c>
      <c r="I1001">
        <v>0</v>
      </c>
      <c r="J1001" s="1">
        <v>44355.719756944447</v>
      </c>
    </row>
    <row r="1002" spans="1:10" x14ac:dyDescent="0.25">
      <c r="A1002" t="s">
        <v>9</v>
      </c>
      <c r="B1002" t="s">
        <v>40</v>
      </c>
      <c r="C1002" t="s">
        <v>827</v>
      </c>
      <c r="D1002" t="s">
        <v>839</v>
      </c>
      <c r="E1002">
        <v>7</v>
      </c>
      <c r="F1002">
        <v>0</v>
      </c>
      <c r="G1002">
        <v>1142</v>
      </c>
      <c r="H1002" t="s">
        <v>772</v>
      </c>
      <c r="I1002">
        <v>0</v>
      </c>
      <c r="J1002" s="1">
        <v>44355.719756944447</v>
      </c>
    </row>
    <row r="1003" spans="1:10" x14ac:dyDescent="0.25">
      <c r="A1003" t="s">
        <v>9</v>
      </c>
      <c r="B1003" t="s">
        <v>40</v>
      </c>
      <c r="C1003" t="s">
        <v>827</v>
      </c>
      <c r="D1003" t="s">
        <v>840</v>
      </c>
      <c r="E1003">
        <v>10</v>
      </c>
      <c r="F1003">
        <v>0</v>
      </c>
      <c r="G1003">
        <v>1142</v>
      </c>
      <c r="H1003" t="s">
        <v>772</v>
      </c>
      <c r="I1003">
        <v>0</v>
      </c>
      <c r="J1003" s="1">
        <v>44355.719756944447</v>
      </c>
    </row>
    <row r="1004" spans="1:10" x14ac:dyDescent="0.25">
      <c r="A1004" t="s">
        <v>9</v>
      </c>
      <c r="B1004" t="s">
        <v>40</v>
      </c>
      <c r="C1004" t="s">
        <v>783</v>
      </c>
      <c r="D1004" t="s">
        <v>815</v>
      </c>
      <c r="E1004">
        <v>12</v>
      </c>
      <c r="F1004">
        <v>0</v>
      </c>
      <c r="G1004">
        <v>1951</v>
      </c>
      <c r="H1004" t="s">
        <v>772</v>
      </c>
      <c r="I1004">
        <v>0</v>
      </c>
      <c r="J1004" s="1">
        <v>44355.719756944447</v>
      </c>
    </row>
    <row r="1005" spans="1:10" x14ac:dyDescent="0.25">
      <c r="A1005" t="s">
        <v>9</v>
      </c>
      <c r="B1005" t="s">
        <v>40</v>
      </c>
      <c r="C1005" t="s">
        <v>864</v>
      </c>
      <c r="D1005" t="s">
        <v>515</v>
      </c>
      <c r="E1005">
        <v>2</v>
      </c>
      <c r="F1005">
        <v>0</v>
      </c>
      <c r="G1005">
        <v>816</v>
      </c>
      <c r="H1005" t="s">
        <v>772</v>
      </c>
      <c r="I1005">
        <v>0</v>
      </c>
      <c r="J1005" s="1">
        <v>44355.719756944447</v>
      </c>
    </row>
    <row r="1006" spans="1:10" x14ac:dyDescent="0.25">
      <c r="A1006" t="s">
        <v>9</v>
      </c>
      <c r="B1006" t="s">
        <v>40</v>
      </c>
      <c r="C1006" t="s">
        <v>836</v>
      </c>
      <c r="D1006" t="s">
        <v>904</v>
      </c>
      <c r="E1006">
        <v>7</v>
      </c>
      <c r="F1006">
        <v>0</v>
      </c>
      <c r="G1006">
        <v>515</v>
      </c>
      <c r="H1006" t="s">
        <v>772</v>
      </c>
      <c r="I1006">
        <v>0</v>
      </c>
      <c r="J1006" s="1">
        <v>44355.719756944447</v>
      </c>
    </row>
    <row r="1007" spans="1:10" x14ac:dyDescent="0.25">
      <c r="A1007" t="s">
        <v>9</v>
      </c>
      <c r="B1007" t="s">
        <v>40</v>
      </c>
      <c r="C1007" t="s">
        <v>836</v>
      </c>
      <c r="D1007" t="s">
        <v>543</v>
      </c>
      <c r="E1007">
        <v>2</v>
      </c>
      <c r="F1007">
        <v>0</v>
      </c>
      <c r="G1007">
        <v>515</v>
      </c>
      <c r="H1007" t="s">
        <v>772</v>
      </c>
      <c r="I1007">
        <v>0</v>
      </c>
      <c r="J1007" s="1">
        <v>44355.719756944447</v>
      </c>
    </row>
    <row r="1008" spans="1:10" x14ac:dyDescent="0.25">
      <c r="A1008" t="s">
        <v>9</v>
      </c>
      <c r="B1008" t="s">
        <v>40</v>
      </c>
      <c r="C1008" t="s">
        <v>999</v>
      </c>
      <c r="D1008" t="s">
        <v>1002</v>
      </c>
      <c r="E1008">
        <v>1</v>
      </c>
      <c r="F1008">
        <v>0</v>
      </c>
      <c r="G1008">
        <v>65</v>
      </c>
      <c r="H1008" t="s">
        <v>764</v>
      </c>
      <c r="I1008">
        <v>0</v>
      </c>
      <c r="J1008" s="1">
        <v>44355.719756944447</v>
      </c>
    </row>
    <row r="1009" spans="1:10" x14ac:dyDescent="0.25">
      <c r="A1009" t="s">
        <v>9</v>
      </c>
      <c r="B1009" t="s">
        <v>40</v>
      </c>
      <c r="C1009" t="s">
        <v>999</v>
      </c>
      <c r="D1009" t="s">
        <v>1000</v>
      </c>
      <c r="E1009">
        <v>3</v>
      </c>
      <c r="F1009">
        <v>0</v>
      </c>
      <c r="G1009">
        <v>65</v>
      </c>
      <c r="H1009" t="s">
        <v>772</v>
      </c>
      <c r="I1009">
        <v>0</v>
      </c>
      <c r="J1009" s="1">
        <v>44355.719756944447</v>
      </c>
    </row>
    <row r="1010" spans="1:10" x14ac:dyDescent="0.25">
      <c r="A1010" t="s">
        <v>9</v>
      </c>
      <c r="B1010" t="s">
        <v>40</v>
      </c>
      <c r="C1010" t="s">
        <v>842</v>
      </c>
      <c r="D1010" t="s">
        <v>913</v>
      </c>
      <c r="E1010">
        <v>5</v>
      </c>
      <c r="F1010">
        <v>0</v>
      </c>
      <c r="G1010">
        <v>450</v>
      </c>
      <c r="H1010" t="s">
        <v>772</v>
      </c>
      <c r="I1010">
        <v>0</v>
      </c>
      <c r="J1010" s="1">
        <v>44355.719756944447</v>
      </c>
    </row>
    <row r="1011" spans="1:10" x14ac:dyDescent="0.25">
      <c r="A1011" t="s">
        <v>9</v>
      </c>
      <c r="B1011" t="s">
        <v>40</v>
      </c>
      <c r="C1011" t="s">
        <v>842</v>
      </c>
      <c r="D1011" t="s">
        <v>917</v>
      </c>
      <c r="E1011">
        <v>14</v>
      </c>
      <c r="F1011">
        <v>0</v>
      </c>
      <c r="G1011">
        <v>428</v>
      </c>
      <c r="H1011" t="s">
        <v>772</v>
      </c>
      <c r="I1011">
        <v>0</v>
      </c>
      <c r="J1011" s="1">
        <v>44355.719756944447</v>
      </c>
    </row>
    <row r="1012" spans="1:10" x14ac:dyDescent="0.25">
      <c r="A1012" t="s">
        <v>9</v>
      </c>
      <c r="B1012" t="s">
        <v>40</v>
      </c>
      <c r="C1012" t="s">
        <v>842</v>
      </c>
      <c r="D1012" t="s">
        <v>915</v>
      </c>
      <c r="E1012">
        <v>12</v>
      </c>
      <c r="F1012">
        <v>0</v>
      </c>
      <c r="G1012">
        <v>428</v>
      </c>
      <c r="H1012" t="s">
        <v>772</v>
      </c>
      <c r="I1012">
        <v>0</v>
      </c>
      <c r="J1012" s="1">
        <v>44355.719756944447</v>
      </c>
    </row>
    <row r="1013" spans="1:10" x14ac:dyDescent="0.25">
      <c r="A1013" t="s">
        <v>9</v>
      </c>
      <c r="B1013" t="s">
        <v>40</v>
      </c>
      <c r="C1013" t="s">
        <v>933</v>
      </c>
      <c r="D1013" t="s">
        <v>934</v>
      </c>
      <c r="E1013">
        <v>7</v>
      </c>
      <c r="F1013">
        <v>0</v>
      </c>
      <c r="G1013">
        <v>261</v>
      </c>
      <c r="H1013" t="s">
        <v>772</v>
      </c>
      <c r="I1013">
        <v>0</v>
      </c>
      <c r="J1013" s="1">
        <v>44355.719756944447</v>
      </c>
    </row>
    <row r="1014" spans="1:10" x14ac:dyDescent="0.25">
      <c r="A1014" t="s">
        <v>9</v>
      </c>
      <c r="B1014" t="s">
        <v>40</v>
      </c>
      <c r="C1014" t="s">
        <v>933</v>
      </c>
      <c r="D1014" t="s">
        <v>935</v>
      </c>
      <c r="E1014">
        <v>8</v>
      </c>
      <c r="F1014">
        <v>0</v>
      </c>
      <c r="G1014">
        <v>261</v>
      </c>
      <c r="H1014" t="s">
        <v>772</v>
      </c>
      <c r="I1014">
        <v>0</v>
      </c>
      <c r="J1014" s="1">
        <v>44355.719756944447</v>
      </c>
    </row>
    <row r="1015" spans="1:10" x14ac:dyDescent="0.25">
      <c r="A1015" t="s">
        <v>9</v>
      </c>
      <c r="B1015" t="s">
        <v>40</v>
      </c>
      <c r="C1015" t="s">
        <v>940</v>
      </c>
      <c r="D1015" t="s">
        <v>944</v>
      </c>
      <c r="E1015">
        <v>3</v>
      </c>
      <c r="F1015">
        <v>0</v>
      </c>
      <c r="G1015">
        <v>255</v>
      </c>
      <c r="H1015" t="s">
        <v>772</v>
      </c>
      <c r="I1015">
        <v>0</v>
      </c>
      <c r="J1015" s="1">
        <v>44355.719756944447</v>
      </c>
    </row>
    <row r="1016" spans="1:10" x14ac:dyDescent="0.25">
      <c r="A1016" t="s">
        <v>9</v>
      </c>
      <c r="B1016" t="s">
        <v>40</v>
      </c>
      <c r="C1016" t="s">
        <v>940</v>
      </c>
      <c r="D1016" t="s">
        <v>945</v>
      </c>
      <c r="E1016">
        <v>5</v>
      </c>
      <c r="F1016">
        <v>0</v>
      </c>
      <c r="G1016">
        <v>255</v>
      </c>
      <c r="H1016" t="s">
        <v>772</v>
      </c>
      <c r="I1016">
        <v>0</v>
      </c>
      <c r="J1016" s="1">
        <v>44355.719756944447</v>
      </c>
    </row>
    <row r="1017" spans="1:10" x14ac:dyDescent="0.25">
      <c r="A1017" t="s">
        <v>9</v>
      </c>
      <c r="B1017" t="s">
        <v>40</v>
      </c>
      <c r="C1017" t="s">
        <v>928</v>
      </c>
      <c r="D1017" t="s">
        <v>983</v>
      </c>
      <c r="E1017">
        <v>5</v>
      </c>
      <c r="F1017">
        <v>0</v>
      </c>
      <c r="G1017">
        <v>147</v>
      </c>
      <c r="H1017" t="s">
        <v>772</v>
      </c>
      <c r="I1017">
        <v>0</v>
      </c>
      <c r="J1017" s="1">
        <v>44355.719756944447</v>
      </c>
    </row>
    <row r="1018" spans="1:10" x14ac:dyDescent="0.25">
      <c r="A1018" t="s">
        <v>9</v>
      </c>
      <c r="B1018" t="s">
        <v>40</v>
      </c>
      <c r="C1018" t="s">
        <v>928</v>
      </c>
      <c r="D1018" t="s">
        <v>551</v>
      </c>
      <c r="E1018">
        <v>3</v>
      </c>
      <c r="F1018">
        <v>0</v>
      </c>
      <c r="G1018">
        <v>147</v>
      </c>
      <c r="H1018" t="s">
        <v>772</v>
      </c>
      <c r="I1018">
        <v>0</v>
      </c>
      <c r="J1018" s="1">
        <v>44355.719756944447</v>
      </c>
    </row>
    <row r="1019" spans="1:10" x14ac:dyDescent="0.25">
      <c r="A1019" t="s">
        <v>9</v>
      </c>
      <c r="B1019" t="s">
        <v>35</v>
      </c>
      <c r="C1019" t="s">
        <v>769</v>
      </c>
      <c r="D1019" t="s">
        <v>685</v>
      </c>
      <c r="E1019">
        <v>6</v>
      </c>
      <c r="F1019">
        <v>0</v>
      </c>
      <c r="G1019">
        <v>157</v>
      </c>
      <c r="H1019" t="s">
        <v>772</v>
      </c>
      <c r="I1019">
        <v>0</v>
      </c>
      <c r="J1019" s="1">
        <v>44355.719756944447</v>
      </c>
    </row>
    <row r="1020" spans="1:10" x14ac:dyDescent="0.25">
      <c r="A1020" t="s">
        <v>9</v>
      </c>
      <c r="B1020" t="s">
        <v>35</v>
      </c>
      <c r="C1020" t="s">
        <v>880</v>
      </c>
      <c r="D1020" t="s">
        <v>881</v>
      </c>
      <c r="E1020">
        <v>1</v>
      </c>
      <c r="F1020">
        <v>0</v>
      </c>
      <c r="G1020">
        <v>4</v>
      </c>
      <c r="H1020" t="s">
        <v>764</v>
      </c>
      <c r="I1020">
        <v>0</v>
      </c>
      <c r="J1020" s="1">
        <v>44355.719756944447</v>
      </c>
    </row>
    <row r="1021" spans="1:10" x14ac:dyDescent="0.25">
      <c r="A1021" t="s">
        <v>9</v>
      </c>
      <c r="B1021" t="s">
        <v>35</v>
      </c>
      <c r="C1021" t="s">
        <v>868</v>
      </c>
      <c r="D1021" t="s">
        <v>707</v>
      </c>
      <c r="E1021">
        <v>6</v>
      </c>
      <c r="F1021">
        <v>0</v>
      </c>
      <c r="G1021">
        <v>2</v>
      </c>
      <c r="H1021" t="s">
        <v>772</v>
      </c>
      <c r="I1021">
        <v>0</v>
      </c>
      <c r="J1021" s="1">
        <v>44355.719756944447</v>
      </c>
    </row>
    <row r="1022" spans="1:10" x14ac:dyDescent="0.25">
      <c r="A1022" t="s">
        <v>9</v>
      </c>
      <c r="B1022" t="s">
        <v>35</v>
      </c>
      <c r="C1022" t="s">
        <v>799</v>
      </c>
      <c r="D1022" t="s">
        <v>897</v>
      </c>
      <c r="E1022">
        <v>10</v>
      </c>
      <c r="F1022">
        <v>0</v>
      </c>
      <c r="G1022">
        <v>104</v>
      </c>
      <c r="H1022" t="s">
        <v>772</v>
      </c>
      <c r="I1022">
        <v>0</v>
      </c>
      <c r="J1022" s="1">
        <v>44355.719756944447</v>
      </c>
    </row>
    <row r="1023" spans="1:10" x14ac:dyDescent="0.25">
      <c r="A1023" t="s">
        <v>9</v>
      </c>
      <c r="B1023" t="s">
        <v>35</v>
      </c>
      <c r="C1023" t="s">
        <v>799</v>
      </c>
      <c r="D1023" t="s">
        <v>869</v>
      </c>
      <c r="E1023">
        <v>9</v>
      </c>
      <c r="F1023">
        <v>0</v>
      </c>
      <c r="G1023">
        <v>107</v>
      </c>
      <c r="H1023" t="s">
        <v>772</v>
      </c>
      <c r="I1023">
        <v>0</v>
      </c>
      <c r="J1023" s="1">
        <v>44355.719756944447</v>
      </c>
    </row>
    <row r="1024" spans="1:10" x14ac:dyDescent="0.25">
      <c r="A1024" t="s">
        <v>9</v>
      </c>
      <c r="B1024" t="s">
        <v>35</v>
      </c>
      <c r="C1024" t="s">
        <v>799</v>
      </c>
      <c r="D1024" t="s">
        <v>894</v>
      </c>
      <c r="E1024">
        <v>5</v>
      </c>
      <c r="F1024">
        <v>0</v>
      </c>
      <c r="G1024">
        <v>104</v>
      </c>
      <c r="H1024" t="s">
        <v>772</v>
      </c>
      <c r="I1024">
        <v>0</v>
      </c>
      <c r="J1024" s="1">
        <v>44355.719756944447</v>
      </c>
    </row>
    <row r="1025" spans="1:10" x14ac:dyDescent="0.25">
      <c r="A1025" t="s">
        <v>9</v>
      </c>
      <c r="B1025" t="s">
        <v>35</v>
      </c>
      <c r="C1025" t="s">
        <v>769</v>
      </c>
      <c r="D1025" t="s">
        <v>774</v>
      </c>
      <c r="E1025">
        <v>13</v>
      </c>
      <c r="F1025">
        <v>0</v>
      </c>
      <c r="G1025">
        <v>172</v>
      </c>
      <c r="H1025" t="s">
        <v>772</v>
      </c>
      <c r="I1025">
        <v>0</v>
      </c>
      <c r="J1025" s="1">
        <v>44355.719756944447</v>
      </c>
    </row>
    <row r="1026" spans="1:10" x14ac:dyDescent="0.25">
      <c r="A1026" t="s">
        <v>9</v>
      </c>
      <c r="B1026" t="s">
        <v>35</v>
      </c>
      <c r="C1026" t="s">
        <v>769</v>
      </c>
      <c r="D1026" t="s">
        <v>775</v>
      </c>
      <c r="E1026">
        <v>14</v>
      </c>
      <c r="F1026">
        <v>0</v>
      </c>
      <c r="G1026">
        <v>157</v>
      </c>
      <c r="H1026" t="s">
        <v>772</v>
      </c>
      <c r="I1026">
        <v>0</v>
      </c>
      <c r="J1026" s="1">
        <v>44355.719756944447</v>
      </c>
    </row>
    <row r="1027" spans="1:10" x14ac:dyDescent="0.25">
      <c r="A1027" t="s">
        <v>9</v>
      </c>
      <c r="B1027" t="s">
        <v>35</v>
      </c>
      <c r="C1027" t="s">
        <v>769</v>
      </c>
      <c r="D1027" t="s">
        <v>771</v>
      </c>
      <c r="E1027">
        <v>12</v>
      </c>
      <c r="F1027">
        <v>0</v>
      </c>
      <c r="G1027">
        <v>176</v>
      </c>
      <c r="H1027" t="s">
        <v>772</v>
      </c>
      <c r="I1027">
        <v>0</v>
      </c>
      <c r="J1027" s="1">
        <v>44355.719756944447</v>
      </c>
    </row>
    <row r="1028" spans="1:10" x14ac:dyDescent="0.25">
      <c r="A1028" t="s">
        <v>9</v>
      </c>
      <c r="B1028" t="s">
        <v>35</v>
      </c>
      <c r="C1028" t="s">
        <v>844</v>
      </c>
      <c r="D1028" t="s">
        <v>853</v>
      </c>
      <c r="E1028">
        <v>5</v>
      </c>
      <c r="F1028">
        <v>0</v>
      </c>
      <c r="G1028">
        <v>11</v>
      </c>
      <c r="H1028" t="s">
        <v>772</v>
      </c>
      <c r="I1028">
        <v>0</v>
      </c>
      <c r="J1028" s="1">
        <v>44355.719756944447</v>
      </c>
    </row>
    <row r="1029" spans="1:10" x14ac:dyDescent="0.25">
      <c r="A1029" t="s">
        <v>9</v>
      </c>
      <c r="B1029" t="s">
        <v>35</v>
      </c>
      <c r="C1029" t="s">
        <v>844</v>
      </c>
      <c r="D1029" t="s">
        <v>854</v>
      </c>
      <c r="E1029">
        <v>6</v>
      </c>
      <c r="F1029">
        <v>0</v>
      </c>
      <c r="G1029">
        <v>11</v>
      </c>
      <c r="H1029" t="s">
        <v>772</v>
      </c>
      <c r="I1029">
        <v>0</v>
      </c>
      <c r="J1029" s="1">
        <v>44355.719756944447</v>
      </c>
    </row>
    <row r="1030" spans="1:10" x14ac:dyDescent="0.25">
      <c r="A1030" t="s">
        <v>9</v>
      </c>
      <c r="B1030" t="s">
        <v>35</v>
      </c>
      <c r="C1030" t="s">
        <v>870</v>
      </c>
      <c r="D1030" t="s">
        <v>872</v>
      </c>
      <c r="E1030">
        <v>4</v>
      </c>
      <c r="F1030">
        <v>0</v>
      </c>
      <c r="G1030">
        <v>4</v>
      </c>
      <c r="H1030" t="s">
        <v>772</v>
      </c>
      <c r="I1030">
        <v>0</v>
      </c>
      <c r="J1030" s="1">
        <v>44355.719756944447</v>
      </c>
    </row>
    <row r="1031" spans="1:10" x14ac:dyDescent="0.25">
      <c r="A1031" t="s">
        <v>9</v>
      </c>
      <c r="B1031" t="s">
        <v>35</v>
      </c>
      <c r="C1031" t="s">
        <v>870</v>
      </c>
      <c r="D1031" t="s">
        <v>871</v>
      </c>
      <c r="E1031">
        <v>3</v>
      </c>
      <c r="F1031">
        <v>0</v>
      </c>
      <c r="G1031">
        <v>4</v>
      </c>
      <c r="H1031" t="s">
        <v>772</v>
      </c>
      <c r="I1031">
        <v>0</v>
      </c>
      <c r="J1031" s="1">
        <v>44355.719756944447</v>
      </c>
    </row>
    <row r="1032" spans="1:10" x14ac:dyDescent="0.25">
      <c r="A1032" t="s">
        <v>9</v>
      </c>
      <c r="B1032" t="s">
        <v>35</v>
      </c>
      <c r="C1032" t="s">
        <v>870</v>
      </c>
      <c r="D1032" t="s">
        <v>874</v>
      </c>
      <c r="E1032">
        <v>6</v>
      </c>
      <c r="F1032">
        <v>0</v>
      </c>
      <c r="G1032">
        <v>4</v>
      </c>
      <c r="H1032" t="s">
        <v>772</v>
      </c>
      <c r="I1032">
        <v>0</v>
      </c>
      <c r="J1032" s="1">
        <v>44355.719756944447</v>
      </c>
    </row>
    <row r="1033" spans="1:10" x14ac:dyDescent="0.25">
      <c r="A1033" t="s">
        <v>9</v>
      </c>
      <c r="B1033" t="s">
        <v>35</v>
      </c>
      <c r="C1033" t="s">
        <v>870</v>
      </c>
      <c r="D1033" t="s">
        <v>873</v>
      </c>
      <c r="E1033">
        <v>5</v>
      </c>
      <c r="F1033">
        <v>0</v>
      </c>
      <c r="G1033">
        <v>4</v>
      </c>
      <c r="H1033" t="s">
        <v>772</v>
      </c>
      <c r="I1033">
        <v>0</v>
      </c>
      <c r="J1033" s="1">
        <v>44355.719756944447</v>
      </c>
    </row>
    <row r="1034" spans="1:10" x14ac:dyDescent="0.25">
      <c r="A1034" t="s">
        <v>9</v>
      </c>
      <c r="B1034" t="s">
        <v>35</v>
      </c>
      <c r="C1034" t="s">
        <v>788</v>
      </c>
      <c r="D1034" t="s">
        <v>798</v>
      </c>
      <c r="E1034">
        <v>7</v>
      </c>
      <c r="F1034">
        <v>0</v>
      </c>
      <c r="G1034">
        <v>4</v>
      </c>
      <c r="H1034" t="s">
        <v>772</v>
      </c>
      <c r="I1034">
        <v>0</v>
      </c>
      <c r="J1034" s="1">
        <v>44355.719756944447</v>
      </c>
    </row>
    <row r="1035" spans="1:10" x14ac:dyDescent="0.25">
      <c r="A1035" t="s">
        <v>9</v>
      </c>
      <c r="B1035" t="s">
        <v>35</v>
      </c>
      <c r="C1035" t="s">
        <v>782</v>
      </c>
      <c r="D1035" t="s">
        <v>438</v>
      </c>
      <c r="E1035">
        <v>1</v>
      </c>
      <c r="F1035">
        <v>0</v>
      </c>
      <c r="G1035">
        <v>31</v>
      </c>
      <c r="H1035" t="s">
        <v>764</v>
      </c>
      <c r="I1035">
        <v>0</v>
      </c>
      <c r="J1035" s="1">
        <v>44355.719756944447</v>
      </c>
    </row>
    <row r="1036" spans="1:10" x14ac:dyDescent="0.25">
      <c r="A1036" t="s">
        <v>9</v>
      </c>
      <c r="B1036" t="s">
        <v>35</v>
      </c>
      <c r="C1036" t="s">
        <v>782</v>
      </c>
      <c r="D1036" t="s">
        <v>439</v>
      </c>
      <c r="E1036">
        <v>3</v>
      </c>
      <c r="F1036">
        <v>0</v>
      </c>
      <c r="G1036">
        <v>31</v>
      </c>
      <c r="H1036" t="s">
        <v>772</v>
      </c>
      <c r="I1036">
        <v>0</v>
      </c>
      <c r="J1036" s="1">
        <v>44355.719756944447</v>
      </c>
    </row>
    <row r="1037" spans="1:10" x14ac:dyDescent="0.25">
      <c r="A1037" t="s">
        <v>9</v>
      </c>
      <c r="B1037" t="s">
        <v>35</v>
      </c>
      <c r="C1037" t="s">
        <v>822</v>
      </c>
      <c r="D1037" t="s">
        <v>524</v>
      </c>
      <c r="E1037">
        <v>2</v>
      </c>
      <c r="F1037">
        <v>0</v>
      </c>
      <c r="G1037">
        <v>24</v>
      </c>
      <c r="H1037" t="s">
        <v>772</v>
      </c>
      <c r="I1037">
        <v>0</v>
      </c>
      <c r="J1037" s="1">
        <v>44355.719756944447</v>
      </c>
    </row>
    <row r="1038" spans="1:10" x14ac:dyDescent="0.25">
      <c r="A1038" t="s">
        <v>9</v>
      </c>
      <c r="B1038" t="s">
        <v>35</v>
      </c>
      <c r="C1038" t="s">
        <v>822</v>
      </c>
      <c r="D1038" t="s">
        <v>825</v>
      </c>
      <c r="E1038">
        <v>5</v>
      </c>
      <c r="F1038">
        <v>0</v>
      </c>
      <c r="G1038">
        <v>24</v>
      </c>
      <c r="H1038" t="s">
        <v>772</v>
      </c>
      <c r="I1038">
        <v>0</v>
      </c>
      <c r="J1038" s="1">
        <v>44355.719756944447</v>
      </c>
    </row>
    <row r="1039" spans="1:10" x14ac:dyDescent="0.25">
      <c r="A1039" t="s">
        <v>9</v>
      </c>
      <c r="B1039" t="s">
        <v>35</v>
      </c>
      <c r="C1039" t="s">
        <v>822</v>
      </c>
      <c r="D1039" t="s">
        <v>525</v>
      </c>
      <c r="E1039">
        <v>3</v>
      </c>
      <c r="F1039">
        <v>0</v>
      </c>
      <c r="G1039">
        <v>24</v>
      </c>
      <c r="H1039" t="s">
        <v>772</v>
      </c>
      <c r="I1039">
        <v>0</v>
      </c>
      <c r="J1039" s="1">
        <v>44355.719756944447</v>
      </c>
    </row>
    <row r="1040" spans="1:10" x14ac:dyDescent="0.25">
      <c r="A1040" t="s">
        <v>9</v>
      </c>
      <c r="B1040" t="s">
        <v>35</v>
      </c>
      <c r="C1040" t="s">
        <v>822</v>
      </c>
      <c r="D1040" t="s">
        <v>824</v>
      </c>
      <c r="E1040">
        <v>4</v>
      </c>
      <c r="F1040">
        <v>0</v>
      </c>
      <c r="G1040">
        <v>24</v>
      </c>
      <c r="H1040" t="s">
        <v>772</v>
      </c>
      <c r="I1040">
        <v>0</v>
      </c>
      <c r="J1040" s="1">
        <v>44355.719756944447</v>
      </c>
    </row>
    <row r="1041" spans="1:10" x14ac:dyDescent="0.25">
      <c r="A1041" t="s">
        <v>9</v>
      </c>
      <c r="B1041" t="s">
        <v>35</v>
      </c>
      <c r="C1041" t="s">
        <v>919</v>
      </c>
      <c r="D1041" t="s">
        <v>920</v>
      </c>
      <c r="E1041">
        <v>1</v>
      </c>
      <c r="F1041">
        <v>0</v>
      </c>
      <c r="G1041">
        <v>6</v>
      </c>
      <c r="H1041" t="s">
        <v>764</v>
      </c>
      <c r="I1041">
        <v>0</v>
      </c>
      <c r="J1041" s="1">
        <v>44355.719756944447</v>
      </c>
    </row>
    <row r="1042" spans="1:10" x14ac:dyDescent="0.25">
      <c r="A1042" t="s">
        <v>9</v>
      </c>
      <c r="B1042" t="s">
        <v>35</v>
      </c>
      <c r="C1042" t="s">
        <v>827</v>
      </c>
      <c r="D1042" t="s">
        <v>841</v>
      </c>
      <c r="E1042">
        <v>5</v>
      </c>
      <c r="F1042">
        <v>0</v>
      </c>
      <c r="G1042">
        <v>18</v>
      </c>
      <c r="H1042" t="s">
        <v>772</v>
      </c>
      <c r="I1042">
        <v>0</v>
      </c>
      <c r="J1042" s="1">
        <v>44355.719756944447</v>
      </c>
    </row>
    <row r="1043" spans="1:10" x14ac:dyDescent="0.25">
      <c r="A1043" t="s">
        <v>9</v>
      </c>
      <c r="B1043" t="s">
        <v>35</v>
      </c>
      <c r="C1043" t="s">
        <v>827</v>
      </c>
      <c r="D1043" t="s">
        <v>835</v>
      </c>
      <c r="E1043">
        <v>12</v>
      </c>
      <c r="F1043">
        <v>0</v>
      </c>
      <c r="G1043">
        <v>18</v>
      </c>
      <c r="H1043" t="s">
        <v>772</v>
      </c>
      <c r="I1043">
        <v>0</v>
      </c>
      <c r="J1043" s="1">
        <v>44355.719756944447</v>
      </c>
    </row>
    <row r="1044" spans="1:10" x14ac:dyDescent="0.25">
      <c r="A1044" t="s">
        <v>9</v>
      </c>
      <c r="B1044" t="s">
        <v>35</v>
      </c>
      <c r="C1044" t="s">
        <v>827</v>
      </c>
      <c r="D1044" t="s">
        <v>837</v>
      </c>
      <c r="E1044">
        <v>11</v>
      </c>
      <c r="F1044">
        <v>0</v>
      </c>
      <c r="G1044">
        <v>18</v>
      </c>
      <c r="H1044" t="s">
        <v>772</v>
      </c>
      <c r="I1044">
        <v>0</v>
      </c>
      <c r="J1044" s="1">
        <v>44355.719756944447</v>
      </c>
    </row>
    <row r="1045" spans="1:10" x14ac:dyDescent="0.25">
      <c r="A1045" t="s">
        <v>9</v>
      </c>
      <c r="B1045" t="s">
        <v>35</v>
      </c>
      <c r="C1045" t="s">
        <v>827</v>
      </c>
      <c r="D1045" t="s">
        <v>840</v>
      </c>
      <c r="E1045">
        <v>10</v>
      </c>
      <c r="F1045">
        <v>0</v>
      </c>
      <c r="G1045">
        <v>18</v>
      </c>
      <c r="H1045" t="s">
        <v>772</v>
      </c>
      <c r="I1045">
        <v>0</v>
      </c>
      <c r="J1045" s="1">
        <v>44355.719756944447</v>
      </c>
    </row>
    <row r="1046" spans="1:10" x14ac:dyDescent="0.25">
      <c r="A1046" t="s">
        <v>9</v>
      </c>
      <c r="B1046" t="s">
        <v>35</v>
      </c>
      <c r="C1046" t="s">
        <v>827</v>
      </c>
      <c r="D1046" t="s">
        <v>838</v>
      </c>
      <c r="E1046">
        <v>8</v>
      </c>
      <c r="F1046">
        <v>0</v>
      </c>
      <c r="G1046">
        <v>18</v>
      </c>
      <c r="H1046" t="s">
        <v>772</v>
      </c>
      <c r="I1046">
        <v>0</v>
      </c>
      <c r="J1046" s="1">
        <v>44355.719756944447</v>
      </c>
    </row>
    <row r="1047" spans="1:10" x14ac:dyDescent="0.25">
      <c r="A1047" t="s">
        <v>9</v>
      </c>
      <c r="B1047" t="s">
        <v>35</v>
      </c>
      <c r="C1047" t="s">
        <v>827</v>
      </c>
      <c r="D1047" t="s">
        <v>839</v>
      </c>
      <c r="E1047">
        <v>7</v>
      </c>
      <c r="F1047">
        <v>0</v>
      </c>
      <c r="G1047">
        <v>18</v>
      </c>
      <c r="H1047" t="s">
        <v>772</v>
      </c>
      <c r="I1047">
        <v>0</v>
      </c>
      <c r="J1047" s="1">
        <v>44355.719756944447</v>
      </c>
    </row>
    <row r="1048" spans="1:10" x14ac:dyDescent="0.25">
      <c r="A1048" t="s">
        <v>9</v>
      </c>
      <c r="B1048" t="s">
        <v>35</v>
      </c>
      <c r="C1048" t="s">
        <v>836</v>
      </c>
      <c r="D1048" t="s">
        <v>904</v>
      </c>
      <c r="E1048">
        <v>7</v>
      </c>
      <c r="F1048">
        <v>0</v>
      </c>
      <c r="G1048">
        <v>6</v>
      </c>
      <c r="H1048" t="s">
        <v>772</v>
      </c>
      <c r="I1048">
        <v>0</v>
      </c>
      <c r="J1048" s="1">
        <v>44355.719756944447</v>
      </c>
    </row>
    <row r="1049" spans="1:10" x14ac:dyDescent="0.25">
      <c r="A1049" t="s">
        <v>9</v>
      </c>
      <c r="B1049" t="s">
        <v>35</v>
      </c>
      <c r="C1049" t="s">
        <v>836</v>
      </c>
      <c r="D1049" t="s">
        <v>543</v>
      </c>
      <c r="E1049">
        <v>2</v>
      </c>
      <c r="F1049">
        <v>0</v>
      </c>
      <c r="G1049">
        <v>6</v>
      </c>
      <c r="H1049" t="s">
        <v>772</v>
      </c>
      <c r="I1049">
        <v>0</v>
      </c>
      <c r="J1049" s="1">
        <v>44355.719756944447</v>
      </c>
    </row>
    <row r="1050" spans="1:10" x14ac:dyDescent="0.25">
      <c r="A1050" t="s">
        <v>9</v>
      </c>
      <c r="B1050" t="s">
        <v>35</v>
      </c>
      <c r="C1050" t="s">
        <v>842</v>
      </c>
      <c r="D1050" t="s">
        <v>909</v>
      </c>
      <c r="E1050">
        <v>3</v>
      </c>
      <c r="F1050">
        <v>0</v>
      </c>
      <c r="G1050">
        <v>8</v>
      </c>
      <c r="H1050" t="s">
        <v>772</v>
      </c>
      <c r="I1050">
        <v>0</v>
      </c>
      <c r="J1050" s="1">
        <v>44355.719756944447</v>
      </c>
    </row>
    <row r="1051" spans="1:10" x14ac:dyDescent="0.25">
      <c r="A1051" t="s">
        <v>9</v>
      </c>
      <c r="B1051" t="s">
        <v>35</v>
      </c>
      <c r="C1051" t="s">
        <v>842</v>
      </c>
      <c r="D1051" t="s">
        <v>910</v>
      </c>
      <c r="E1051">
        <v>4</v>
      </c>
      <c r="F1051">
        <v>0</v>
      </c>
      <c r="G1051">
        <v>8</v>
      </c>
      <c r="H1051" t="s">
        <v>772</v>
      </c>
      <c r="I1051">
        <v>0</v>
      </c>
      <c r="J1051" s="1">
        <v>44355.719756944447</v>
      </c>
    </row>
    <row r="1052" spans="1:10" x14ac:dyDescent="0.25">
      <c r="A1052" t="s">
        <v>9</v>
      </c>
      <c r="B1052" t="s">
        <v>35</v>
      </c>
      <c r="C1052" t="s">
        <v>842</v>
      </c>
      <c r="D1052" t="s">
        <v>913</v>
      </c>
      <c r="E1052">
        <v>5</v>
      </c>
      <c r="F1052">
        <v>0</v>
      </c>
      <c r="G1052">
        <v>7</v>
      </c>
      <c r="H1052" t="s">
        <v>772</v>
      </c>
      <c r="I1052">
        <v>0</v>
      </c>
      <c r="J1052" s="1">
        <v>44355.719756944447</v>
      </c>
    </row>
    <row r="1053" spans="1:10" x14ac:dyDescent="0.25">
      <c r="A1053" t="s">
        <v>9</v>
      </c>
      <c r="B1053" t="s">
        <v>35</v>
      </c>
      <c r="C1053" t="s">
        <v>842</v>
      </c>
      <c r="D1053" t="s">
        <v>915</v>
      </c>
      <c r="E1053">
        <v>12</v>
      </c>
      <c r="F1053">
        <v>0</v>
      </c>
      <c r="G1053">
        <v>7</v>
      </c>
      <c r="H1053" t="s">
        <v>772</v>
      </c>
      <c r="I1053">
        <v>0</v>
      </c>
      <c r="J1053" s="1">
        <v>44355.719756944447</v>
      </c>
    </row>
    <row r="1054" spans="1:10" x14ac:dyDescent="0.25">
      <c r="A1054" t="s">
        <v>9</v>
      </c>
      <c r="B1054" t="s">
        <v>35</v>
      </c>
      <c r="C1054" t="s">
        <v>842</v>
      </c>
      <c r="D1054" t="s">
        <v>916</v>
      </c>
      <c r="E1054">
        <v>13</v>
      </c>
      <c r="F1054">
        <v>0</v>
      </c>
      <c r="G1054">
        <v>7</v>
      </c>
      <c r="H1054" t="s">
        <v>772</v>
      </c>
      <c r="I1054">
        <v>0</v>
      </c>
      <c r="J1054" s="1">
        <v>44355.719756944447</v>
      </c>
    </row>
    <row r="1055" spans="1:10" x14ac:dyDescent="0.25">
      <c r="A1055" t="s">
        <v>9</v>
      </c>
      <c r="B1055" t="s">
        <v>35</v>
      </c>
      <c r="C1055" t="s">
        <v>842</v>
      </c>
      <c r="D1055" t="s">
        <v>917</v>
      </c>
      <c r="E1055">
        <v>14</v>
      </c>
      <c r="F1055">
        <v>0</v>
      </c>
      <c r="G1055">
        <v>7</v>
      </c>
      <c r="H1055" t="s">
        <v>772</v>
      </c>
      <c r="I1055">
        <v>0</v>
      </c>
      <c r="J1055" s="1">
        <v>44355.719756944447</v>
      </c>
    </row>
    <row r="1056" spans="1:10" x14ac:dyDescent="0.25">
      <c r="A1056" t="s">
        <v>9</v>
      </c>
      <c r="B1056" t="s">
        <v>35</v>
      </c>
      <c r="C1056" t="s">
        <v>842</v>
      </c>
      <c r="D1056" t="s">
        <v>912</v>
      </c>
      <c r="E1056">
        <v>7</v>
      </c>
      <c r="F1056">
        <v>0</v>
      </c>
      <c r="G1056">
        <v>8</v>
      </c>
      <c r="H1056" t="s">
        <v>772</v>
      </c>
      <c r="I1056">
        <v>0</v>
      </c>
      <c r="J1056" s="1">
        <v>44355.719756944447</v>
      </c>
    </row>
    <row r="1057" spans="1:10" x14ac:dyDescent="0.25">
      <c r="A1057" t="s">
        <v>9</v>
      </c>
      <c r="B1057" t="s">
        <v>35</v>
      </c>
      <c r="C1057" t="s">
        <v>865</v>
      </c>
      <c r="D1057" t="s">
        <v>905</v>
      </c>
      <c r="E1057">
        <v>4</v>
      </c>
      <c r="F1057">
        <v>0</v>
      </c>
      <c r="G1057">
        <v>2</v>
      </c>
      <c r="H1057" t="s">
        <v>772</v>
      </c>
      <c r="I1057">
        <v>0</v>
      </c>
      <c r="J1057" s="1">
        <v>44355.719756944447</v>
      </c>
    </row>
    <row r="1058" spans="1:10" x14ac:dyDescent="0.25">
      <c r="A1058" t="s">
        <v>9</v>
      </c>
      <c r="B1058" t="s">
        <v>35</v>
      </c>
      <c r="C1058" t="s">
        <v>865</v>
      </c>
      <c r="D1058" t="s">
        <v>695</v>
      </c>
      <c r="E1058">
        <v>3</v>
      </c>
      <c r="F1058">
        <v>0</v>
      </c>
      <c r="G1058">
        <v>2</v>
      </c>
      <c r="H1058" t="s">
        <v>772</v>
      </c>
      <c r="I1058">
        <v>0</v>
      </c>
      <c r="J1058" s="1">
        <v>44355.719756944447</v>
      </c>
    </row>
    <row r="1059" spans="1:10" x14ac:dyDescent="0.25">
      <c r="A1059" t="s">
        <v>9</v>
      </c>
      <c r="B1059" t="s">
        <v>35</v>
      </c>
      <c r="C1059" t="s">
        <v>865</v>
      </c>
      <c r="D1059" t="s">
        <v>866</v>
      </c>
      <c r="E1059">
        <v>6</v>
      </c>
      <c r="F1059">
        <v>0</v>
      </c>
      <c r="G1059">
        <v>2</v>
      </c>
      <c r="H1059" t="s">
        <v>772</v>
      </c>
      <c r="I1059">
        <v>0</v>
      </c>
      <c r="J1059" s="1">
        <v>44355.719756944447</v>
      </c>
    </row>
    <row r="1060" spans="1:10" x14ac:dyDescent="0.25">
      <c r="A1060" t="s">
        <v>9</v>
      </c>
      <c r="B1060" t="s">
        <v>35</v>
      </c>
      <c r="C1060" t="s">
        <v>865</v>
      </c>
      <c r="D1060" t="s">
        <v>867</v>
      </c>
      <c r="E1060">
        <v>5</v>
      </c>
      <c r="F1060">
        <v>0</v>
      </c>
      <c r="G1060">
        <v>2</v>
      </c>
      <c r="H1060" t="s">
        <v>772</v>
      </c>
      <c r="I1060">
        <v>0</v>
      </c>
      <c r="J1060" s="1">
        <v>44355.719756944447</v>
      </c>
    </row>
    <row r="1061" spans="1:10" x14ac:dyDescent="0.25">
      <c r="A1061" t="s">
        <v>9</v>
      </c>
      <c r="B1061" t="s">
        <v>41</v>
      </c>
      <c r="C1061" t="s">
        <v>818</v>
      </c>
      <c r="D1061" t="s">
        <v>1066</v>
      </c>
      <c r="E1061">
        <v>11</v>
      </c>
      <c r="F1061">
        <v>0</v>
      </c>
      <c r="G1061">
        <v>5</v>
      </c>
      <c r="H1061" t="s">
        <v>772</v>
      </c>
      <c r="I1061">
        <v>0</v>
      </c>
      <c r="J1061" s="1">
        <v>44355.719756944447</v>
      </c>
    </row>
    <row r="1062" spans="1:10" x14ac:dyDescent="0.25">
      <c r="A1062" t="s">
        <v>9</v>
      </c>
      <c r="B1062" t="s">
        <v>41</v>
      </c>
      <c r="C1062" t="s">
        <v>818</v>
      </c>
      <c r="D1062" t="s">
        <v>1067</v>
      </c>
      <c r="E1062">
        <v>12</v>
      </c>
      <c r="F1062">
        <v>0</v>
      </c>
      <c r="G1062">
        <v>5</v>
      </c>
      <c r="H1062" t="s">
        <v>772</v>
      </c>
      <c r="I1062">
        <v>0</v>
      </c>
      <c r="J1062" s="1">
        <v>44355.719756944447</v>
      </c>
    </row>
    <row r="1063" spans="1:10" x14ac:dyDescent="0.25">
      <c r="A1063" t="s">
        <v>9</v>
      </c>
      <c r="B1063" t="s">
        <v>41</v>
      </c>
      <c r="C1063" t="s">
        <v>818</v>
      </c>
      <c r="D1063" t="s">
        <v>1061</v>
      </c>
      <c r="E1063">
        <v>6</v>
      </c>
      <c r="F1063">
        <v>0</v>
      </c>
      <c r="G1063">
        <v>5</v>
      </c>
      <c r="H1063" t="s">
        <v>772</v>
      </c>
      <c r="I1063">
        <v>0</v>
      </c>
      <c r="J1063" s="1">
        <v>44355.719756944447</v>
      </c>
    </row>
    <row r="1064" spans="1:10" x14ac:dyDescent="0.25">
      <c r="A1064" t="s">
        <v>9</v>
      </c>
      <c r="B1064" t="s">
        <v>41</v>
      </c>
      <c r="C1064" t="s">
        <v>818</v>
      </c>
      <c r="D1064" t="s">
        <v>1063</v>
      </c>
      <c r="E1064">
        <v>9</v>
      </c>
      <c r="F1064">
        <v>0</v>
      </c>
      <c r="G1064">
        <v>5</v>
      </c>
      <c r="H1064" t="s">
        <v>772</v>
      </c>
      <c r="I1064">
        <v>0</v>
      </c>
      <c r="J1064" s="1">
        <v>44355.719756944447</v>
      </c>
    </row>
    <row r="1065" spans="1:10" x14ac:dyDescent="0.25">
      <c r="A1065" t="s">
        <v>9</v>
      </c>
      <c r="B1065" t="s">
        <v>41</v>
      </c>
      <c r="C1065" t="s">
        <v>818</v>
      </c>
      <c r="D1065" t="s">
        <v>1064</v>
      </c>
      <c r="E1065">
        <v>10</v>
      </c>
      <c r="F1065">
        <v>0</v>
      </c>
      <c r="G1065">
        <v>5</v>
      </c>
      <c r="H1065" t="s">
        <v>772</v>
      </c>
      <c r="I1065">
        <v>0</v>
      </c>
      <c r="J1065" s="1">
        <v>44355.719756944447</v>
      </c>
    </row>
    <row r="1066" spans="1:10" x14ac:dyDescent="0.25">
      <c r="A1066" t="s">
        <v>9</v>
      </c>
      <c r="B1066" t="s">
        <v>41</v>
      </c>
      <c r="C1066" t="s">
        <v>1023</v>
      </c>
      <c r="D1066" t="s">
        <v>689</v>
      </c>
      <c r="E1066">
        <v>3</v>
      </c>
      <c r="F1066">
        <v>0</v>
      </c>
      <c r="G1066">
        <v>8</v>
      </c>
      <c r="H1066" t="s">
        <v>772</v>
      </c>
      <c r="I1066">
        <v>0</v>
      </c>
      <c r="J1066" s="1">
        <v>44355.719756944447</v>
      </c>
    </row>
    <row r="1067" spans="1:10" x14ac:dyDescent="0.25">
      <c r="A1067" t="s">
        <v>9</v>
      </c>
      <c r="B1067" t="s">
        <v>41</v>
      </c>
      <c r="C1067" t="s">
        <v>1023</v>
      </c>
      <c r="D1067" t="s">
        <v>1046</v>
      </c>
      <c r="E1067">
        <v>8</v>
      </c>
      <c r="F1067">
        <v>0</v>
      </c>
      <c r="G1067">
        <v>8</v>
      </c>
      <c r="H1067" t="s">
        <v>772</v>
      </c>
      <c r="I1067">
        <v>0</v>
      </c>
      <c r="J1067" s="1">
        <v>44355.719756944447</v>
      </c>
    </row>
    <row r="1068" spans="1:10" x14ac:dyDescent="0.25">
      <c r="A1068" t="s">
        <v>9</v>
      </c>
      <c r="B1068" t="s">
        <v>41</v>
      </c>
      <c r="C1068" t="s">
        <v>1023</v>
      </c>
      <c r="D1068" t="s">
        <v>1047</v>
      </c>
      <c r="E1068">
        <v>10</v>
      </c>
      <c r="F1068">
        <v>0</v>
      </c>
      <c r="G1068">
        <v>8</v>
      </c>
      <c r="H1068" t="s">
        <v>772</v>
      </c>
      <c r="I1068">
        <v>0</v>
      </c>
      <c r="J1068" s="1">
        <v>44355.719756944447</v>
      </c>
    </row>
    <row r="1069" spans="1:10" x14ac:dyDescent="0.25">
      <c r="A1069" t="s">
        <v>9</v>
      </c>
      <c r="B1069" t="s">
        <v>41</v>
      </c>
      <c r="C1069" t="s">
        <v>1023</v>
      </c>
      <c r="D1069" t="s">
        <v>1024</v>
      </c>
      <c r="E1069">
        <v>11</v>
      </c>
      <c r="F1069">
        <v>0</v>
      </c>
      <c r="G1069">
        <v>25</v>
      </c>
      <c r="H1069" t="s">
        <v>772</v>
      </c>
      <c r="I1069">
        <v>0</v>
      </c>
      <c r="J1069" s="1">
        <v>44355.719756944447</v>
      </c>
    </row>
    <row r="1070" spans="1:10" x14ac:dyDescent="0.25">
      <c r="A1070" t="s">
        <v>9</v>
      </c>
      <c r="B1070" t="s">
        <v>41</v>
      </c>
      <c r="C1070" t="s">
        <v>1040</v>
      </c>
      <c r="D1070" t="s">
        <v>442</v>
      </c>
      <c r="E1070">
        <v>3</v>
      </c>
      <c r="F1070">
        <v>0</v>
      </c>
      <c r="G1070">
        <v>5</v>
      </c>
      <c r="H1070" t="s">
        <v>772</v>
      </c>
      <c r="I1070">
        <v>0</v>
      </c>
      <c r="J1070" s="1">
        <v>44355.719756944447</v>
      </c>
    </row>
    <row r="1071" spans="1:10" x14ac:dyDescent="0.25">
      <c r="A1071" t="s">
        <v>9</v>
      </c>
      <c r="B1071" t="s">
        <v>41</v>
      </c>
      <c r="C1071" t="s">
        <v>812</v>
      </c>
      <c r="D1071" t="s">
        <v>930</v>
      </c>
      <c r="E1071">
        <v>7</v>
      </c>
      <c r="F1071">
        <v>0</v>
      </c>
      <c r="G1071">
        <v>102</v>
      </c>
      <c r="H1071" t="s">
        <v>772</v>
      </c>
      <c r="I1071">
        <v>0</v>
      </c>
      <c r="J1071" s="1">
        <v>44355.719756944447</v>
      </c>
    </row>
    <row r="1072" spans="1:10" x14ac:dyDescent="0.25">
      <c r="A1072" t="s">
        <v>9</v>
      </c>
      <c r="B1072" t="s">
        <v>41</v>
      </c>
      <c r="C1072" t="s">
        <v>812</v>
      </c>
      <c r="D1072" t="s">
        <v>931</v>
      </c>
      <c r="E1072">
        <v>9</v>
      </c>
      <c r="F1072">
        <v>0</v>
      </c>
      <c r="G1072">
        <v>102</v>
      </c>
      <c r="H1072" t="s">
        <v>772</v>
      </c>
      <c r="I1072">
        <v>0</v>
      </c>
      <c r="J1072" s="1">
        <v>44355.719756944447</v>
      </c>
    </row>
    <row r="1073" spans="1:10" x14ac:dyDescent="0.25">
      <c r="A1073" t="s">
        <v>9</v>
      </c>
      <c r="B1073" t="s">
        <v>41</v>
      </c>
      <c r="C1073" t="s">
        <v>809</v>
      </c>
      <c r="D1073" t="s">
        <v>887</v>
      </c>
      <c r="E1073">
        <v>16</v>
      </c>
      <c r="F1073">
        <v>0</v>
      </c>
      <c r="G1073">
        <v>546</v>
      </c>
      <c r="H1073" t="s">
        <v>772</v>
      </c>
      <c r="I1073">
        <v>0</v>
      </c>
      <c r="J1073" s="1">
        <v>44355.719756944447</v>
      </c>
    </row>
    <row r="1074" spans="1:10" x14ac:dyDescent="0.25">
      <c r="A1074" t="s">
        <v>9</v>
      </c>
      <c r="B1074" t="s">
        <v>41</v>
      </c>
      <c r="C1074" t="s">
        <v>809</v>
      </c>
      <c r="D1074" t="s">
        <v>886</v>
      </c>
      <c r="E1074">
        <v>15</v>
      </c>
      <c r="F1074">
        <v>0</v>
      </c>
      <c r="G1074">
        <v>546</v>
      </c>
      <c r="H1074" t="s">
        <v>772</v>
      </c>
      <c r="I1074">
        <v>0</v>
      </c>
      <c r="J1074" s="1">
        <v>44355.719756944447</v>
      </c>
    </row>
    <row r="1075" spans="1:10" x14ac:dyDescent="0.25">
      <c r="A1075" t="s">
        <v>9</v>
      </c>
      <c r="B1075" t="s">
        <v>41</v>
      </c>
      <c r="C1075" t="s">
        <v>809</v>
      </c>
      <c r="D1075" t="s">
        <v>923</v>
      </c>
      <c r="E1075">
        <v>22</v>
      </c>
      <c r="F1075">
        <v>0</v>
      </c>
      <c r="G1075">
        <v>264</v>
      </c>
      <c r="H1075" t="s">
        <v>772</v>
      </c>
      <c r="I1075">
        <v>0</v>
      </c>
      <c r="J1075" s="1">
        <v>44355.719756944447</v>
      </c>
    </row>
    <row r="1076" spans="1:10" x14ac:dyDescent="0.25">
      <c r="A1076" t="s">
        <v>9</v>
      </c>
      <c r="B1076" t="s">
        <v>41</v>
      </c>
      <c r="C1076" t="s">
        <v>809</v>
      </c>
      <c r="D1076" t="s">
        <v>924</v>
      </c>
      <c r="E1076">
        <v>19</v>
      </c>
      <c r="F1076">
        <v>0</v>
      </c>
      <c r="G1076">
        <v>264</v>
      </c>
      <c r="H1076" t="s">
        <v>772</v>
      </c>
      <c r="I1076">
        <v>0</v>
      </c>
      <c r="J1076" s="1">
        <v>44355.719756944447</v>
      </c>
    </row>
    <row r="1077" spans="1:10" x14ac:dyDescent="0.25">
      <c r="A1077" t="s">
        <v>9</v>
      </c>
      <c r="B1077" t="s">
        <v>41</v>
      </c>
      <c r="C1077" t="s">
        <v>809</v>
      </c>
      <c r="D1077" t="s">
        <v>885</v>
      </c>
      <c r="E1077">
        <v>10</v>
      </c>
      <c r="F1077">
        <v>0</v>
      </c>
      <c r="G1077">
        <v>546</v>
      </c>
      <c r="H1077" t="s">
        <v>772</v>
      </c>
      <c r="I1077">
        <v>0</v>
      </c>
      <c r="J1077" s="1">
        <v>44355.719756944447</v>
      </c>
    </row>
    <row r="1078" spans="1:10" x14ac:dyDescent="0.25">
      <c r="A1078" t="s">
        <v>9</v>
      </c>
      <c r="B1078" t="s">
        <v>41</v>
      </c>
      <c r="C1078" t="s">
        <v>809</v>
      </c>
      <c r="D1078" t="s">
        <v>889</v>
      </c>
      <c r="E1078">
        <v>18</v>
      </c>
      <c r="F1078">
        <v>0</v>
      </c>
      <c r="G1078">
        <v>546</v>
      </c>
      <c r="H1078" t="s">
        <v>772</v>
      </c>
      <c r="I1078">
        <v>0</v>
      </c>
      <c r="J1078" s="1">
        <v>44355.719756944447</v>
      </c>
    </row>
    <row r="1079" spans="1:10" x14ac:dyDescent="0.25">
      <c r="A1079" t="s">
        <v>9</v>
      </c>
      <c r="B1079" t="s">
        <v>41</v>
      </c>
      <c r="C1079" t="s">
        <v>809</v>
      </c>
      <c r="D1079" t="s">
        <v>892</v>
      </c>
      <c r="E1079">
        <v>6</v>
      </c>
      <c r="F1079">
        <v>0</v>
      </c>
      <c r="G1079">
        <v>546</v>
      </c>
      <c r="H1079" t="s">
        <v>772</v>
      </c>
      <c r="I1079">
        <v>0</v>
      </c>
      <c r="J1079" s="1">
        <v>44355.719756944447</v>
      </c>
    </row>
    <row r="1080" spans="1:10" x14ac:dyDescent="0.25">
      <c r="A1080" t="s">
        <v>9</v>
      </c>
      <c r="B1080" t="s">
        <v>41</v>
      </c>
      <c r="C1080" t="s">
        <v>809</v>
      </c>
      <c r="D1080" t="s">
        <v>879</v>
      </c>
      <c r="E1080">
        <v>13</v>
      </c>
      <c r="F1080">
        <v>0</v>
      </c>
      <c r="G1080">
        <v>546</v>
      </c>
      <c r="H1080" t="s">
        <v>772</v>
      </c>
      <c r="I1080">
        <v>0</v>
      </c>
      <c r="J1080" s="1">
        <v>44355.719756944447</v>
      </c>
    </row>
    <row r="1081" spans="1:10" x14ac:dyDescent="0.25">
      <c r="A1081" t="s">
        <v>9</v>
      </c>
      <c r="B1081" t="s">
        <v>41</v>
      </c>
      <c r="C1081" t="s">
        <v>809</v>
      </c>
      <c r="D1081" t="s">
        <v>878</v>
      </c>
      <c r="E1081">
        <v>12</v>
      </c>
      <c r="F1081">
        <v>0</v>
      </c>
      <c r="G1081">
        <v>546</v>
      </c>
      <c r="H1081" t="s">
        <v>772</v>
      </c>
      <c r="I1081">
        <v>0</v>
      </c>
      <c r="J1081" s="1">
        <v>44355.719756944447</v>
      </c>
    </row>
    <row r="1082" spans="1:10" x14ac:dyDescent="0.25">
      <c r="A1082" t="s">
        <v>9</v>
      </c>
      <c r="B1082" t="s">
        <v>35</v>
      </c>
      <c r="C1082" t="s">
        <v>801</v>
      </c>
      <c r="D1082" t="s">
        <v>804</v>
      </c>
      <c r="E1082">
        <v>4</v>
      </c>
      <c r="F1082">
        <v>0</v>
      </c>
      <c r="G1082">
        <v>1</v>
      </c>
      <c r="H1082" t="s">
        <v>772</v>
      </c>
      <c r="I1082">
        <v>0</v>
      </c>
      <c r="J1082" s="1">
        <v>44355.719756944447</v>
      </c>
    </row>
    <row r="1083" spans="1:10" x14ac:dyDescent="0.25">
      <c r="A1083" t="s">
        <v>9</v>
      </c>
      <c r="B1083" t="s">
        <v>35</v>
      </c>
      <c r="C1083" t="s">
        <v>801</v>
      </c>
      <c r="D1083" t="s">
        <v>698</v>
      </c>
      <c r="E1083">
        <v>3</v>
      </c>
      <c r="F1083">
        <v>0</v>
      </c>
      <c r="G1083">
        <v>1</v>
      </c>
      <c r="H1083" t="s">
        <v>772</v>
      </c>
      <c r="I1083">
        <v>0</v>
      </c>
      <c r="J1083" s="1">
        <v>44355.719756944447</v>
      </c>
    </row>
    <row r="1084" spans="1:10" x14ac:dyDescent="0.25">
      <c r="A1084" t="s">
        <v>9</v>
      </c>
      <c r="B1084" t="s">
        <v>35</v>
      </c>
      <c r="C1084" t="s">
        <v>801</v>
      </c>
      <c r="D1084" t="s">
        <v>802</v>
      </c>
      <c r="E1084">
        <v>6</v>
      </c>
      <c r="F1084">
        <v>0</v>
      </c>
      <c r="G1084">
        <v>1</v>
      </c>
      <c r="H1084" t="s">
        <v>772</v>
      </c>
      <c r="I1084">
        <v>0</v>
      </c>
      <c r="J1084" s="1">
        <v>44355.719756944447</v>
      </c>
    </row>
    <row r="1085" spans="1:10" x14ac:dyDescent="0.25">
      <c r="A1085" t="s">
        <v>9</v>
      </c>
      <c r="B1085" t="s">
        <v>35</v>
      </c>
      <c r="C1085" t="s">
        <v>801</v>
      </c>
      <c r="D1085" t="s">
        <v>803</v>
      </c>
      <c r="E1085">
        <v>5</v>
      </c>
      <c r="F1085">
        <v>0</v>
      </c>
      <c r="G1085">
        <v>1</v>
      </c>
      <c r="H1085" t="s">
        <v>772</v>
      </c>
      <c r="I1085">
        <v>0</v>
      </c>
      <c r="J1085" s="1">
        <v>44355.719756944447</v>
      </c>
    </row>
    <row r="1086" spans="1:10" x14ac:dyDescent="0.25">
      <c r="A1086" t="s">
        <v>9</v>
      </c>
      <c r="B1086" t="s">
        <v>35</v>
      </c>
      <c r="C1086" t="s">
        <v>793</v>
      </c>
      <c r="D1086" t="s">
        <v>795</v>
      </c>
      <c r="E1086">
        <v>5</v>
      </c>
      <c r="F1086">
        <v>0</v>
      </c>
      <c r="G1086">
        <v>4</v>
      </c>
      <c r="H1086" t="s">
        <v>772</v>
      </c>
      <c r="I1086">
        <v>0</v>
      </c>
      <c r="J1086" s="1">
        <v>44355.719756944447</v>
      </c>
    </row>
    <row r="1087" spans="1:10" x14ac:dyDescent="0.25">
      <c r="A1087" t="s">
        <v>9</v>
      </c>
      <c r="B1087" t="s">
        <v>35</v>
      </c>
      <c r="C1087" t="s">
        <v>793</v>
      </c>
      <c r="D1087" t="s">
        <v>797</v>
      </c>
      <c r="E1087">
        <v>3</v>
      </c>
      <c r="F1087">
        <v>0</v>
      </c>
      <c r="G1087">
        <v>4</v>
      </c>
      <c r="H1087" t="s">
        <v>772</v>
      </c>
      <c r="I1087">
        <v>0</v>
      </c>
      <c r="J1087" s="1">
        <v>44355.719756944447</v>
      </c>
    </row>
    <row r="1088" spans="1:10" x14ac:dyDescent="0.25">
      <c r="A1088" t="s">
        <v>9</v>
      </c>
      <c r="B1088" t="s">
        <v>35</v>
      </c>
      <c r="C1088" t="s">
        <v>793</v>
      </c>
      <c r="D1088" t="s">
        <v>796</v>
      </c>
      <c r="E1088">
        <v>4</v>
      </c>
      <c r="F1088">
        <v>0</v>
      </c>
      <c r="G1088">
        <v>4</v>
      </c>
      <c r="H1088" t="s">
        <v>772</v>
      </c>
      <c r="I1088">
        <v>0</v>
      </c>
      <c r="J1088" s="1">
        <v>44355.719756944447</v>
      </c>
    </row>
    <row r="1089" spans="1:10" x14ac:dyDescent="0.25">
      <c r="A1089" t="s">
        <v>9</v>
      </c>
      <c r="B1089" t="s">
        <v>35</v>
      </c>
      <c r="C1089" t="s">
        <v>844</v>
      </c>
      <c r="D1089" t="s">
        <v>847</v>
      </c>
      <c r="E1089">
        <v>7</v>
      </c>
      <c r="F1089">
        <v>0</v>
      </c>
      <c r="G1089">
        <v>11</v>
      </c>
      <c r="H1089" t="s">
        <v>772</v>
      </c>
      <c r="I1089">
        <v>0</v>
      </c>
      <c r="J1089" s="1">
        <v>44355.719756944447</v>
      </c>
    </row>
    <row r="1090" spans="1:10" x14ac:dyDescent="0.25">
      <c r="A1090" t="s">
        <v>9</v>
      </c>
      <c r="B1090" t="s">
        <v>35</v>
      </c>
      <c r="C1090" t="s">
        <v>844</v>
      </c>
      <c r="D1090" t="s">
        <v>848</v>
      </c>
      <c r="E1090">
        <v>8</v>
      </c>
      <c r="F1090">
        <v>0</v>
      </c>
      <c r="G1090">
        <v>11</v>
      </c>
      <c r="H1090" t="s">
        <v>772</v>
      </c>
      <c r="I1090">
        <v>0</v>
      </c>
      <c r="J1090" s="1">
        <v>44355.719756944447</v>
      </c>
    </row>
    <row r="1091" spans="1:10" x14ac:dyDescent="0.25">
      <c r="A1091" t="s">
        <v>9</v>
      </c>
      <c r="B1091" t="s">
        <v>35</v>
      </c>
      <c r="C1091" t="s">
        <v>844</v>
      </c>
      <c r="D1091" t="s">
        <v>845</v>
      </c>
      <c r="E1091">
        <v>9</v>
      </c>
      <c r="F1091">
        <v>0</v>
      </c>
      <c r="G1091">
        <v>11</v>
      </c>
      <c r="H1091" t="s">
        <v>772</v>
      </c>
      <c r="I1091">
        <v>0</v>
      </c>
      <c r="J1091" s="1">
        <v>44355.719756944447</v>
      </c>
    </row>
    <row r="1092" spans="1:10" x14ac:dyDescent="0.25">
      <c r="A1092" t="s">
        <v>9</v>
      </c>
      <c r="B1092" t="s">
        <v>35</v>
      </c>
      <c r="C1092" t="s">
        <v>844</v>
      </c>
      <c r="D1092" t="s">
        <v>846</v>
      </c>
      <c r="E1092">
        <v>10</v>
      </c>
      <c r="F1092">
        <v>0</v>
      </c>
      <c r="G1092">
        <v>11</v>
      </c>
      <c r="H1092" t="s">
        <v>772</v>
      </c>
      <c r="I1092">
        <v>0</v>
      </c>
      <c r="J1092" s="1">
        <v>44355.719756944447</v>
      </c>
    </row>
    <row r="1093" spans="1:10" x14ac:dyDescent="0.25">
      <c r="A1093" t="s">
        <v>9</v>
      </c>
      <c r="B1093" t="s">
        <v>35</v>
      </c>
      <c r="C1093" t="s">
        <v>844</v>
      </c>
      <c r="D1093" t="s">
        <v>849</v>
      </c>
      <c r="E1093">
        <v>11</v>
      </c>
      <c r="F1093">
        <v>0</v>
      </c>
      <c r="G1093">
        <v>11</v>
      </c>
      <c r="H1093" t="s">
        <v>772</v>
      </c>
      <c r="I1093">
        <v>0</v>
      </c>
      <c r="J1093" s="1">
        <v>44355.719756944447</v>
      </c>
    </row>
    <row r="1094" spans="1:10" x14ac:dyDescent="0.25">
      <c r="A1094" t="s">
        <v>9</v>
      </c>
      <c r="B1094" t="s">
        <v>35</v>
      </c>
      <c r="C1094" t="s">
        <v>844</v>
      </c>
      <c r="D1094" t="s">
        <v>850</v>
      </c>
      <c r="E1094">
        <v>12</v>
      </c>
      <c r="F1094">
        <v>0</v>
      </c>
      <c r="G1094">
        <v>11</v>
      </c>
      <c r="H1094" t="s">
        <v>772</v>
      </c>
      <c r="I1094">
        <v>0</v>
      </c>
      <c r="J1094" s="1">
        <v>44355.719756944447</v>
      </c>
    </row>
    <row r="1095" spans="1:10" x14ac:dyDescent="0.25">
      <c r="A1095" t="s">
        <v>9</v>
      </c>
      <c r="B1095" t="s">
        <v>41</v>
      </c>
      <c r="C1095" t="s">
        <v>1092</v>
      </c>
      <c r="D1095" t="s">
        <v>1093</v>
      </c>
      <c r="E1095">
        <v>4</v>
      </c>
      <c r="F1095">
        <v>0</v>
      </c>
      <c r="G1095">
        <v>4</v>
      </c>
      <c r="H1095" t="s">
        <v>772</v>
      </c>
      <c r="I1095">
        <v>0</v>
      </c>
      <c r="J1095" s="1">
        <v>44355.719756944447</v>
      </c>
    </row>
    <row r="1096" spans="1:10" x14ac:dyDescent="0.25">
      <c r="A1096" t="s">
        <v>9</v>
      </c>
      <c r="B1096" t="s">
        <v>41</v>
      </c>
      <c r="C1096" t="s">
        <v>933</v>
      </c>
      <c r="D1096" t="s">
        <v>934</v>
      </c>
      <c r="E1096">
        <v>7</v>
      </c>
      <c r="F1096">
        <v>0</v>
      </c>
      <c r="G1096">
        <v>211</v>
      </c>
      <c r="H1096" t="s">
        <v>772</v>
      </c>
      <c r="I1096">
        <v>0</v>
      </c>
      <c r="J1096" s="1">
        <v>44355.719756944447</v>
      </c>
    </row>
    <row r="1097" spans="1:10" x14ac:dyDescent="0.25">
      <c r="A1097" t="s">
        <v>9</v>
      </c>
      <c r="B1097" t="s">
        <v>41</v>
      </c>
      <c r="C1097" t="s">
        <v>933</v>
      </c>
      <c r="D1097" t="s">
        <v>939</v>
      </c>
      <c r="E1097">
        <v>6</v>
      </c>
      <c r="F1097">
        <v>0</v>
      </c>
      <c r="G1097">
        <v>211</v>
      </c>
      <c r="H1097" t="s">
        <v>772</v>
      </c>
      <c r="I1097">
        <v>0</v>
      </c>
      <c r="J1097" s="1">
        <v>44355.719756944447</v>
      </c>
    </row>
    <row r="1098" spans="1:10" x14ac:dyDescent="0.25">
      <c r="A1098" t="s">
        <v>9</v>
      </c>
      <c r="B1098" t="s">
        <v>41</v>
      </c>
      <c r="C1098" t="s">
        <v>1052</v>
      </c>
      <c r="D1098" t="s">
        <v>1054</v>
      </c>
      <c r="E1098">
        <v>3</v>
      </c>
      <c r="F1098">
        <v>0</v>
      </c>
      <c r="G1098">
        <v>3</v>
      </c>
      <c r="H1098" t="s">
        <v>772</v>
      </c>
      <c r="I1098">
        <v>0</v>
      </c>
      <c r="J1098" s="1">
        <v>44355.719756944447</v>
      </c>
    </row>
    <row r="1099" spans="1:10" x14ac:dyDescent="0.25">
      <c r="A1099" t="s">
        <v>9</v>
      </c>
      <c r="B1099" t="s">
        <v>41</v>
      </c>
      <c r="C1099" t="s">
        <v>880</v>
      </c>
      <c r="D1099" t="s">
        <v>881</v>
      </c>
      <c r="E1099">
        <v>1</v>
      </c>
      <c r="F1099">
        <v>0</v>
      </c>
      <c r="G1099">
        <v>557</v>
      </c>
      <c r="H1099" t="s">
        <v>764</v>
      </c>
      <c r="I1099">
        <v>0</v>
      </c>
      <c r="J1099" s="1">
        <v>44355.719756944447</v>
      </c>
    </row>
    <row r="1100" spans="1:10" x14ac:dyDescent="0.25">
      <c r="A1100" t="s">
        <v>9</v>
      </c>
      <c r="B1100" t="s">
        <v>41</v>
      </c>
      <c r="C1100" t="s">
        <v>827</v>
      </c>
      <c r="D1100" t="s">
        <v>840</v>
      </c>
      <c r="E1100">
        <v>10</v>
      </c>
      <c r="F1100">
        <v>0</v>
      </c>
      <c r="G1100">
        <v>894</v>
      </c>
      <c r="H1100" t="s">
        <v>772</v>
      </c>
      <c r="I1100">
        <v>0</v>
      </c>
      <c r="J1100" s="1">
        <v>44355.719756944447</v>
      </c>
    </row>
    <row r="1101" spans="1:10" x14ac:dyDescent="0.25">
      <c r="A1101" t="s">
        <v>9</v>
      </c>
      <c r="B1101" t="s">
        <v>41</v>
      </c>
      <c r="C1101" t="s">
        <v>827</v>
      </c>
      <c r="D1101" t="s">
        <v>839</v>
      </c>
      <c r="E1101">
        <v>7</v>
      </c>
      <c r="F1101">
        <v>0</v>
      </c>
      <c r="G1101">
        <v>894</v>
      </c>
      <c r="H1101" t="s">
        <v>772</v>
      </c>
      <c r="I1101">
        <v>0</v>
      </c>
      <c r="J1101" s="1">
        <v>44355.719756944447</v>
      </c>
    </row>
    <row r="1102" spans="1:10" x14ac:dyDescent="0.25">
      <c r="A1102" t="s">
        <v>9</v>
      </c>
      <c r="B1102" t="s">
        <v>41</v>
      </c>
      <c r="C1102" t="s">
        <v>827</v>
      </c>
      <c r="D1102" t="s">
        <v>838</v>
      </c>
      <c r="E1102">
        <v>8</v>
      </c>
      <c r="F1102">
        <v>0</v>
      </c>
      <c r="G1102">
        <v>894</v>
      </c>
      <c r="H1102" t="s">
        <v>772</v>
      </c>
      <c r="I1102">
        <v>0</v>
      </c>
      <c r="J1102" s="1">
        <v>44355.719756944447</v>
      </c>
    </row>
    <row r="1103" spans="1:10" x14ac:dyDescent="0.25">
      <c r="A1103" t="s">
        <v>9</v>
      </c>
      <c r="B1103" t="s">
        <v>41</v>
      </c>
      <c r="C1103" t="s">
        <v>864</v>
      </c>
      <c r="D1103" t="s">
        <v>515</v>
      </c>
      <c r="E1103">
        <v>2</v>
      </c>
      <c r="F1103">
        <v>0</v>
      </c>
      <c r="G1103">
        <v>540</v>
      </c>
      <c r="H1103" t="s">
        <v>772</v>
      </c>
      <c r="I1103">
        <v>0</v>
      </c>
      <c r="J1103" s="1">
        <v>44355.719756944447</v>
      </c>
    </row>
    <row r="1104" spans="1:10" x14ac:dyDescent="0.25">
      <c r="A1104" t="s">
        <v>9</v>
      </c>
      <c r="B1104" t="s">
        <v>41</v>
      </c>
      <c r="C1104" t="s">
        <v>783</v>
      </c>
      <c r="D1104" t="s">
        <v>815</v>
      </c>
      <c r="E1104">
        <v>12</v>
      </c>
      <c r="F1104">
        <v>0</v>
      </c>
      <c r="G1104">
        <v>1623</v>
      </c>
      <c r="H1104" t="s">
        <v>772</v>
      </c>
      <c r="I1104">
        <v>0</v>
      </c>
      <c r="J1104" s="1">
        <v>44355.719756944447</v>
      </c>
    </row>
    <row r="1105" spans="1:10" x14ac:dyDescent="0.25">
      <c r="A1105" t="s">
        <v>9</v>
      </c>
      <c r="B1105" t="s">
        <v>41</v>
      </c>
      <c r="C1105" t="s">
        <v>811</v>
      </c>
      <c r="D1105" t="s">
        <v>955</v>
      </c>
      <c r="E1105">
        <v>21</v>
      </c>
      <c r="F1105">
        <v>0</v>
      </c>
      <c r="G1105">
        <v>116</v>
      </c>
      <c r="H1105" t="s">
        <v>772</v>
      </c>
      <c r="I1105">
        <v>0</v>
      </c>
      <c r="J1105" s="1">
        <v>44355.719756944447</v>
      </c>
    </row>
    <row r="1106" spans="1:10" x14ac:dyDescent="0.25">
      <c r="A1106" t="s">
        <v>9</v>
      </c>
      <c r="B1106" t="s">
        <v>41</v>
      </c>
      <c r="C1106" t="s">
        <v>811</v>
      </c>
      <c r="D1106" t="s">
        <v>954</v>
      </c>
      <c r="E1106">
        <v>22</v>
      </c>
      <c r="F1106">
        <v>0</v>
      </c>
      <c r="G1106">
        <v>116</v>
      </c>
      <c r="H1106" t="s">
        <v>772</v>
      </c>
      <c r="I1106">
        <v>0</v>
      </c>
      <c r="J1106" s="1">
        <v>44355.719756944447</v>
      </c>
    </row>
    <row r="1107" spans="1:10" x14ac:dyDescent="0.25">
      <c r="A1107" t="s">
        <v>9</v>
      </c>
      <c r="B1107" t="s">
        <v>41</v>
      </c>
      <c r="C1107" t="s">
        <v>1011</v>
      </c>
      <c r="D1107" t="s">
        <v>1014</v>
      </c>
      <c r="E1107">
        <v>3</v>
      </c>
      <c r="F1107">
        <v>0</v>
      </c>
      <c r="G1107">
        <v>27</v>
      </c>
      <c r="H1107" t="s">
        <v>772</v>
      </c>
      <c r="I1107">
        <v>0</v>
      </c>
      <c r="J1107" s="1">
        <v>44355.719756944447</v>
      </c>
    </row>
    <row r="1108" spans="1:10" x14ac:dyDescent="0.25">
      <c r="A1108" t="s">
        <v>9</v>
      </c>
      <c r="B1108" t="s">
        <v>41</v>
      </c>
      <c r="C1108" t="s">
        <v>811</v>
      </c>
      <c r="D1108" t="s">
        <v>953</v>
      </c>
      <c r="E1108">
        <v>15</v>
      </c>
      <c r="F1108">
        <v>0</v>
      </c>
      <c r="G1108">
        <v>116</v>
      </c>
      <c r="H1108" t="s">
        <v>772</v>
      </c>
      <c r="I1108">
        <v>0</v>
      </c>
      <c r="J1108" s="1">
        <v>44355.719756944447</v>
      </c>
    </row>
    <row r="1109" spans="1:10" x14ac:dyDescent="0.25">
      <c r="A1109" t="s">
        <v>9</v>
      </c>
      <c r="B1109" t="s">
        <v>41</v>
      </c>
      <c r="C1109" t="s">
        <v>811</v>
      </c>
      <c r="D1109" t="s">
        <v>952</v>
      </c>
      <c r="E1109">
        <v>17</v>
      </c>
      <c r="F1109">
        <v>0</v>
      </c>
      <c r="G1109">
        <v>116</v>
      </c>
      <c r="H1109" t="s">
        <v>772</v>
      </c>
      <c r="I1109">
        <v>0</v>
      </c>
      <c r="J1109" s="1">
        <v>44355.719756944447</v>
      </c>
    </row>
    <row r="1110" spans="1:10" x14ac:dyDescent="0.25">
      <c r="A1110" t="s">
        <v>9</v>
      </c>
      <c r="B1110" t="s">
        <v>41</v>
      </c>
      <c r="C1110" t="s">
        <v>811</v>
      </c>
      <c r="D1110" t="s">
        <v>964</v>
      </c>
      <c r="E1110">
        <v>8</v>
      </c>
      <c r="F1110">
        <v>0</v>
      </c>
      <c r="G1110">
        <v>116</v>
      </c>
      <c r="H1110" t="s">
        <v>772</v>
      </c>
      <c r="I1110">
        <v>0</v>
      </c>
      <c r="J1110" s="1">
        <v>44355.719756944447</v>
      </c>
    </row>
    <row r="1111" spans="1:10" x14ac:dyDescent="0.25">
      <c r="A1111" t="s">
        <v>9</v>
      </c>
      <c r="B1111" t="s">
        <v>41</v>
      </c>
      <c r="C1111" t="s">
        <v>811</v>
      </c>
      <c r="D1111" t="s">
        <v>963</v>
      </c>
      <c r="E1111">
        <v>9</v>
      </c>
      <c r="F1111">
        <v>0</v>
      </c>
      <c r="G1111">
        <v>116</v>
      </c>
      <c r="H1111" t="s">
        <v>772</v>
      </c>
      <c r="I1111">
        <v>0</v>
      </c>
      <c r="J1111" s="1">
        <v>44355.719756944447</v>
      </c>
    </row>
    <row r="1112" spans="1:10" x14ac:dyDescent="0.25">
      <c r="A1112" t="s">
        <v>9</v>
      </c>
      <c r="B1112" t="s">
        <v>41</v>
      </c>
      <c r="C1112" t="s">
        <v>811</v>
      </c>
      <c r="D1112" t="s">
        <v>962</v>
      </c>
      <c r="E1112">
        <v>10</v>
      </c>
      <c r="F1112">
        <v>0</v>
      </c>
      <c r="G1112">
        <v>116</v>
      </c>
      <c r="H1112" t="s">
        <v>772</v>
      </c>
      <c r="I1112">
        <v>0</v>
      </c>
      <c r="J1112" s="1">
        <v>44355.719756944447</v>
      </c>
    </row>
    <row r="1113" spans="1:10" x14ac:dyDescent="0.25">
      <c r="A1113" t="s">
        <v>9</v>
      </c>
      <c r="B1113" t="s">
        <v>41</v>
      </c>
      <c r="C1113" t="s">
        <v>811</v>
      </c>
      <c r="D1113" t="s">
        <v>957</v>
      </c>
      <c r="E1113">
        <v>19</v>
      </c>
      <c r="F1113">
        <v>0</v>
      </c>
      <c r="G1113">
        <v>116</v>
      </c>
      <c r="H1113" t="s">
        <v>772</v>
      </c>
      <c r="I1113">
        <v>0</v>
      </c>
      <c r="J1113" s="1">
        <v>44355.719756944447</v>
      </c>
    </row>
    <row r="1114" spans="1:10" x14ac:dyDescent="0.25">
      <c r="A1114" t="s">
        <v>9</v>
      </c>
      <c r="B1114" t="s">
        <v>41</v>
      </c>
      <c r="C1114" t="s">
        <v>811</v>
      </c>
      <c r="D1114" t="s">
        <v>956</v>
      </c>
      <c r="E1114">
        <v>20</v>
      </c>
      <c r="F1114">
        <v>0</v>
      </c>
      <c r="G1114">
        <v>116</v>
      </c>
      <c r="H1114" t="s">
        <v>772</v>
      </c>
      <c r="I1114">
        <v>0</v>
      </c>
      <c r="J1114" s="1">
        <v>44355.719756944447</v>
      </c>
    </row>
    <row r="1115" spans="1:10" x14ac:dyDescent="0.25">
      <c r="A1115" t="s">
        <v>9</v>
      </c>
      <c r="B1115" t="s">
        <v>41</v>
      </c>
      <c r="C1115" t="s">
        <v>811</v>
      </c>
      <c r="D1115" t="s">
        <v>960</v>
      </c>
      <c r="E1115">
        <v>12</v>
      </c>
      <c r="F1115">
        <v>0</v>
      </c>
      <c r="G1115">
        <v>116</v>
      </c>
      <c r="H1115" t="s">
        <v>772</v>
      </c>
      <c r="I1115">
        <v>0</v>
      </c>
      <c r="J1115" s="1">
        <v>44355.719756944447</v>
      </c>
    </row>
    <row r="1116" spans="1:10" x14ac:dyDescent="0.25">
      <c r="A1116" t="s">
        <v>9</v>
      </c>
      <c r="B1116" t="s">
        <v>41</v>
      </c>
      <c r="C1116" t="s">
        <v>811</v>
      </c>
      <c r="D1116" t="s">
        <v>959</v>
      </c>
      <c r="E1116">
        <v>13</v>
      </c>
      <c r="F1116">
        <v>0</v>
      </c>
      <c r="G1116">
        <v>116</v>
      </c>
      <c r="H1116" t="s">
        <v>772</v>
      </c>
      <c r="I1116">
        <v>0</v>
      </c>
      <c r="J1116" s="1">
        <v>44355.719756944447</v>
      </c>
    </row>
    <row r="1117" spans="1:10" x14ac:dyDescent="0.25">
      <c r="A1117" t="s">
        <v>9</v>
      </c>
      <c r="B1117" t="s">
        <v>41</v>
      </c>
      <c r="C1117" t="s">
        <v>811</v>
      </c>
      <c r="D1117" t="s">
        <v>965</v>
      </c>
      <c r="E1117">
        <v>6</v>
      </c>
      <c r="F1117">
        <v>0</v>
      </c>
      <c r="G1117">
        <v>116</v>
      </c>
      <c r="H1117" t="s">
        <v>772</v>
      </c>
      <c r="I1117">
        <v>0</v>
      </c>
      <c r="J1117" s="1">
        <v>44355.719756944447</v>
      </c>
    </row>
    <row r="1118" spans="1:10" x14ac:dyDescent="0.25">
      <c r="A1118" t="s">
        <v>9</v>
      </c>
      <c r="B1118" t="s">
        <v>41</v>
      </c>
      <c r="C1118" t="s">
        <v>1115</v>
      </c>
      <c r="D1118" t="s">
        <v>1116</v>
      </c>
      <c r="E1118">
        <v>2</v>
      </c>
      <c r="F1118">
        <v>0</v>
      </c>
      <c r="G1118">
        <v>1</v>
      </c>
      <c r="H1118" t="s">
        <v>772</v>
      </c>
      <c r="I1118">
        <v>0</v>
      </c>
      <c r="J1118" s="1">
        <v>44355.719756944447</v>
      </c>
    </row>
    <row r="1119" spans="1:10" x14ac:dyDescent="0.25">
      <c r="A1119" t="s">
        <v>9</v>
      </c>
      <c r="B1119" t="s">
        <v>41</v>
      </c>
      <c r="C1119" t="s">
        <v>1115</v>
      </c>
      <c r="D1119" t="s">
        <v>537</v>
      </c>
      <c r="E1119">
        <v>1</v>
      </c>
      <c r="F1119">
        <v>0</v>
      </c>
      <c r="G1119">
        <v>1</v>
      </c>
      <c r="H1119" t="s">
        <v>764</v>
      </c>
      <c r="I1119">
        <v>0</v>
      </c>
      <c r="J1119" s="1">
        <v>44355.719756944447</v>
      </c>
    </row>
    <row r="1120" spans="1:10" x14ac:dyDescent="0.25">
      <c r="A1120" t="s">
        <v>9</v>
      </c>
      <c r="B1120" t="s">
        <v>41</v>
      </c>
      <c r="C1120" t="s">
        <v>1115</v>
      </c>
      <c r="D1120" t="s">
        <v>722</v>
      </c>
      <c r="E1120">
        <v>4</v>
      </c>
      <c r="F1120">
        <v>0</v>
      </c>
      <c r="G1120">
        <v>1</v>
      </c>
      <c r="H1120" t="s">
        <v>772</v>
      </c>
      <c r="I1120">
        <v>0</v>
      </c>
      <c r="J1120" s="1">
        <v>44355.719756944447</v>
      </c>
    </row>
    <row r="1121" spans="1:10" x14ac:dyDescent="0.25">
      <c r="A1121" t="s">
        <v>9</v>
      </c>
      <c r="B1121" t="s">
        <v>41</v>
      </c>
      <c r="C1121" t="s">
        <v>1106</v>
      </c>
      <c r="D1121" t="s">
        <v>1111</v>
      </c>
      <c r="E1121">
        <v>2</v>
      </c>
      <c r="F1121">
        <v>0</v>
      </c>
      <c r="G1121">
        <v>1</v>
      </c>
      <c r="H1121" t="s">
        <v>772</v>
      </c>
      <c r="I1121">
        <v>0</v>
      </c>
      <c r="J1121" s="1">
        <v>44355.719756944447</v>
      </c>
    </row>
    <row r="1122" spans="1:10" x14ac:dyDescent="0.25">
      <c r="A1122" t="s">
        <v>9</v>
      </c>
      <c r="B1122" t="s">
        <v>41</v>
      </c>
      <c r="C1122" t="s">
        <v>1106</v>
      </c>
      <c r="D1122" t="s">
        <v>1112</v>
      </c>
      <c r="E1122">
        <v>1</v>
      </c>
      <c r="F1122">
        <v>0</v>
      </c>
      <c r="G1122">
        <v>1</v>
      </c>
      <c r="H1122" t="s">
        <v>764</v>
      </c>
      <c r="I1122">
        <v>0</v>
      </c>
      <c r="J1122" s="1">
        <v>44355.719756944447</v>
      </c>
    </row>
    <row r="1123" spans="1:10" x14ac:dyDescent="0.25">
      <c r="A1123" t="s">
        <v>9</v>
      </c>
      <c r="B1123" t="s">
        <v>41</v>
      </c>
      <c r="C1123" t="s">
        <v>1106</v>
      </c>
      <c r="D1123" t="s">
        <v>1113</v>
      </c>
      <c r="E1123">
        <v>8</v>
      </c>
      <c r="F1123">
        <v>0</v>
      </c>
      <c r="G1123">
        <v>1</v>
      </c>
      <c r="H1123" t="s">
        <v>772</v>
      </c>
      <c r="I1123">
        <v>0</v>
      </c>
      <c r="J1123" s="1">
        <v>44355.719756944447</v>
      </c>
    </row>
    <row r="1124" spans="1:10" x14ac:dyDescent="0.25">
      <c r="A1124" t="s">
        <v>9</v>
      </c>
      <c r="B1124" t="s">
        <v>41</v>
      </c>
      <c r="C1124" t="s">
        <v>1106</v>
      </c>
      <c r="D1124" t="s">
        <v>1114</v>
      </c>
      <c r="E1124">
        <v>7</v>
      </c>
      <c r="F1124">
        <v>0</v>
      </c>
      <c r="G1124">
        <v>1</v>
      </c>
      <c r="H1124" t="s">
        <v>772</v>
      </c>
      <c r="I1124">
        <v>0</v>
      </c>
      <c r="J1124" s="1">
        <v>44355.719756944447</v>
      </c>
    </row>
    <row r="1125" spans="1:10" x14ac:dyDescent="0.25">
      <c r="A1125" t="s">
        <v>9</v>
      </c>
      <c r="B1125" t="s">
        <v>41</v>
      </c>
      <c r="C1125" t="s">
        <v>999</v>
      </c>
      <c r="D1125" t="s">
        <v>1000</v>
      </c>
      <c r="E1125">
        <v>3</v>
      </c>
      <c r="F1125">
        <v>0</v>
      </c>
      <c r="G1125">
        <v>28</v>
      </c>
      <c r="H1125" t="s">
        <v>772</v>
      </c>
      <c r="I1125">
        <v>0</v>
      </c>
      <c r="J1125" s="1">
        <v>44355.719756944447</v>
      </c>
    </row>
    <row r="1126" spans="1:10" x14ac:dyDescent="0.25">
      <c r="A1126" t="s">
        <v>9</v>
      </c>
      <c r="B1126" t="s">
        <v>41</v>
      </c>
      <c r="C1126" t="s">
        <v>999</v>
      </c>
      <c r="D1126" t="s">
        <v>1002</v>
      </c>
      <c r="E1126">
        <v>1</v>
      </c>
      <c r="F1126">
        <v>0</v>
      </c>
      <c r="G1126">
        <v>28</v>
      </c>
      <c r="H1126" t="s">
        <v>764</v>
      </c>
      <c r="I1126">
        <v>0</v>
      </c>
      <c r="J1126" s="1">
        <v>44355.719756944447</v>
      </c>
    </row>
    <row r="1127" spans="1:10" x14ac:dyDescent="0.25">
      <c r="A1127" t="s">
        <v>9</v>
      </c>
      <c r="B1127" t="s">
        <v>41</v>
      </c>
      <c r="C1127" t="s">
        <v>1106</v>
      </c>
      <c r="D1127" t="s">
        <v>1107</v>
      </c>
      <c r="E1127">
        <v>6</v>
      </c>
      <c r="F1127">
        <v>0</v>
      </c>
      <c r="G1127">
        <v>1</v>
      </c>
      <c r="H1127" t="s">
        <v>772</v>
      </c>
      <c r="I1127">
        <v>0</v>
      </c>
      <c r="J1127" s="1">
        <v>44355.719756944447</v>
      </c>
    </row>
    <row r="1128" spans="1:10" x14ac:dyDescent="0.25">
      <c r="A1128" t="s">
        <v>9</v>
      </c>
      <c r="B1128" t="s">
        <v>41</v>
      </c>
      <c r="C1128" t="s">
        <v>1106</v>
      </c>
      <c r="D1128" t="s">
        <v>1108</v>
      </c>
      <c r="E1128">
        <v>5</v>
      </c>
      <c r="F1128">
        <v>0</v>
      </c>
      <c r="G1128">
        <v>1</v>
      </c>
      <c r="H1128" t="s">
        <v>772</v>
      </c>
      <c r="I1128">
        <v>0</v>
      </c>
      <c r="J1128" s="1">
        <v>44355.719756944447</v>
      </c>
    </row>
    <row r="1129" spans="1:10" x14ac:dyDescent="0.25">
      <c r="A1129" t="s">
        <v>9</v>
      </c>
      <c r="B1129" t="s">
        <v>41</v>
      </c>
      <c r="C1129" t="s">
        <v>1106</v>
      </c>
      <c r="D1129" t="s">
        <v>1109</v>
      </c>
      <c r="E1129">
        <v>4</v>
      </c>
      <c r="F1129">
        <v>0</v>
      </c>
      <c r="G1129">
        <v>1</v>
      </c>
      <c r="H1129" t="s">
        <v>772</v>
      </c>
      <c r="I1129">
        <v>0</v>
      </c>
      <c r="J1129" s="1">
        <v>44355.719756944447</v>
      </c>
    </row>
    <row r="1130" spans="1:10" x14ac:dyDescent="0.25">
      <c r="A1130" t="s">
        <v>9</v>
      </c>
      <c r="B1130" t="s">
        <v>41</v>
      </c>
      <c r="C1130" t="s">
        <v>928</v>
      </c>
      <c r="D1130" t="s">
        <v>983</v>
      </c>
      <c r="E1130">
        <v>5</v>
      </c>
      <c r="F1130">
        <v>0</v>
      </c>
      <c r="G1130">
        <v>140</v>
      </c>
      <c r="H1130" t="s">
        <v>772</v>
      </c>
      <c r="I1130">
        <v>0</v>
      </c>
      <c r="J1130" s="1">
        <v>44355.719756944447</v>
      </c>
    </row>
    <row r="1131" spans="1:10" x14ac:dyDescent="0.25">
      <c r="A1131" t="s">
        <v>9</v>
      </c>
      <c r="B1131" t="s">
        <v>41</v>
      </c>
      <c r="C1131" t="s">
        <v>928</v>
      </c>
      <c r="D1131" t="s">
        <v>984</v>
      </c>
      <c r="E1131">
        <v>7</v>
      </c>
      <c r="F1131">
        <v>0</v>
      </c>
      <c r="G1131">
        <v>140</v>
      </c>
      <c r="H1131" t="s">
        <v>772</v>
      </c>
      <c r="I1131">
        <v>0</v>
      </c>
      <c r="J1131" s="1">
        <v>44355.719756944447</v>
      </c>
    </row>
    <row r="1132" spans="1:10" x14ac:dyDescent="0.25">
      <c r="A1132" t="s">
        <v>9</v>
      </c>
      <c r="B1132" t="s">
        <v>41</v>
      </c>
      <c r="C1132" t="s">
        <v>940</v>
      </c>
      <c r="D1132" t="s">
        <v>945</v>
      </c>
      <c r="E1132">
        <v>5</v>
      </c>
      <c r="F1132">
        <v>0</v>
      </c>
      <c r="G1132">
        <v>194</v>
      </c>
      <c r="H1132" t="s">
        <v>772</v>
      </c>
      <c r="I1132">
        <v>0</v>
      </c>
      <c r="J1132" s="1">
        <v>44355.719756944447</v>
      </c>
    </row>
    <row r="1133" spans="1:10" x14ac:dyDescent="0.25">
      <c r="A1133" t="s">
        <v>9</v>
      </c>
      <c r="B1133" t="s">
        <v>41</v>
      </c>
      <c r="C1133" t="s">
        <v>940</v>
      </c>
      <c r="D1133" t="s">
        <v>944</v>
      </c>
      <c r="E1133">
        <v>3</v>
      </c>
      <c r="F1133">
        <v>0</v>
      </c>
      <c r="G1133">
        <v>194</v>
      </c>
      <c r="H1133" t="s">
        <v>772</v>
      </c>
      <c r="I1133">
        <v>0</v>
      </c>
      <c r="J1133" s="1">
        <v>44355.719756944447</v>
      </c>
    </row>
    <row r="1134" spans="1:10" x14ac:dyDescent="0.25">
      <c r="A1134" t="s">
        <v>9</v>
      </c>
      <c r="B1134" t="s">
        <v>41</v>
      </c>
      <c r="C1134" t="s">
        <v>940</v>
      </c>
      <c r="D1134" t="s">
        <v>943</v>
      </c>
      <c r="E1134">
        <v>4</v>
      </c>
      <c r="F1134">
        <v>0</v>
      </c>
      <c r="G1134">
        <v>194</v>
      </c>
      <c r="H1134" t="s">
        <v>772</v>
      </c>
      <c r="I1134">
        <v>0</v>
      </c>
      <c r="J1134" s="1">
        <v>44355.719756944447</v>
      </c>
    </row>
    <row r="1135" spans="1:10" x14ac:dyDescent="0.25">
      <c r="A1135" t="s">
        <v>9</v>
      </c>
      <c r="B1135" t="s">
        <v>41</v>
      </c>
      <c r="C1135" t="s">
        <v>860</v>
      </c>
      <c r="D1135" t="s">
        <v>861</v>
      </c>
      <c r="E1135">
        <v>16</v>
      </c>
      <c r="F1135">
        <v>0</v>
      </c>
      <c r="G1135">
        <v>825</v>
      </c>
      <c r="H1135" t="s">
        <v>772</v>
      </c>
      <c r="I1135">
        <v>100</v>
      </c>
      <c r="J1135" s="1">
        <v>44355.719756944447</v>
      </c>
    </row>
    <row r="1136" spans="1:10" x14ac:dyDescent="0.25">
      <c r="A1136" t="s">
        <v>9</v>
      </c>
      <c r="B1136" t="s">
        <v>41</v>
      </c>
      <c r="C1136" t="s">
        <v>842</v>
      </c>
      <c r="D1136" t="s">
        <v>913</v>
      </c>
      <c r="E1136">
        <v>5</v>
      </c>
      <c r="F1136">
        <v>0</v>
      </c>
      <c r="G1136">
        <v>262</v>
      </c>
      <c r="H1136" t="s">
        <v>772</v>
      </c>
      <c r="I1136">
        <v>0</v>
      </c>
      <c r="J1136" s="1">
        <v>44355.719756944447</v>
      </c>
    </row>
    <row r="1137" spans="1:10" x14ac:dyDescent="0.25">
      <c r="A1137" t="s">
        <v>9</v>
      </c>
      <c r="B1137" t="s">
        <v>41</v>
      </c>
      <c r="C1137" t="s">
        <v>836</v>
      </c>
      <c r="D1137" t="s">
        <v>904</v>
      </c>
      <c r="E1137">
        <v>7</v>
      </c>
      <c r="F1137">
        <v>0</v>
      </c>
      <c r="G1137">
        <v>477</v>
      </c>
      <c r="H1137" t="s">
        <v>772</v>
      </c>
      <c r="I1137">
        <v>0</v>
      </c>
      <c r="J1137" s="1">
        <v>44355.719756944447</v>
      </c>
    </row>
    <row r="1138" spans="1:10" x14ac:dyDescent="0.25">
      <c r="A1138" t="s">
        <v>9</v>
      </c>
      <c r="B1138" t="s">
        <v>41</v>
      </c>
      <c r="C1138" t="s">
        <v>919</v>
      </c>
      <c r="D1138" t="s">
        <v>920</v>
      </c>
      <c r="E1138">
        <v>1</v>
      </c>
      <c r="F1138">
        <v>0</v>
      </c>
      <c r="G1138">
        <v>220</v>
      </c>
      <c r="H1138" t="s">
        <v>764</v>
      </c>
      <c r="I1138">
        <v>0</v>
      </c>
      <c r="J1138" s="1">
        <v>44355.719756944447</v>
      </c>
    </row>
    <row r="1139" spans="1:10" x14ac:dyDescent="0.25">
      <c r="A1139" t="s">
        <v>9</v>
      </c>
      <c r="B1139" t="s">
        <v>41</v>
      </c>
      <c r="C1139" t="s">
        <v>836</v>
      </c>
      <c r="D1139" t="s">
        <v>543</v>
      </c>
      <c r="E1139">
        <v>2</v>
      </c>
      <c r="F1139">
        <v>0</v>
      </c>
      <c r="G1139">
        <v>477</v>
      </c>
      <c r="H1139" t="s">
        <v>772</v>
      </c>
      <c r="I1139">
        <v>0</v>
      </c>
      <c r="J1139" s="1">
        <v>44355.719756944447</v>
      </c>
    </row>
    <row r="1140" spans="1:10" x14ac:dyDescent="0.25">
      <c r="A1140" t="s">
        <v>9</v>
      </c>
      <c r="B1140" t="s">
        <v>41</v>
      </c>
      <c r="C1140" t="s">
        <v>842</v>
      </c>
      <c r="D1140" t="s">
        <v>917</v>
      </c>
      <c r="E1140">
        <v>14</v>
      </c>
      <c r="F1140">
        <v>0</v>
      </c>
      <c r="G1140">
        <v>211</v>
      </c>
      <c r="H1140" t="s">
        <v>772</v>
      </c>
      <c r="I1140">
        <v>0</v>
      </c>
      <c r="J1140" s="1">
        <v>44355.719756944447</v>
      </c>
    </row>
    <row r="1141" spans="1:10" x14ac:dyDescent="0.25">
      <c r="A1141" t="s">
        <v>9</v>
      </c>
      <c r="B1141" t="s">
        <v>41</v>
      </c>
      <c r="C1141" t="s">
        <v>865</v>
      </c>
      <c r="D1141" t="s">
        <v>695</v>
      </c>
      <c r="E1141">
        <v>3</v>
      </c>
      <c r="F1141">
        <v>0</v>
      </c>
      <c r="G1141">
        <v>348</v>
      </c>
      <c r="H1141" t="s">
        <v>772</v>
      </c>
      <c r="I1141">
        <v>0</v>
      </c>
      <c r="J1141" s="1">
        <v>44355.719756944447</v>
      </c>
    </row>
    <row r="1142" spans="1:10" x14ac:dyDescent="0.25">
      <c r="A1142" t="s">
        <v>9</v>
      </c>
      <c r="B1142" t="s">
        <v>41</v>
      </c>
      <c r="C1142" t="s">
        <v>1104</v>
      </c>
      <c r="D1142" t="s">
        <v>534</v>
      </c>
      <c r="E1142">
        <v>1</v>
      </c>
      <c r="F1142">
        <v>0</v>
      </c>
      <c r="G1142">
        <v>1</v>
      </c>
      <c r="H1142" t="s">
        <v>764</v>
      </c>
      <c r="I1142">
        <v>0</v>
      </c>
      <c r="J1142" s="1">
        <v>44355.719756944447</v>
      </c>
    </row>
    <row r="1143" spans="1:10" x14ac:dyDescent="0.25">
      <c r="A1143" t="s">
        <v>9</v>
      </c>
      <c r="B1143" t="s">
        <v>41</v>
      </c>
      <c r="C1143" t="s">
        <v>1104</v>
      </c>
      <c r="D1143" t="s">
        <v>488</v>
      </c>
      <c r="E1143">
        <v>2</v>
      </c>
      <c r="F1143">
        <v>0</v>
      </c>
      <c r="G1143">
        <v>1</v>
      </c>
      <c r="H1143" t="s">
        <v>772</v>
      </c>
      <c r="I1143">
        <v>0</v>
      </c>
      <c r="J1143" s="1">
        <v>44355.719756944447</v>
      </c>
    </row>
    <row r="1144" spans="1:10" x14ac:dyDescent="0.25">
      <c r="A1144" t="s">
        <v>9</v>
      </c>
      <c r="B1144" t="s">
        <v>41</v>
      </c>
      <c r="C1144" t="s">
        <v>1015</v>
      </c>
      <c r="D1144" t="s">
        <v>1018</v>
      </c>
      <c r="E1144">
        <v>4</v>
      </c>
      <c r="F1144">
        <v>0</v>
      </c>
      <c r="G1144">
        <v>21</v>
      </c>
      <c r="H1144" t="s">
        <v>772</v>
      </c>
      <c r="I1144">
        <v>0</v>
      </c>
      <c r="J1144" s="1">
        <v>44355.719756944447</v>
      </c>
    </row>
    <row r="1145" spans="1:10" x14ac:dyDescent="0.25">
      <c r="A1145" t="s">
        <v>9</v>
      </c>
      <c r="B1145" t="s">
        <v>41</v>
      </c>
      <c r="C1145" t="s">
        <v>1104</v>
      </c>
      <c r="D1145" t="s">
        <v>1105</v>
      </c>
      <c r="E1145">
        <v>3</v>
      </c>
      <c r="F1145">
        <v>0</v>
      </c>
      <c r="G1145">
        <v>1</v>
      </c>
      <c r="H1145" t="s">
        <v>772</v>
      </c>
      <c r="I1145">
        <v>0</v>
      </c>
      <c r="J1145" s="1">
        <v>44355.719756944447</v>
      </c>
    </row>
    <row r="1146" spans="1:10" x14ac:dyDescent="0.25">
      <c r="A1146" t="s">
        <v>9</v>
      </c>
      <c r="B1146" t="s">
        <v>41</v>
      </c>
      <c r="C1146" t="s">
        <v>918</v>
      </c>
      <c r="D1146" t="s">
        <v>987</v>
      </c>
      <c r="E1146">
        <v>6</v>
      </c>
      <c r="F1146">
        <v>0</v>
      </c>
      <c r="G1146">
        <v>126</v>
      </c>
      <c r="H1146" t="s">
        <v>772</v>
      </c>
      <c r="I1146">
        <v>0</v>
      </c>
      <c r="J1146" s="1">
        <v>44355.719756944447</v>
      </c>
    </row>
    <row r="1147" spans="1:10" x14ac:dyDescent="0.25">
      <c r="A1147" t="s">
        <v>9</v>
      </c>
      <c r="B1147" t="s">
        <v>41</v>
      </c>
      <c r="C1147" t="s">
        <v>769</v>
      </c>
      <c r="D1147" t="s">
        <v>775</v>
      </c>
      <c r="E1147">
        <v>14</v>
      </c>
      <c r="F1147">
        <v>0</v>
      </c>
      <c r="G1147">
        <v>6889</v>
      </c>
      <c r="H1147" t="s">
        <v>772</v>
      </c>
      <c r="I1147">
        <v>0</v>
      </c>
      <c r="J1147" s="1">
        <v>44355.719756944447</v>
      </c>
    </row>
    <row r="1148" spans="1:10" x14ac:dyDescent="0.25">
      <c r="A1148" t="s">
        <v>9</v>
      </c>
      <c r="B1148" t="s">
        <v>41</v>
      </c>
      <c r="C1148" t="s">
        <v>868</v>
      </c>
      <c r="D1148" t="s">
        <v>707</v>
      </c>
      <c r="E1148">
        <v>6</v>
      </c>
      <c r="F1148">
        <v>0</v>
      </c>
      <c r="G1148">
        <v>283</v>
      </c>
      <c r="H1148" t="s">
        <v>772</v>
      </c>
      <c r="I1148">
        <v>0</v>
      </c>
      <c r="J1148" s="1">
        <v>44355.719756944447</v>
      </c>
    </row>
    <row r="1149" spans="1:10" x14ac:dyDescent="0.25">
      <c r="A1149" t="s">
        <v>9</v>
      </c>
      <c r="B1149" t="s">
        <v>41</v>
      </c>
      <c r="C1149" t="s">
        <v>782</v>
      </c>
      <c r="D1149" t="s">
        <v>439</v>
      </c>
      <c r="E1149">
        <v>3</v>
      </c>
      <c r="F1149">
        <v>0</v>
      </c>
      <c r="G1149">
        <v>5508</v>
      </c>
      <c r="H1149" t="s">
        <v>772</v>
      </c>
      <c r="I1149">
        <v>0</v>
      </c>
      <c r="J1149" s="1">
        <v>44355.719756944447</v>
      </c>
    </row>
    <row r="1150" spans="1:10" x14ac:dyDescent="0.25">
      <c r="A1150" t="s">
        <v>9</v>
      </c>
      <c r="B1150" t="s">
        <v>41</v>
      </c>
      <c r="C1150" t="s">
        <v>1080</v>
      </c>
      <c r="D1150" t="s">
        <v>1082</v>
      </c>
      <c r="E1150">
        <v>5</v>
      </c>
      <c r="F1150">
        <v>0</v>
      </c>
      <c r="G1150">
        <v>2</v>
      </c>
      <c r="H1150" t="s">
        <v>772</v>
      </c>
      <c r="I1150">
        <v>0</v>
      </c>
      <c r="J1150" s="1">
        <v>44355.719756944447</v>
      </c>
    </row>
    <row r="1151" spans="1:10" x14ac:dyDescent="0.25">
      <c r="A1151" t="s">
        <v>9</v>
      </c>
      <c r="B1151" t="s">
        <v>41</v>
      </c>
      <c r="C1151" t="s">
        <v>1080</v>
      </c>
      <c r="D1151" t="s">
        <v>1085</v>
      </c>
      <c r="E1151">
        <v>9</v>
      </c>
      <c r="F1151">
        <v>0</v>
      </c>
      <c r="G1151">
        <v>2</v>
      </c>
      <c r="H1151" t="s">
        <v>772</v>
      </c>
      <c r="I1151">
        <v>0</v>
      </c>
      <c r="J1151" s="1">
        <v>44355.719756944447</v>
      </c>
    </row>
    <row r="1152" spans="1:10" x14ac:dyDescent="0.25">
      <c r="A1152" t="s">
        <v>9</v>
      </c>
      <c r="B1152" t="s">
        <v>41</v>
      </c>
      <c r="C1152" t="s">
        <v>1080</v>
      </c>
      <c r="D1152" t="s">
        <v>1084</v>
      </c>
      <c r="E1152">
        <v>8</v>
      </c>
      <c r="F1152">
        <v>0</v>
      </c>
      <c r="G1152">
        <v>2</v>
      </c>
      <c r="H1152" t="s">
        <v>772</v>
      </c>
      <c r="I1152">
        <v>0</v>
      </c>
      <c r="J1152" s="1">
        <v>44355.719756944447</v>
      </c>
    </row>
    <row r="1153" spans="1:10" x14ac:dyDescent="0.25">
      <c r="A1153" t="s">
        <v>9</v>
      </c>
      <c r="B1153" t="s">
        <v>41</v>
      </c>
      <c r="C1153" t="s">
        <v>822</v>
      </c>
      <c r="D1153" t="s">
        <v>825</v>
      </c>
      <c r="E1153">
        <v>5</v>
      </c>
      <c r="F1153">
        <v>0</v>
      </c>
      <c r="G1153">
        <v>1524</v>
      </c>
      <c r="H1153" t="s">
        <v>772</v>
      </c>
      <c r="I1153">
        <v>0</v>
      </c>
      <c r="J1153" s="1">
        <v>44355.719756944447</v>
      </c>
    </row>
    <row r="1154" spans="1:10" x14ac:dyDescent="0.25">
      <c r="A1154" t="s">
        <v>9</v>
      </c>
      <c r="B1154" t="s">
        <v>41</v>
      </c>
      <c r="C1154" t="s">
        <v>822</v>
      </c>
      <c r="D1154" t="s">
        <v>824</v>
      </c>
      <c r="E1154">
        <v>4</v>
      </c>
      <c r="F1154">
        <v>0</v>
      </c>
      <c r="G1154">
        <v>1524</v>
      </c>
      <c r="H1154" t="s">
        <v>772</v>
      </c>
      <c r="I1154">
        <v>0</v>
      </c>
      <c r="J1154" s="1">
        <v>44355.719756944447</v>
      </c>
    </row>
    <row r="1155" spans="1:10" x14ac:dyDescent="0.25">
      <c r="A1155" t="s">
        <v>9</v>
      </c>
      <c r="B1155" t="s">
        <v>41</v>
      </c>
      <c r="C1155" t="s">
        <v>822</v>
      </c>
      <c r="D1155" t="s">
        <v>525</v>
      </c>
      <c r="E1155">
        <v>3</v>
      </c>
      <c r="F1155">
        <v>0</v>
      </c>
      <c r="G1155">
        <v>1524</v>
      </c>
      <c r="H1155" t="s">
        <v>772</v>
      </c>
      <c r="I1155">
        <v>0</v>
      </c>
      <c r="J1155" s="1">
        <v>44355.719756944447</v>
      </c>
    </row>
    <row r="1156" spans="1:10" x14ac:dyDescent="0.25">
      <c r="A1156" t="s">
        <v>9</v>
      </c>
      <c r="B1156" t="s">
        <v>41</v>
      </c>
      <c r="C1156" t="s">
        <v>791</v>
      </c>
      <c r="D1156" t="s">
        <v>792</v>
      </c>
      <c r="E1156">
        <v>1</v>
      </c>
      <c r="F1156">
        <v>0</v>
      </c>
      <c r="G1156">
        <v>3166</v>
      </c>
      <c r="H1156" t="s">
        <v>764</v>
      </c>
      <c r="I1156">
        <v>0</v>
      </c>
      <c r="J1156" s="1">
        <v>44355.719756944447</v>
      </c>
    </row>
    <row r="1157" spans="1:10" x14ac:dyDescent="0.25">
      <c r="A1157" t="s">
        <v>9</v>
      </c>
      <c r="B1157" t="s">
        <v>41</v>
      </c>
      <c r="C1157" t="s">
        <v>822</v>
      </c>
      <c r="D1157" t="s">
        <v>524</v>
      </c>
      <c r="E1157">
        <v>2</v>
      </c>
      <c r="F1157">
        <v>0</v>
      </c>
      <c r="G1157">
        <v>1524</v>
      </c>
      <c r="H1157" t="s">
        <v>772</v>
      </c>
      <c r="I1157">
        <v>0</v>
      </c>
      <c r="J1157" s="1">
        <v>44355.719756944447</v>
      </c>
    </row>
    <row r="1158" spans="1:10" x14ac:dyDescent="0.25">
      <c r="A1158" t="s">
        <v>9</v>
      </c>
      <c r="B1158" t="s">
        <v>41</v>
      </c>
      <c r="C1158" t="s">
        <v>992</v>
      </c>
      <c r="D1158" t="s">
        <v>474</v>
      </c>
      <c r="E1158">
        <v>3</v>
      </c>
      <c r="F1158">
        <v>0</v>
      </c>
      <c r="G1158">
        <v>15</v>
      </c>
      <c r="H1158" t="s">
        <v>772</v>
      </c>
      <c r="I1158">
        <v>0</v>
      </c>
      <c r="J1158" s="1">
        <v>44355.719756944447</v>
      </c>
    </row>
    <row r="1159" spans="1:10" x14ac:dyDescent="0.25">
      <c r="A1159" t="s">
        <v>9</v>
      </c>
      <c r="B1159" t="s">
        <v>41</v>
      </c>
      <c r="C1159" t="s">
        <v>844</v>
      </c>
      <c r="D1159" t="s">
        <v>854</v>
      </c>
      <c r="E1159">
        <v>6</v>
      </c>
      <c r="F1159">
        <v>0</v>
      </c>
      <c r="G1159">
        <v>687</v>
      </c>
      <c r="H1159" t="s">
        <v>772</v>
      </c>
      <c r="I1159">
        <v>0</v>
      </c>
      <c r="J1159" s="1">
        <v>44355.719756944447</v>
      </c>
    </row>
    <row r="1160" spans="1:10" x14ac:dyDescent="0.25">
      <c r="A1160" t="s">
        <v>9</v>
      </c>
      <c r="B1160" t="s">
        <v>41</v>
      </c>
      <c r="C1160" t="s">
        <v>844</v>
      </c>
      <c r="D1160" t="s">
        <v>853</v>
      </c>
      <c r="E1160">
        <v>5</v>
      </c>
      <c r="F1160">
        <v>0</v>
      </c>
      <c r="G1160">
        <v>687</v>
      </c>
      <c r="H1160" t="s">
        <v>772</v>
      </c>
      <c r="I1160">
        <v>0</v>
      </c>
      <c r="J1160" s="1">
        <v>44355.719756944447</v>
      </c>
    </row>
    <row r="1161" spans="1:10" x14ac:dyDescent="0.25">
      <c r="A1161" t="s">
        <v>9</v>
      </c>
      <c r="B1161" t="s">
        <v>41</v>
      </c>
      <c r="C1161" t="s">
        <v>870</v>
      </c>
      <c r="D1161" t="s">
        <v>871</v>
      </c>
      <c r="E1161">
        <v>3</v>
      </c>
      <c r="F1161">
        <v>0</v>
      </c>
      <c r="G1161">
        <v>658</v>
      </c>
      <c r="H1161" t="s">
        <v>772</v>
      </c>
      <c r="I1161">
        <v>0</v>
      </c>
      <c r="J1161" s="1">
        <v>44355.719756944447</v>
      </c>
    </row>
    <row r="1162" spans="1:10" x14ac:dyDescent="0.25">
      <c r="A1162" t="s">
        <v>9</v>
      </c>
      <c r="B1162" t="s">
        <v>41</v>
      </c>
      <c r="C1162" t="s">
        <v>870</v>
      </c>
      <c r="D1162" t="s">
        <v>872</v>
      </c>
      <c r="E1162">
        <v>4</v>
      </c>
      <c r="F1162">
        <v>0</v>
      </c>
      <c r="G1162">
        <v>658</v>
      </c>
      <c r="H1162" t="s">
        <v>772</v>
      </c>
      <c r="I1162">
        <v>0</v>
      </c>
      <c r="J1162" s="1">
        <v>44355.719756944447</v>
      </c>
    </row>
    <row r="1163" spans="1:10" x14ac:dyDescent="0.25">
      <c r="A1163" t="s">
        <v>9</v>
      </c>
      <c r="B1163" t="s">
        <v>41</v>
      </c>
      <c r="C1163" t="s">
        <v>870</v>
      </c>
      <c r="D1163" t="s">
        <v>873</v>
      </c>
      <c r="E1163">
        <v>5</v>
      </c>
      <c r="F1163">
        <v>0</v>
      </c>
      <c r="G1163">
        <v>658</v>
      </c>
      <c r="H1163" t="s">
        <v>772</v>
      </c>
      <c r="I1163">
        <v>0</v>
      </c>
      <c r="J1163" s="1">
        <v>44355.719756944447</v>
      </c>
    </row>
    <row r="1164" spans="1:10" x14ac:dyDescent="0.25">
      <c r="A1164" t="s">
        <v>9</v>
      </c>
      <c r="B1164" t="s">
        <v>41</v>
      </c>
      <c r="C1164" t="s">
        <v>844</v>
      </c>
      <c r="D1164" t="s">
        <v>849</v>
      </c>
      <c r="E1164">
        <v>11</v>
      </c>
      <c r="F1164">
        <v>0</v>
      </c>
      <c r="G1164">
        <v>687</v>
      </c>
      <c r="H1164" t="s">
        <v>772</v>
      </c>
      <c r="I1164">
        <v>0</v>
      </c>
      <c r="J1164" s="1">
        <v>44355.719756944447</v>
      </c>
    </row>
    <row r="1165" spans="1:10" x14ac:dyDescent="0.25">
      <c r="A1165" t="s">
        <v>9</v>
      </c>
      <c r="B1165" t="s">
        <v>41</v>
      </c>
      <c r="C1165" t="s">
        <v>844</v>
      </c>
      <c r="D1165" t="s">
        <v>847</v>
      </c>
      <c r="E1165">
        <v>7</v>
      </c>
      <c r="F1165">
        <v>0</v>
      </c>
      <c r="G1165">
        <v>687</v>
      </c>
      <c r="H1165" t="s">
        <v>772</v>
      </c>
      <c r="I1165">
        <v>0</v>
      </c>
      <c r="J1165" s="1">
        <v>44355.719756944447</v>
      </c>
    </row>
    <row r="1166" spans="1:10" x14ac:dyDescent="0.25">
      <c r="A1166" t="s">
        <v>9</v>
      </c>
      <c r="B1166" t="s">
        <v>41</v>
      </c>
      <c r="C1166" t="s">
        <v>844</v>
      </c>
      <c r="D1166" t="s">
        <v>846</v>
      </c>
      <c r="E1166">
        <v>10</v>
      </c>
      <c r="F1166">
        <v>0</v>
      </c>
      <c r="G1166">
        <v>687</v>
      </c>
      <c r="H1166" t="s">
        <v>772</v>
      </c>
      <c r="I1166">
        <v>0</v>
      </c>
      <c r="J1166" s="1">
        <v>44355.719756944447</v>
      </c>
    </row>
    <row r="1167" spans="1:10" x14ac:dyDescent="0.25">
      <c r="A1167" t="s">
        <v>9</v>
      </c>
      <c r="B1167" t="s">
        <v>41</v>
      </c>
      <c r="C1167" t="s">
        <v>844</v>
      </c>
      <c r="D1167" t="s">
        <v>845</v>
      </c>
      <c r="E1167">
        <v>9</v>
      </c>
      <c r="F1167">
        <v>0</v>
      </c>
      <c r="G1167">
        <v>687</v>
      </c>
      <c r="H1167" t="s">
        <v>772</v>
      </c>
      <c r="I1167">
        <v>0</v>
      </c>
      <c r="J1167" s="1">
        <v>44355.719756944447</v>
      </c>
    </row>
    <row r="1168" spans="1:10" x14ac:dyDescent="0.25">
      <c r="A1168" t="s">
        <v>9</v>
      </c>
      <c r="B1168" t="s">
        <v>41</v>
      </c>
      <c r="C1168" t="s">
        <v>788</v>
      </c>
      <c r="D1168" t="s">
        <v>798</v>
      </c>
      <c r="E1168">
        <v>7</v>
      </c>
      <c r="F1168">
        <v>0</v>
      </c>
      <c r="G1168">
        <v>2891</v>
      </c>
      <c r="H1168" t="s">
        <v>772</v>
      </c>
      <c r="I1168">
        <v>0</v>
      </c>
      <c r="J1168" s="1">
        <v>44355.719756944447</v>
      </c>
    </row>
    <row r="1169" spans="1:10" x14ac:dyDescent="0.25">
      <c r="A1169" t="s">
        <v>9</v>
      </c>
      <c r="B1169" t="s">
        <v>41</v>
      </c>
      <c r="C1169" t="s">
        <v>1037</v>
      </c>
      <c r="D1169" t="s">
        <v>1069</v>
      </c>
      <c r="E1169">
        <v>17</v>
      </c>
      <c r="F1169">
        <v>0</v>
      </c>
      <c r="G1169">
        <v>2</v>
      </c>
      <c r="H1169" t="s">
        <v>772</v>
      </c>
      <c r="I1169">
        <v>0</v>
      </c>
      <c r="J1169" s="1">
        <v>44355.719756944447</v>
      </c>
    </row>
    <row r="1170" spans="1:10" x14ac:dyDescent="0.25">
      <c r="A1170" t="s">
        <v>9</v>
      </c>
      <c r="B1170" t="s">
        <v>41</v>
      </c>
      <c r="C1170" t="s">
        <v>799</v>
      </c>
      <c r="D1170" t="s">
        <v>869</v>
      </c>
      <c r="E1170">
        <v>9</v>
      </c>
      <c r="F1170">
        <v>0</v>
      </c>
      <c r="G1170">
        <v>385</v>
      </c>
      <c r="H1170" t="s">
        <v>772</v>
      </c>
      <c r="I1170">
        <v>0</v>
      </c>
      <c r="J1170" s="1">
        <v>44355.719756944447</v>
      </c>
    </row>
    <row r="1171" spans="1:10" x14ac:dyDescent="0.25">
      <c r="A1171" t="s">
        <v>9</v>
      </c>
      <c r="B1171" t="s">
        <v>41</v>
      </c>
      <c r="C1171" t="s">
        <v>799</v>
      </c>
      <c r="D1171" t="s">
        <v>897</v>
      </c>
      <c r="E1171">
        <v>10</v>
      </c>
      <c r="F1171">
        <v>0</v>
      </c>
      <c r="G1171">
        <v>367</v>
      </c>
      <c r="H1171" t="s">
        <v>772</v>
      </c>
      <c r="I1171">
        <v>0</v>
      </c>
      <c r="J1171" s="1">
        <v>44355.719756944447</v>
      </c>
    </row>
    <row r="1172" spans="1:10" x14ac:dyDescent="0.25">
      <c r="A1172" t="s">
        <v>9</v>
      </c>
      <c r="B1172" t="s">
        <v>41</v>
      </c>
      <c r="C1172" t="s">
        <v>1037</v>
      </c>
      <c r="D1172" t="s">
        <v>1073</v>
      </c>
      <c r="E1172">
        <v>5</v>
      </c>
      <c r="F1172">
        <v>0</v>
      </c>
      <c r="G1172">
        <v>2</v>
      </c>
      <c r="H1172" t="s">
        <v>772</v>
      </c>
      <c r="I1172">
        <v>0</v>
      </c>
      <c r="J1172" s="1">
        <v>44355.719756944447</v>
      </c>
    </row>
    <row r="1173" spans="1:10" x14ac:dyDescent="0.25">
      <c r="A1173" t="s">
        <v>9</v>
      </c>
      <c r="B1173" t="s">
        <v>41</v>
      </c>
      <c r="C1173" t="s">
        <v>1037</v>
      </c>
      <c r="D1173" t="s">
        <v>1071</v>
      </c>
      <c r="E1173">
        <v>21</v>
      </c>
      <c r="F1173">
        <v>0</v>
      </c>
      <c r="G1173">
        <v>2</v>
      </c>
      <c r="H1173" t="s">
        <v>772</v>
      </c>
      <c r="I1173">
        <v>0</v>
      </c>
      <c r="J1173" s="1">
        <v>44355.719756944447</v>
      </c>
    </row>
    <row r="1174" spans="1:10" x14ac:dyDescent="0.25">
      <c r="A1174" t="s">
        <v>9</v>
      </c>
      <c r="B1174" t="s">
        <v>41</v>
      </c>
      <c r="C1174" t="s">
        <v>1037</v>
      </c>
      <c r="D1174" t="s">
        <v>1070</v>
      </c>
      <c r="E1174">
        <v>19</v>
      </c>
      <c r="F1174">
        <v>0</v>
      </c>
      <c r="G1174">
        <v>2</v>
      </c>
      <c r="H1174" t="s">
        <v>772</v>
      </c>
      <c r="I1174">
        <v>0</v>
      </c>
      <c r="J1174" s="1">
        <v>44355.719756944447</v>
      </c>
    </row>
    <row r="1175" spans="1:10" x14ac:dyDescent="0.25">
      <c r="A1175" t="s">
        <v>9</v>
      </c>
      <c r="B1175" t="s">
        <v>41</v>
      </c>
      <c r="C1175" t="s">
        <v>1037</v>
      </c>
      <c r="D1175" t="s">
        <v>1079</v>
      </c>
      <c r="E1175">
        <v>23</v>
      </c>
      <c r="F1175">
        <v>0</v>
      </c>
      <c r="G1175">
        <v>2</v>
      </c>
      <c r="H1175" t="s">
        <v>772</v>
      </c>
      <c r="I1175">
        <v>0</v>
      </c>
      <c r="J1175" s="1">
        <v>44355.719756944447</v>
      </c>
    </row>
    <row r="1176" spans="1:10" x14ac:dyDescent="0.25">
      <c r="A1176" t="s">
        <v>9</v>
      </c>
      <c r="B1176" t="s">
        <v>41</v>
      </c>
      <c r="C1176" t="s">
        <v>918</v>
      </c>
      <c r="D1176" t="s">
        <v>434</v>
      </c>
      <c r="E1176">
        <v>3</v>
      </c>
      <c r="F1176">
        <v>0</v>
      </c>
      <c r="G1176">
        <v>126</v>
      </c>
      <c r="H1176" t="s">
        <v>772</v>
      </c>
      <c r="I1176">
        <v>0</v>
      </c>
      <c r="J1176" s="1">
        <v>44355.719756944447</v>
      </c>
    </row>
    <row r="1177" spans="1:10" x14ac:dyDescent="0.25">
      <c r="A1177" t="s">
        <v>9</v>
      </c>
      <c r="B1177" t="s">
        <v>41</v>
      </c>
      <c r="C1177" t="s">
        <v>1037</v>
      </c>
      <c r="D1177" t="s">
        <v>1076</v>
      </c>
      <c r="E1177">
        <v>9</v>
      </c>
      <c r="F1177">
        <v>0</v>
      </c>
      <c r="G1177">
        <v>2</v>
      </c>
      <c r="H1177" t="s">
        <v>772</v>
      </c>
      <c r="I1177">
        <v>0</v>
      </c>
      <c r="J1177" s="1">
        <v>44355.719756944447</v>
      </c>
    </row>
    <row r="1178" spans="1:10" x14ac:dyDescent="0.25">
      <c r="A1178" t="s">
        <v>9</v>
      </c>
      <c r="B1178" t="s">
        <v>41</v>
      </c>
      <c r="C1178" t="s">
        <v>1037</v>
      </c>
      <c r="D1178" t="s">
        <v>1074</v>
      </c>
      <c r="E1178">
        <v>7</v>
      </c>
      <c r="F1178">
        <v>0</v>
      </c>
      <c r="G1178">
        <v>2</v>
      </c>
      <c r="H1178" t="s">
        <v>772</v>
      </c>
      <c r="I1178">
        <v>0</v>
      </c>
      <c r="J1178" s="1">
        <v>44355.719756944447</v>
      </c>
    </row>
    <row r="1179" spans="1:10" x14ac:dyDescent="0.25">
      <c r="A1179" t="s">
        <v>9</v>
      </c>
      <c r="B1179" t="s">
        <v>41</v>
      </c>
      <c r="C1179" t="s">
        <v>1037</v>
      </c>
      <c r="D1179" t="s">
        <v>1078</v>
      </c>
      <c r="E1179">
        <v>13</v>
      </c>
      <c r="F1179">
        <v>0</v>
      </c>
      <c r="G1179">
        <v>2</v>
      </c>
      <c r="H1179" t="s">
        <v>772</v>
      </c>
      <c r="I1179">
        <v>0</v>
      </c>
      <c r="J1179" s="1">
        <v>44355.719756944447</v>
      </c>
    </row>
    <row r="1180" spans="1:10" x14ac:dyDescent="0.25">
      <c r="A1180" t="s">
        <v>9</v>
      </c>
      <c r="B1180" t="s">
        <v>41</v>
      </c>
      <c r="C1180" t="s">
        <v>1037</v>
      </c>
      <c r="D1180" t="s">
        <v>1077</v>
      </c>
      <c r="E1180">
        <v>11</v>
      </c>
      <c r="F1180">
        <v>0</v>
      </c>
      <c r="G1180">
        <v>2</v>
      </c>
      <c r="H1180" t="s">
        <v>772</v>
      </c>
      <c r="I1180">
        <v>0</v>
      </c>
      <c r="J1180" s="1">
        <v>44355.719756944447</v>
      </c>
    </row>
    <row r="1181" spans="1:10" x14ac:dyDescent="0.25">
      <c r="A1181" t="s">
        <v>9</v>
      </c>
      <c r="B1181" t="s">
        <v>41</v>
      </c>
      <c r="C1181" t="s">
        <v>793</v>
      </c>
      <c r="D1181" t="s">
        <v>795</v>
      </c>
      <c r="E1181">
        <v>5</v>
      </c>
      <c r="F1181">
        <v>0</v>
      </c>
      <c r="G1181">
        <v>3549</v>
      </c>
      <c r="H1181" t="s">
        <v>772</v>
      </c>
      <c r="I1181">
        <v>0</v>
      </c>
      <c r="J1181" s="1">
        <v>44355.719756944447</v>
      </c>
    </row>
    <row r="1182" spans="1:10" x14ac:dyDescent="0.25">
      <c r="A1182" t="s">
        <v>9</v>
      </c>
      <c r="B1182" t="s">
        <v>41</v>
      </c>
      <c r="C1182" t="s">
        <v>793</v>
      </c>
      <c r="D1182" t="s">
        <v>796</v>
      </c>
      <c r="E1182">
        <v>4</v>
      </c>
      <c r="F1182">
        <v>0</v>
      </c>
      <c r="G1182">
        <v>3549</v>
      </c>
      <c r="H1182" t="s">
        <v>772</v>
      </c>
      <c r="I1182">
        <v>0</v>
      </c>
      <c r="J1182" s="1">
        <v>44355.719756944447</v>
      </c>
    </row>
    <row r="1183" spans="1:10" x14ac:dyDescent="0.25">
      <c r="A1183" t="s">
        <v>9</v>
      </c>
      <c r="B1183" t="s">
        <v>41</v>
      </c>
      <c r="C1183" t="s">
        <v>793</v>
      </c>
      <c r="D1183" t="s">
        <v>797</v>
      </c>
      <c r="E1183">
        <v>3</v>
      </c>
      <c r="F1183">
        <v>0</v>
      </c>
      <c r="G1183">
        <v>3549</v>
      </c>
      <c r="H1183" t="s">
        <v>772</v>
      </c>
      <c r="I1183">
        <v>0</v>
      </c>
      <c r="J1183" s="1">
        <v>44355.719756944447</v>
      </c>
    </row>
  </sheetData>
  <pageMargins left="0.7" right="0.7" top="0.75" bottom="0.75" header="0.3" footer="0.3"/>
  <tableParts count="1">
    <tablePart r:id="rId1"/>
  </tableParts>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C2162-F648-4119-BC1F-D7658F4D9C92}">
  <dimension ref="A1:J1183"/>
  <sheetViews>
    <sheetView workbookViewId="0">
      <selection sqref="A1:J1183"/>
    </sheetView>
  </sheetViews>
  <sheetFormatPr defaultRowHeight="15" x14ac:dyDescent="0.25"/>
  <cols>
    <col min="1" max="2" width="20.5703125" bestFit="1" customWidth="1"/>
    <col min="3" max="3" width="35.140625" bestFit="1" customWidth="1"/>
    <col min="4" max="4" width="86.85546875" bestFit="1" customWidth="1"/>
    <col min="5" max="5" width="10.42578125" bestFit="1" customWidth="1"/>
    <col min="6" max="6" width="8.5703125" bestFit="1" customWidth="1"/>
    <col min="7" max="7" width="9.28515625" bestFit="1" customWidth="1"/>
    <col min="8" max="8" width="15.140625" bestFit="1" customWidth="1"/>
    <col min="9" max="9" width="11.85546875" bestFit="1" customWidth="1"/>
    <col min="10" max="10" width="17.28515625" bestFit="1" customWidth="1"/>
  </cols>
  <sheetData>
    <row r="1" spans="1:10" x14ac:dyDescent="0.25">
      <c r="A1" t="s">
        <v>0</v>
      </c>
      <c r="B1" t="s">
        <v>29</v>
      </c>
      <c r="C1" t="s">
        <v>429</v>
      </c>
      <c r="D1" t="s">
        <v>430</v>
      </c>
      <c r="E1" t="s">
        <v>757</v>
      </c>
      <c r="F1" t="s">
        <v>758</v>
      </c>
      <c r="G1" t="s">
        <v>759</v>
      </c>
      <c r="H1" t="s">
        <v>760</v>
      </c>
      <c r="I1" t="s">
        <v>761</v>
      </c>
      <c r="J1" t="s">
        <v>34</v>
      </c>
    </row>
    <row r="2" spans="1:10" x14ac:dyDescent="0.25">
      <c r="A2" t="s">
        <v>9</v>
      </c>
      <c r="B2" t="s">
        <v>40</v>
      </c>
      <c r="C2" t="s">
        <v>762</v>
      </c>
      <c r="D2" t="s">
        <v>763</v>
      </c>
      <c r="E2">
        <v>1</v>
      </c>
      <c r="F2">
        <v>2203658</v>
      </c>
      <c r="G2">
        <v>941024</v>
      </c>
      <c r="H2" t="s">
        <v>764</v>
      </c>
      <c r="I2">
        <v>0</v>
      </c>
      <c r="J2" s="1">
        <v>44355.719756944447</v>
      </c>
    </row>
    <row r="3" spans="1:10" x14ac:dyDescent="0.25">
      <c r="A3" t="s">
        <v>9</v>
      </c>
      <c r="B3" t="s">
        <v>41</v>
      </c>
      <c r="C3" t="s">
        <v>762</v>
      </c>
      <c r="D3" t="s">
        <v>763</v>
      </c>
      <c r="E3">
        <v>1</v>
      </c>
      <c r="F3">
        <v>1246132</v>
      </c>
      <c r="G3">
        <v>515284</v>
      </c>
      <c r="H3" t="s">
        <v>764</v>
      </c>
      <c r="I3">
        <v>0</v>
      </c>
      <c r="J3" s="1">
        <v>44355.719756944447</v>
      </c>
    </row>
    <row r="4" spans="1:10" x14ac:dyDescent="0.25">
      <c r="A4" t="s">
        <v>9</v>
      </c>
      <c r="B4" t="s">
        <v>40</v>
      </c>
      <c r="C4" t="s">
        <v>765</v>
      </c>
      <c r="D4" t="s">
        <v>766</v>
      </c>
      <c r="E4">
        <v>1</v>
      </c>
      <c r="F4">
        <v>13012</v>
      </c>
      <c r="G4">
        <v>43136</v>
      </c>
      <c r="H4" t="s">
        <v>764</v>
      </c>
      <c r="I4">
        <v>0</v>
      </c>
      <c r="J4" s="1">
        <v>44355.719756944447</v>
      </c>
    </row>
    <row r="5" spans="1:10" x14ac:dyDescent="0.25">
      <c r="A5" t="s">
        <v>9</v>
      </c>
      <c r="B5" t="s">
        <v>41</v>
      </c>
      <c r="C5" t="s">
        <v>765</v>
      </c>
      <c r="D5" t="s">
        <v>766</v>
      </c>
      <c r="E5">
        <v>1</v>
      </c>
      <c r="F5">
        <v>11458</v>
      </c>
      <c r="G5">
        <v>40889</v>
      </c>
      <c r="H5" t="s">
        <v>764</v>
      </c>
      <c r="I5">
        <v>0</v>
      </c>
      <c r="J5" s="1">
        <v>44355.719756944447</v>
      </c>
    </row>
    <row r="6" spans="1:10" x14ac:dyDescent="0.25">
      <c r="A6" t="s">
        <v>9</v>
      </c>
      <c r="B6" t="s">
        <v>41</v>
      </c>
      <c r="C6" t="s">
        <v>767</v>
      </c>
      <c r="D6" t="s">
        <v>768</v>
      </c>
      <c r="E6">
        <v>1</v>
      </c>
      <c r="F6">
        <v>7032</v>
      </c>
      <c r="G6">
        <v>27215</v>
      </c>
      <c r="H6" t="s">
        <v>764</v>
      </c>
      <c r="I6">
        <v>0</v>
      </c>
      <c r="J6" s="1">
        <v>44355.719756944447</v>
      </c>
    </row>
    <row r="7" spans="1:10" x14ac:dyDescent="0.25">
      <c r="A7" t="s">
        <v>9</v>
      </c>
      <c r="B7" t="s">
        <v>41</v>
      </c>
      <c r="C7" t="s">
        <v>769</v>
      </c>
      <c r="D7" t="s">
        <v>770</v>
      </c>
      <c r="E7">
        <v>1</v>
      </c>
      <c r="F7">
        <v>10505</v>
      </c>
      <c r="G7">
        <v>12112</v>
      </c>
      <c r="H7" t="s">
        <v>764</v>
      </c>
      <c r="I7">
        <v>0</v>
      </c>
      <c r="J7" s="1">
        <v>44355.719756944447</v>
      </c>
    </row>
    <row r="8" spans="1:10" x14ac:dyDescent="0.25">
      <c r="A8" t="s">
        <v>9</v>
      </c>
      <c r="B8" t="s">
        <v>40</v>
      </c>
      <c r="C8" t="s">
        <v>769</v>
      </c>
      <c r="D8" t="s">
        <v>770</v>
      </c>
      <c r="E8">
        <v>1</v>
      </c>
      <c r="F8">
        <v>17585</v>
      </c>
      <c r="G8">
        <v>10887</v>
      </c>
      <c r="H8" t="s">
        <v>764</v>
      </c>
      <c r="I8">
        <v>0</v>
      </c>
      <c r="J8" s="1">
        <v>44355.719756944447</v>
      </c>
    </row>
    <row r="9" spans="1:10" x14ac:dyDescent="0.25">
      <c r="A9" t="s">
        <v>9</v>
      </c>
      <c r="B9" t="s">
        <v>41</v>
      </c>
      <c r="C9" t="s">
        <v>769</v>
      </c>
      <c r="D9" t="s">
        <v>771</v>
      </c>
      <c r="E9">
        <v>12</v>
      </c>
      <c r="F9">
        <v>6484</v>
      </c>
      <c r="G9">
        <v>9490</v>
      </c>
      <c r="H9" t="s">
        <v>772</v>
      </c>
      <c r="I9">
        <v>0</v>
      </c>
      <c r="J9" s="1">
        <v>44355.719756944447</v>
      </c>
    </row>
    <row r="10" spans="1:10" x14ac:dyDescent="0.25">
      <c r="A10" t="s">
        <v>9</v>
      </c>
      <c r="B10" t="s">
        <v>41</v>
      </c>
      <c r="C10" t="s">
        <v>769</v>
      </c>
      <c r="D10" t="s">
        <v>773</v>
      </c>
      <c r="E10">
        <v>26</v>
      </c>
      <c r="F10">
        <v>7465</v>
      </c>
      <c r="G10">
        <v>9010</v>
      </c>
      <c r="H10" t="s">
        <v>772</v>
      </c>
      <c r="I10">
        <v>90</v>
      </c>
      <c r="J10" s="1">
        <v>44355.719756944447</v>
      </c>
    </row>
    <row r="11" spans="1:10" x14ac:dyDescent="0.25">
      <c r="A11" t="s">
        <v>9</v>
      </c>
      <c r="B11" t="s">
        <v>41</v>
      </c>
      <c r="C11" t="s">
        <v>769</v>
      </c>
      <c r="D11" t="s">
        <v>774</v>
      </c>
      <c r="E11">
        <v>13</v>
      </c>
      <c r="F11">
        <v>4</v>
      </c>
      <c r="G11">
        <v>9010</v>
      </c>
      <c r="H11" t="s">
        <v>772</v>
      </c>
      <c r="I11">
        <v>0</v>
      </c>
      <c r="J11" s="1">
        <v>44355.719756944447</v>
      </c>
    </row>
    <row r="12" spans="1:10" x14ac:dyDescent="0.25">
      <c r="A12" t="s">
        <v>9</v>
      </c>
      <c r="B12" t="s">
        <v>40</v>
      </c>
      <c r="C12" t="s">
        <v>769</v>
      </c>
      <c r="D12" t="s">
        <v>771</v>
      </c>
      <c r="E12">
        <v>12</v>
      </c>
      <c r="F12">
        <v>7857</v>
      </c>
      <c r="G12">
        <v>8272</v>
      </c>
      <c r="H12" t="s">
        <v>772</v>
      </c>
      <c r="I12">
        <v>0</v>
      </c>
      <c r="J12" s="1">
        <v>44355.719756944447</v>
      </c>
    </row>
    <row r="13" spans="1:10" x14ac:dyDescent="0.25">
      <c r="A13" t="s">
        <v>9</v>
      </c>
      <c r="B13" t="s">
        <v>40</v>
      </c>
      <c r="C13" t="s">
        <v>769</v>
      </c>
      <c r="D13" t="s">
        <v>774</v>
      </c>
      <c r="E13">
        <v>13</v>
      </c>
      <c r="F13">
        <v>0</v>
      </c>
      <c r="G13">
        <v>7811</v>
      </c>
      <c r="H13" t="s">
        <v>772</v>
      </c>
      <c r="I13">
        <v>0</v>
      </c>
      <c r="J13" s="1">
        <v>44355.719756944447</v>
      </c>
    </row>
    <row r="14" spans="1:10" x14ac:dyDescent="0.25">
      <c r="A14" t="s">
        <v>9</v>
      </c>
      <c r="B14" t="s">
        <v>40</v>
      </c>
      <c r="C14" t="s">
        <v>769</v>
      </c>
      <c r="D14" t="s">
        <v>773</v>
      </c>
      <c r="E14">
        <v>26</v>
      </c>
      <c r="F14">
        <v>6771</v>
      </c>
      <c r="G14">
        <v>7811</v>
      </c>
      <c r="H14" t="s">
        <v>772</v>
      </c>
      <c r="I14">
        <v>90</v>
      </c>
      <c r="J14" s="1">
        <v>44355.719756944447</v>
      </c>
    </row>
    <row r="15" spans="1:10" x14ac:dyDescent="0.25">
      <c r="A15" t="s">
        <v>9</v>
      </c>
      <c r="B15" t="s">
        <v>35</v>
      </c>
      <c r="C15" t="s">
        <v>762</v>
      </c>
      <c r="D15" t="s">
        <v>763</v>
      </c>
      <c r="E15">
        <v>1</v>
      </c>
      <c r="F15">
        <v>16546</v>
      </c>
      <c r="G15">
        <v>7312</v>
      </c>
      <c r="H15" t="s">
        <v>764</v>
      </c>
      <c r="I15">
        <v>0</v>
      </c>
      <c r="J15" s="1">
        <v>44355.719756944447</v>
      </c>
    </row>
    <row r="16" spans="1:10" x14ac:dyDescent="0.25">
      <c r="A16" t="s">
        <v>9</v>
      </c>
      <c r="B16" t="s">
        <v>41</v>
      </c>
      <c r="C16" t="s">
        <v>769</v>
      </c>
      <c r="D16" t="s">
        <v>775</v>
      </c>
      <c r="E16">
        <v>14</v>
      </c>
      <c r="F16">
        <v>0</v>
      </c>
      <c r="G16">
        <v>6889</v>
      </c>
      <c r="H16" t="s">
        <v>772</v>
      </c>
      <c r="I16">
        <v>0</v>
      </c>
      <c r="J16" s="1">
        <v>44355.719756944447</v>
      </c>
    </row>
    <row r="17" spans="1:10" x14ac:dyDescent="0.25">
      <c r="A17" t="s">
        <v>9</v>
      </c>
      <c r="B17" t="s">
        <v>41</v>
      </c>
      <c r="C17" t="s">
        <v>769</v>
      </c>
      <c r="D17" t="s">
        <v>686</v>
      </c>
      <c r="E17">
        <v>25</v>
      </c>
      <c r="F17">
        <v>4065</v>
      </c>
      <c r="G17">
        <v>6889</v>
      </c>
      <c r="H17" t="s">
        <v>772</v>
      </c>
      <c r="I17">
        <v>0</v>
      </c>
      <c r="J17" s="1">
        <v>44355.719756944447</v>
      </c>
    </row>
    <row r="18" spans="1:10" x14ac:dyDescent="0.25">
      <c r="A18" t="s">
        <v>9</v>
      </c>
      <c r="B18" t="s">
        <v>41</v>
      </c>
      <c r="C18" t="s">
        <v>769</v>
      </c>
      <c r="D18" t="s">
        <v>776</v>
      </c>
      <c r="E18">
        <v>2</v>
      </c>
      <c r="F18">
        <v>16422</v>
      </c>
      <c r="G18">
        <v>6889</v>
      </c>
      <c r="H18" t="s">
        <v>772</v>
      </c>
      <c r="I18">
        <v>70</v>
      </c>
      <c r="J18" s="1">
        <v>44355.719756944447</v>
      </c>
    </row>
    <row r="19" spans="1:10" x14ac:dyDescent="0.25">
      <c r="A19" t="s">
        <v>9</v>
      </c>
      <c r="B19" t="s">
        <v>41</v>
      </c>
      <c r="C19" t="s">
        <v>769</v>
      </c>
      <c r="D19" t="s">
        <v>685</v>
      </c>
      <c r="E19">
        <v>6</v>
      </c>
      <c r="F19">
        <v>47</v>
      </c>
      <c r="G19">
        <v>6889</v>
      </c>
      <c r="H19" t="s">
        <v>772</v>
      </c>
      <c r="I19">
        <v>0</v>
      </c>
      <c r="J19" s="1">
        <v>44355.719756944447</v>
      </c>
    </row>
    <row r="20" spans="1:10" x14ac:dyDescent="0.25">
      <c r="A20" t="s">
        <v>9</v>
      </c>
      <c r="B20" t="s">
        <v>41</v>
      </c>
      <c r="C20" t="s">
        <v>769</v>
      </c>
      <c r="D20" t="s">
        <v>777</v>
      </c>
      <c r="E20">
        <v>5</v>
      </c>
      <c r="F20">
        <v>3905</v>
      </c>
      <c r="G20">
        <v>6889</v>
      </c>
      <c r="H20" t="s">
        <v>772</v>
      </c>
      <c r="I20">
        <v>0</v>
      </c>
      <c r="J20" s="1">
        <v>44355.719756944447</v>
      </c>
    </row>
    <row r="21" spans="1:10" x14ac:dyDescent="0.25">
      <c r="A21" t="s">
        <v>9</v>
      </c>
      <c r="B21" t="s">
        <v>41</v>
      </c>
      <c r="C21" t="s">
        <v>769</v>
      </c>
      <c r="D21" t="s">
        <v>778</v>
      </c>
      <c r="E21">
        <v>4</v>
      </c>
      <c r="F21">
        <v>70</v>
      </c>
      <c r="G21">
        <v>6889</v>
      </c>
      <c r="H21" t="s">
        <v>772</v>
      </c>
      <c r="I21">
        <v>0</v>
      </c>
      <c r="J21" s="1">
        <v>44355.719756944447</v>
      </c>
    </row>
    <row r="22" spans="1:10" x14ac:dyDescent="0.25">
      <c r="A22" t="s">
        <v>9</v>
      </c>
      <c r="B22" t="s">
        <v>41</v>
      </c>
      <c r="C22" t="s">
        <v>769</v>
      </c>
      <c r="D22" t="s">
        <v>779</v>
      </c>
      <c r="E22">
        <v>3</v>
      </c>
      <c r="F22">
        <v>371</v>
      </c>
      <c r="G22">
        <v>6889</v>
      </c>
      <c r="H22" t="s">
        <v>772</v>
      </c>
      <c r="I22">
        <v>70</v>
      </c>
      <c r="J22" s="1">
        <v>44355.719756944447</v>
      </c>
    </row>
    <row r="23" spans="1:10" x14ac:dyDescent="0.25">
      <c r="A23" t="s">
        <v>9</v>
      </c>
      <c r="B23" t="s">
        <v>40</v>
      </c>
      <c r="C23" t="s">
        <v>780</v>
      </c>
      <c r="D23" t="s">
        <v>781</v>
      </c>
      <c r="E23">
        <v>1</v>
      </c>
      <c r="F23">
        <v>12074</v>
      </c>
      <c r="G23">
        <v>6030</v>
      </c>
      <c r="H23" t="s">
        <v>764</v>
      </c>
      <c r="I23">
        <v>0</v>
      </c>
      <c r="J23" s="1">
        <v>44355.719756944447</v>
      </c>
    </row>
    <row r="24" spans="1:10" x14ac:dyDescent="0.25">
      <c r="A24" t="s">
        <v>9</v>
      </c>
      <c r="B24" t="s">
        <v>40</v>
      </c>
      <c r="C24" t="s">
        <v>769</v>
      </c>
      <c r="D24" t="s">
        <v>775</v>
      </c>
      <c r="E24">
        <v>14</v>
      </c>
      <c r="F24">
        <v>1</v>
      </c>
      <c r="G24">
        <v>5993</v>
      </c>
      <c r="H24" t="s">
        <v>772</v>
      </c>
      <c r="I24">
        <v>0</v>
      </c>
      <c r="J24" s="1">
        <v>44355.719756944447</v>
      </c>
    </row>
    <row r="25" spans="1:10" x14ac:dyDescent="0.25">
      <c r="A25" t="s">
        <v>9</v>
      </c>
      <c r="B25" t="s">
        <v>40</v>
      </c>
      <c r="C25" t="s">
        <v>769</v>
      </c>
      <c r="D25" t="s">
        <v>776</v>
      </c>
      <c r="E25">
        <v>2</v>
      </c>
      <c r="F25">
        <v>3568</v>
      </c>
      <c r="G25">
        <v>5993</v>
      </c>
      <c r="H25" t="s">
        <v>772</v>
      </c>
      <c r="I25">
        <v>70</v>
      </c>
      <c r="J25" s="1">
        <v>44355.719756944447</v>
      </c>
    </row>
    <row r="26" spans="1:10" x14ac:dyDescent="0.25">
      <c r="A26" t="s">
        <v>9</v>
      </c>
      <c r="B26" t="s">
        <v>40</v>
      </c>
      <c r="C26" t="s">
        <v>769</v>
      </c>
      <c r="D26" t="s">
        <v>779</v>
      </c>
      <c r="E26">
        <v>3</v>
      </c>
      <c r="F26">
        <v>1272</v>
      </c>
      <c r="G26">
        <v>5993</v>
      </c>
      <c r="H26" t="s">
        <v>772</v>
      </c>
      <c r="I26">
        <v>70</v>
      </c>
      <c r="J26" s="1">
        <v>44355.719756944447</v>
      </c>
    </row>
    <row r="27" spans="1:10" x14ac:dyDescent="0.25">
      <c r="A27" t="s">
        <v>9</v>
      </c>
      <c r="B27" t="s">
        <v>40</v>
      </c>
      <c r="C27" t="s">
        <v>769</v>
      </c>
      <c r="D27" t="s">
        <v>778</v>
      </c>
      <c r="E27">
        <v>4</v>
      </c>
      <c r="F27">
        <v>130</v>
      </c>
      <c r="G27">
        <v>5993</v>
      </c>
      <c r="H27" t="s">
        <v>772</v>
      </c>
      <c r="I27">
        <v>0</v>
      </c>
      <c r="J27" s="1">
        <v>44355.719756944447</v>
      </c>
    </row>
    <row r="28" spans="1:10" x14ac:dyDescent="0.25">
      <c r="A28" t="s">
        <v>9</v>
      </c>
      <c r="B28" t="s">
        <v>40</v>
      </c>
      <c r="C28" t="s">
        <v>769</v>
      </c>
      <c r="D28" t="s">
        <v>777</v>
      </c>
      <c r="E28">
        <v>5</v>
      </c>
      <c r="F28">
        <v>10786</v>
      </c>
      <c r="G28">
        <v>5993</v>
      </c>
      <c r="H28" t="s">
        <v>772</v>
      </c>
      <c r="I28">
        <v>0</v>
      </c>
      <c r="J28" s="1">
        <v>44355.719756944447</v>
      </c>
    </row>
    <row r="29" spans="1:10" x14ac:dyDescent="0.25">
      <c r="A29" t="s">
        <v>9</v>
      </c>
      <c r="B29" t="s">
        <v>40</v>
      </c>
      <c r="C29" t="s">
        <v>769</v>
      </c>
      <c r="D29" t="s">
        <v>685</v>
      </c>
      <c r="E29">
        <v>6</v>
      </c>
      <c r="F29">
        <v>22</v>
      </c>
      <c r="G29">
        <v>5993</v>
      </c>
      <c r="H29" t="s">
        <v>772</v>
      </c>
      <c r="I29">
        <v>0</v>
      </c>
      <c r="J29" s="1">
        <v>44355.719756944447</v>
      </c>
    </row>
    <row r="30" spans="1:10" x14ac:dyDescent="0.25">
      <c r="A30" t="s">
        <v>9</v>
      </c>
      <c r="B30" t="s">
        <v>40</v>
      </c>
      <c r="C30" t="s">
        <v>769</v>
      </c>
      <c r="D30" t="s">
        <v>686</v>
      </c>
      <c r="E30">
        <v>25</v>
      </c>
      <c r="F30">
        <v>904</v>
      </c>
      <c r="G30">
        <v>5993</v>
      </c>
      <c r="H30" t="s">
        <v>772</v>
      </c>
      <c r="I30">
        <v>0</v>
      </c>
      <c r="J30" s="1">
        <v>44355.719756944447</v>
      </c>
    </row>
    <row r="31" spans="1:10" x14ac:dyDescent="0.25">
      <c r="A31" t="s">
        <v>9</v>
      </c>
      <c r="B31" t="s">
        <v>40</v>
      </c>
      <c r="C31" t="s">
        <v>782</v>
      </c>
      <c r="D31" t="s">
        <v>438</v>
      </c>
      <c r="E31">
        <v>1</v>
      </c>
      <c r="F31">
        <v>4085</v>
      </c>
      <c r="G31">
        <v>5903</v>
      </c>
      <c r="H31" t="s">
        <v>764</v>
      </c>
      <c r="I31">
        <v>0</v>
      </c>
      <c r="J31" s="1">
        <v>44355.719756944447</v>
      </c>
    </row>
    <row r="32" spans="1:10" x14ac:dyDescent="0.25">
      <c r="A32" t="s">
        <v>9</v>
      </c>
      <c r="B32" t="s">
        <v>40</v>
      </c>
      <c r="C32" t="s">
        <v>782</v>
      </c>
      <c r="D32" t="s">
        <v>439</v>
      </c>
      <c r="E32">
        <v>3</v>
      </c>
      <c r="F32">
        <v>2</v>
      </c>
      <c r="G32">
        <v>5903</v>
      </c>
      <c r="H32" t="s">
        <v>772</v>
      </c>
      <c r="I32">
        <v>0</v>
      </c>
      <c r="J32" s="1">
        <v>44355.719756944447</v>
      </c>
    </row>
    <row r="33" spans="1:10" x14ac:dyDescent="0.25">
      <c r="A33" t="s">
        <v>9</v>
      </c>
      <c r="B33" t="s">
        <v>41</v>
      </c>
      <c r="C33" t="s">
        <v>782</v>
      </c>
      <c r="D33" t="s">
        <v>438</v>
      </c>
      <c r="E33">
        <v>1</v>
      </c>
      <c r="F33">
        <v>4195</v>
      </c>
      <c r="G33">
        <v>5508</v>
      </c>
      <c r="H33" t="s">
        <v>764</v>
      </c>
      <c r="I33">
        <v>0</v>
      </c>
      <c r="J33" s="1">
        <v>44355.719756944447</v>
      </c>
    </row>
    <row r="34" spans="1:10" x14ac:dyDescent="0.25">
      <c r="A34" t="s">
        <v>9</v>
      </c>
      <c r="B34" t="s">
        <v>41</v>
      </c>
      <c r="C34" t="s">
        <v>782</v>
      </c>
      <c r="D34" t="s">
        <v>439</v>
      </c>
      <c r="E34">
        <v>3</v>
      </c>
      <c r="F34">
        <v>0</v>
      </c>
      <c r="G34">
        <v>5508</v>
      </c>
      <c r="H34" t="s">
        <v>772</v>
      </c>
      <c r="I34">
        <v>0</v>
      </c>
      <c r="J34" s="1">
        <v>44355.719756944447</v>
      </c>
    </row>
    <row r="35" spans="1:10" x14ac:dyDescent="0.25">
      <c r="A35" t="s">
        <v>9</v>
      </c>
      <c r="B35" t="s">
        <v>41</v>
      </c>
      <c r="C35" t="s">
        <v>783</v>
      </c>
      <c r="D35" t="s">
        <v>784</v>
      </c>
      <c r="E35">
        <v>1</v>
      </c>
      <c r="F35">
        <v>203245</v>
      </c>
      <c r="G35">
        <v>4987</v>
      </c>
      <c r="H35" t="s">
        <v>764</v>
      </c>
      <c r="I35">
        <v>0</v>
      </c>
      <c r="J35" s="1">
        <v>44355.719756944447</v>
      </c>
    </row>
    <row r="36" spans="1:10" x14ac:dyDescent="0.25">
      <c r="A36" t="s">
        <v>9</v>
      </c>
      <c r="B36" t="s">
        <v>40</v>
      </c>
      <c r="C36" t="s">
        <v>785</v>
      </c>
      <c r="D36" t="s">
        <v>786</v>
      </c>
      <c r="E36">
        <v>8</v>
      </c>
      <c r="F36">
        <v>27140</v>
      </c>
      <c r="G36">
        <v>4782</v>
      </c>
      <c r="H36" t="s">
        <v>772</v>
      </c>
      <c r="I36">
        <v>90</v>
      </c>
      <c r="J36" s="1">
        <v>44355.719756944447</v>
      </c>
    </row>
    <row r="37" spans="1:10" x14ac:dyDescent="0.25">
      <c r="A37" t="s">
        <v>9</v>
      </c>
      <c r="B37" t="s">
        <v>40</v>
      </c>
      <c r="C37" t="s">
        <v>785</v>
      </c>
      <c r="D37" t="s">
        <v>787</v>
      </c>
      <c r="E37">
        <v>1</v>
      </c>
      <c r="F37">
        <v>13454</v>
      </c>
      <c r="G37">
        <v>4782</v>
      </c>
      <c r="H37" t="s">
        <v>764</v>
      </c>
      <c r="I37">
        <v>0</v>
      </c>
      <c r="J37" s="1">
        <v>44355.719756944447</v>
      </c>
    </row>
    <row r="38" spans="1:10" x14ac:dyDescent="0.25">
      <c r="A38" t="s">
        <v>9</v>
      </c>
      <c r="B38" t="s">
        <v>40</v>
      </c>
      <c r="C38" t="s">
        <v>783</v>
      </c>
      <c r="D38" t="s">
        <v>784</v>
      </c>
      <c r="E38">
        <v>1</v>
      </c>
      <c r="F38">
        <v>280931</v>
      </c>
      <c r="G38">
        <v>4778</v>
      </c>
      <c r="H38" t="s">
        <v>764</v>
      </c>
      <c r="I38">
        <v>0</v>
      </c>
      <c r="J38" s="1">
        <v>44355.719756944447</v>
      </c>
    </row>
    <row r="39" spans="1:10" x14ac:dyDescent="0.25">
      <c r="A39" t="s">
        <v>9</v>
      </c>
      <c r="B39" t="s">
        <v>41</v>
      </c>
      <c r="C39" t="s">
        <v>788</v>
      </c>
      <c r="D39" t="s">
        <v>789</v>
      </c>
      <c r="E39">
        <v>1</v>
      </c>
      <c r="F39">
        <v>19691</v>
      </c>
      <c r="G39">
        <v>4611</v>
      </c>
      <c r="H39" t="s">
        <v>764</v>
      </c>
      <c r="I39">
        <v>0</v>
      </c>
      <c r="J39" s="1">
        <v>44355.719756944447</v>
      </c>
    </row>
    <row r="40" spans="1:10" x14ac:dyDescent="0.25">
      <c r="A40" t="s">
        <v>9</v>
      </c>
      <c r="B40" t="s">
        <v>41</v>
      </c>
      <c r="C40" t="s">
        <v>780</v>
      </c>
      <c r="D40" t="s">
        <v>781</v>
      </c>
      <c r="E40">
        <v>1</v>
      </c>
      <c r="F40">
        <v>8686</v>
      </c>
      <c r="G40">
        <v>4343</v>
      </c>
      <c r="H40" t="s">
        <v>764</v>
      </c>
      <c r="I40">
        <v>0</v>
      </c>
      <c r="J40" s="1">
        <v>44355.719756944447</v>
      </c>
    </row>
    <row r="41" spans="1:10" x14ac:dyDescent="0.25">
      <c r="A41" t="s">
        <v>9</v>
      </c>
      <c r="B41" t="s">
        <v>41</v>
      </c>
      <c r="C41" t="s">
        <v>783</v>
      </c>
      <c r="D41" t="s">
        <v>790</v>
      </c>
      <c r="E41">
        <v>3</v>
      </c>
      <c r="F41">
        <v>51022</v>
      </c>
      <c r="G41">
        <v>4058</v>
      </c>
      <c r="H41" t="s">
        <v>772</v>
      </c>
      <c r="I41">
        <v>85</v>
      </c>
      <c r="J41" s="1">
        <v>44355.719756944447</v>
      </c>
    </row>
    <row r="42" spans="1:10" x14ac:dyDescent="0.25">
      <c r="A42" t="s">
        <v>9</v>
      </c>
      <c r="B42" t="s">
        <v>40</v>
      </c>
      <c r="C42" t="s">
        <v>767</v>
      </c>
      <c r="D42" t="s">
        <v>768</v>
      </c>
      <c r="E42">
        <v>1</v>
      </c>
      <c r="F42">
        <v>10726</v>
      </c>
      <c r="G42">
        <v>3876</v>
      </c>
      <c r="H42" t="s">
        <v>764</v>
      </c>
      <c r="I42">
        <v>0</v>
      </c>
      <c r="J42" s="1">
        <v>44355.719756944447</v>
      </c>
    </row>
    <row r="43" spans="1:10" x14ac:dyDescent="0.25">
      <c r="A43" t="s">
        <v>9</v>
      </c>
      <c r="B43" t="s">
        <v>40</v>
      </c>
      <c r="C43" t="s">
        <v>791</v>
      </c>
      <c r="D43" t="s">
        <v>792</v>
      </c>
      <c r="E43">
        <v>1</v>
      </c>
      <c r="F43">
        <v>3</v>
      </c>
      <c r="G43">
        <v>3772</v>
      </c>
      <c r="H43" t="s">
        <v>764</v>
      </c>
      <c r="I43">
        <v>0</v>
      </c>
      <c r="J43" s="1">
        <v>44355.719756944447</v>
      </c>
    </row>
    <row r="44" spans="1:10" x14ac:dyDescent="0.25">
      <c r="A44" t="s">
        <v>9</v>
      </c>
      <c r="B44" t="s">
        <v>41</v>
      </c>
      <c r="C44" t="s">
        <v>793</v>
      </c>
      <c r="D44" t="s">
        <v>794</v>
      </c>
      <c r="E44">
        <v>1</v>
      </c>
      <c r="F44">
        <v>1747</v>
      </c>
      <c r="G44">
        <v>3549</v>
      </c>
      <c r="H44" t="s">
        <v>764</v>
      </c>
      <c r="I44">
        <v>0</v>
      </c>
      <c r="J44" s="1">
        <v>44355.719756944447</v>
      </c>
    </row>
    <row r="45" spans="1:10" x14ac:dyDescent="0.25">
      <c r="A45" t="s">
        <v>9</v>
      </c>
      <c r="B45" t="s">
        <v>41</v>
      </c>
      <c r="C45" t="s">
        <v>793</v>
      </c>
      <c r="D45" t="s">
        <v>795</v>
      </c>
      <c r="E45">
        <v>5</v>
      </c>
      <c r="F45">
        <v>0</v>
      </c>
      <c r="G45">
        <v>3549</v>
      </c>
      <c r="H45" t="s">
        <v>772</v>
      </c>
      <c r="I45">
        <v>0</v>
      </c>
      <c r="J45" s="1">
        <v>44355.719756944447</v>
      </c>
    </row>
    <row r="46" spans="1:10" x14ac:dyDescent="0.25">
      <c r="A46" t="s">
        <v>9</v>
      </c>
      <c r="B46" t="s">
        <v>41</v>
      </c>
      <c r="C46" t="s">
        <v>793</v>
      </c>
      <c r="D46" t="s">
        <v>796</v>
      </c>
      <c r="E46">
        <v>4</v>
      </c>
      <c r="F46">
        <v>0</v>
      </c>
      <c r="G46">
        <v>3549</v>
      </c>
      <c r="H46" t="s">
        <v>772</v>
      </c>
      <c r="I46">
        <v>0</v>
      </c>
      <c r="J46" s="1">
        <v>44355.719756944447</v>
      </c>
    </row>
    <row r="47" spans="1:10" x14ac:dyDescent="0.25">
      <c r="A47" t="s">
        <v>9</v>
      </c>
      <c r="B47" t="s">
        <v>41</v>
      </c>
      <c r="C47" t="s">
        <v>793</v>
      </c>
      <c r="D47" t="s">
        <v>797</v>
      </c>
      <c r="E47">
        <v>3</v>
      </c>
      <c r="F47">
        <v>0</v>
      </c>
      <c r="G47">
        <v>3549</v>
      </c>
      <c r="H47" t="s">
        <v>772</v>
      </c>
      <c r="I47">
        <v>0</v>
      </c>
      <c r="J47" s="1">
        <v>44355.719756944447</v>
      </c>
    </row>
    <row r="48" spans="1:10" x14ac:dyDescent="0.25">
      <c r="A48" t="s">
        <v>9</v>
      </c>
      <c r="B48" t="s">
        <v>41</v>
      </c>
      <c r="C48" t="s">
        <v>791</v>
      </c>
      <c r="D48" t="s">
        <v>792</v>
      </c>
      <c r="E48">
        <v>1</v>
      </c>
      <c r="F48">
        <v>0</v>
      </c>
      <c r="G48">
        <v>3166</v>
      </c>
      <c r="H48" t="s">
        <v>764</v>
      </c>
      <c r="I48">
        <v>0</v>
      </c>
      <c r="J48" s="1">
        <v>44355.719756944447</v>
      </c>
    </row>
    <row r="49" spans="1:10" x14ac:dyDescent="0.25">
      <c r="A49" t="s">
        <v>9</v>
      </c>
      <c r="B49" t="s">
        <v>40</v>
      </c>
      <c r="C49" t="s">
        <v>788</v>
      </c>
      <c r="D49" t="s">
        <v>789</v>
      </c>
      <c r="E49">
        <v>1</v>
      </c>
      <c r="F49">
        <v>23089</v>
      </c>
      <c r="G49">
        <v>3149</v>
      </c>
      <c r="H49" t="s">
        <v>764</v>
      </c>
      <c r="I49">
        <v>0</v>
      </c>
      <c r="J49" s="1">
        <v>44355.719756944447</v>
      </c>
    </row>
    <row r="50" spans="1:10" x14ac:dyDescent="0.25">
      <c r="A50" t="s">
        <v>9</v>
      </c>
      <c r="B50" t="s">
        <v>40</v>
      </c>
      <c r="C50" t="s">
        <v>783</v>
      </c>
      <c r="D50" t="s">
        <v>790</v>
      </c>
      <c r="E50">
        <v>3</v>
      </c>
      <c r="F50">
        <v>92329</v>
      </c>
      <c r="G50">
        <v>3102</v>
      </c>
      <c r="H50" t="s">
        <v>772</v>
      </c>
      <c r="I50">
        <v>85</v>
      </c>
      <c r="J50" s="1">
        <v>44355.719756944447</v>
      </c>
    </row>
    <row r="51" spans="1:10" x14ac:dyDescent="0.25">
      <c r="A51" t="s">
        <v>9</v>
      </c>
      <c r="B51" t="s">
        <v>41</v>
      </c>
      <c r="C51" t="s">
        <v>788</v>
      </c>
      <c r="D51" t="s">
        <v>798</v>
      </c>
      <c r="E51">
        <v>7</v>
      </c>
      <c r="F51">
        <v>0</v>
      </c>
      <c r="G51">
        <v>2891</v>
      </c>
      <c r="H51" t="s">
        <v>772</v>
      </c>
      <c r="I51">
        <v>0</v>
      </c>
      <c r="J51" s="1">
        <v>44355.719756944447</v>
      </c>
    </row>
    <row r="52" spans="1:10" x14ac:dyDescent="0.25">
      <c r="A52" t="s">
        <v>9</v>
      </c>
      <c r="B52" t="s">
        <v>40</v>
      </c>
      <c r="C52" t="s">
        <v>799</v>
      </c>
      <c r="D52" t="s">
        <v>800</v>
      </c>
      <c r="E52">
        <v>1</v>
      </c>
      <c r="F52">
        <v>52877</v>
      </c>
      <c r="G52">
        <v>2637</v>
      </c>
      <c r="H52" t="s">
        <v>764</v>
      </c>
      <c r="I52">
        <v>0</v>
      </c>
      <c r="J52" s="1">
        <v>44355.719756944447</v>
      </c>
    </row>
    <row r="53" spans="1:10" x14ac:dyDescent="0.25">
      <c r="A53" t="s">
        <v>9</v>
      </c>
      <c r="B53" t="s">
        <v>40</v>
      </c>
      <c r="C53" t="s">
        <v>801</v>
      </c>
      <c r="D53" t="s">
        <v>802</v>
      </c>
      <c r="E53">
        <v>6</v>
      </c>
      <c r="F53">
        <v>6</v>
      </c>
      <c r="G53">
        <v>2517</v>
      </c>
      <c r="H53" t="s">
        <v>772</v>
      </c>
      <c r="I53">
        <v>0</v>
      </c>
      <c r="J53" s="1">
        <v>44355.719756944447</v>
      </c>
    </row>
    <row r="54" spans="1:10" x14ac:dyDescent="0.25">
      <c r="A54" t="s">
        <v>9</v>
      </c>
      <c r="B54" t="s">
        <v>40</v>
      </c>
      <c r="C54" t="s">
        <v>801</v>
      </c>
      <c r="D54" t="s">
        <v>803</v>
      </c>
      <c r="E54">
        <v>5</v>
      </c>
      <c r="F54">
        <v>21932</v>
      </c>
      <c r="G54">
        <v>2517</v>
      </c>
      <c r="H54" t="s">
        <v>772</v>
      </c>
      <c r="I54">
        <v>0</v>
      </c>
      <c r="J54" s="1">
        <v>44355.719756944447</v>
      </c>
    </row>
    <row r="55" spans="1:10" x14ac:dyDescent="0.25">
      <c r="A55" t="s">
        <v>9</v>
      </c>
      <c r="B55" t="s">
        <v>40</v>
      </c>
      <c r="C55" t="s">
        <v>801</v>
      </c>
      <c r="D55" t="s">
        <v>804</v>
      </c>
      <c r="E55">
        <v>4</v>
      </c>
      <c r="F55">
        <v>0</v>
      </c>
      <c r="G55">
        <v>2517</v>
      </c>
      <c r="H55" t="s">
        <v>772</v>
      </c>
      <c r="I55">
        <v>0</v>
      </c>
      <c r="J55" s="1">
        <v>44355.719756944447</v>
      </c>
    </row>
    <row r="56" spans="1:10" x14ac:dyDescent="0.25">
      <c r="A56" t="s">
        <v>9</v>
      </c>
      <c r="B56" t="s">
        <v>40</v>
      </c>
      <c r="C56" t="s">
        <v>801</v>
      </c>
      <c r="D56" t="s">
        <v>698</v>
      </c>
      <c r="E56">
        <v>3</v>
      </c>
      <c r="F56">
        <v>0</v>
      </c>
      <c r="G56">
        <v>2517</v>
      </c>
      <c r="H56" t="s">
        <v>772</v>
      </c>
      <c r="I56">
        <v>0</v>
      </c>
      <c r="J56" s="1">
        <v>44355.719756944447</v>
      </c>
    </row>
    <row r="57" spans="1:10" x14ac:dyDescent="0.25">
      <c r="A57" t="s">
        <v>9</v>
      </c>
      <c r="B57" t="s">
        <v>40</v>
      </c>
      <c r="C57" t="s">
        <v>801</v>
      </c>
      <c r="D57" t="s">
        <v>697</v>
      </c>
      <c r="E57">
        <v>1</v>
      </c>
      <c r="F57">
        <v>21945</v>
      </c>
      <c r="G57">
        <v>2517</v>
      </c>
      <c r="H57" t="s">
        <v>764</v>
      </c>
      <c r="I57">
        <v>0</v>
      </c>
      <c r="J57" s="1">
        <v>44355.719756944447</v>
      </c>
    </row>
    <row r="58" spans="1:10" x14ac:dyDescent="0.25">
      <c r="A58" t="s">
        <v>9</v>
      </c>
      <c r="B58" t="s">
        <v>40</v>
      </c>
      <c r="C58" t="s">
        <v>805</v>
      </c>
      <c r="D58" t="s">
        <v>806</v>
      </c>
      <c r="E58">
        <v>1</v>
      </c>
      <c r="F58">
        <v>2593</v>
      </c>
      <c r="G58">
        <v>2479</v>
      </c>
      <c r="H58" t="s">
        <v>764</v>
      </c>
      <c r="I58">
        <v>0</v>
      </c>
      <c r="J58" s="1">
        <v>44355.719756944447</v>
      </c>
    </row>
    <row r="59" spans="1:10" x14ac:dyDescent="0.25">
      <c r="A59" t="s">
        <v>9</v>
      </c>
      <c r="B59" t="s">
        <v>41</v>
      </c>
      <c r="C59" t="s">
        <v>785</v>
      </c>
      <c r="D59" t="s">
        <v>786</v>
      </c>
      <c r="E59">
        <v>7</v>
      </c>
      <c r="F59">
        <v>17541</v>
      </c>
      <c r="G59">
        <v>2332</v>
      </c>
      <c r="H59" t="s">
        <v>772</v>
      </c>
      <c r="I59">
        <v>90</v>
      </c>
      <c r="J59" s="1">
        <v>44355.719756944447</v>
      </c>
    </row>
    <row r="60" spans="1:10" x14ac:dyDescent="0.25">
      <c r="A60" t="s">
        <v>9</v>
      </c>
      <c r="B60" t="s">
        <v>41</v>
      </c>
      <c r="C60" t="s">
        <v>785</v>
      </c>
      <c r="D60" t="s">
        <v>787</v>
      </c>
      <c r="E60">
        <v>1</v>
      </c>
      <c r="F60">
        <v>10723</v>
      </c>
      <c r="G60">
        <v>2332</v>
      </c>
      <c r="H60" t="s">
        <v>764</v>
      </c>
      <c r="I60">
        <v>0</v>
      </c>
      <c r="J60" s="1">
        <v>44355.719756944447</v>
      </c>
    </row>
    <row r="61" spans="1:10" x14ac:dyDescent="0.25">
      <c r="A61" t="s">
        <v>9</v>
      </c>
      <c r="B61" t="s">
        <v>40</v>
      </c>
      <c r="C61" t="s">
        <v>807</v>
      </c>
      <c r="D61" t="s">
        <v>808</v>
      </c>
      <c r="E61">
        <v>1</v>
      </c>
      <c r="F61">
        <v>23748</v>
      </c>
      <c r="G61">
        <v>2261</v>
      </c>
      <c r="H61" t="s">
        <v>764</v>
      </c>
      <c r="I61">
        <v>0</v>
      </c>
      <c r="J61" s="1">
        <v>44355.719756944447</v>
      </c>
    </row>
    <row r="62" spans="1:10" x14ac:dyDescent="0.25">
      <c r="A62" t="s">
        <v>9</v>
      </c>
      <c r="B62" t="s">
        <v>41</v>
      </c>
      <c r="C62" t="s">
        <v>809</v>
      </c>
      <c r="D62" t="s">
        <v>810</v>
      </c>
      <c r="E62">
        <v>1</v>
      </c>
      <c r="F62">
        <v>93182</v>
      </c>
      <c r="G62">
        <v>2211</v>
      </c>
      <c r="H62" t="s">
        <v>764</v>
      </c>
      <c r="I62">
        <v>0</v>
      </c>
      <c r="J62" s="1">
        <v>44355.719756944447</v>
      </c>
    </row>
    <row r="63" spans="1:10" x14ac:dyDescent="0.25">
      <c r="A63" t="s">
        <v>9</v>
      </c>
      <c r="B63" t="s">
        <v>40</v>
      </c>
      <c r="C63" t="s">
        <v>811</v>
      </c>
      <c r="D63" t="s">
        <v>464</v>
      </c>
      <c r="E63">
        <v>1</v>
      </c>
      <c r="F63">
        <v>1582286</v>
      </c>
      <c r="G63">
        <v>2207</v>
      </c>
      <c r="H63" t="s">
        <v>764</v>
      </c>
      <c r="I63">
        <v>0</v>
      </c>
      <c r="J63" s="1">
        <v>44355.719756944447</v>
      </c>
    </row>
    <row r="64" spans="1:10" x14ac:dyDescent="0.25">
      <c r="A64" t="s">
        <v>9</v>
      </c>
      <c r="B64" t="s">
        <v>41</v>
      </c>
      <c r="C64" t="s">
        <v>805</v>
      </c>
      <c r="D64" t="s">
        <v>806</v>
      </c>
      <c r="E64">
        <v>1</v>
      </c>
      <c r="F64">
        <v>2199</v>
      </c>
      <c r="G64">
        <v>2199</v>
      </c>
      <c r="H64" t="s">
        <v>764</v>
      </c>
      <c r="I64">
        <v>0</v>
      </c>
      <c r="J64" s="1">
        <v>44355.719756944447</v>
      </c>
    </row>
    <row r="65" spans="1:10" x14ac:dyDescent="0.25">
      <c r="A65" t="s">
        <v>9</v>
      </c>
      <c r="B65" t="s">
        <v>40</v>
      </c>
      <c r="C65" t="s">
        <v>812</v>
      </c>
      <c r="D65" t="s">
        <v>467</v>
      </c>
      <c r="E65">
        <v>1</v>
      </c>
      <c r="F65">
        <v>18309</v>
      </c>
      <c r="G65">
        <v>2183</v>
      </c>
      <c r="H65" t="s">
        <v>764</v>
      </c>
      <c r="I65">
        <v>0</v>
      </c>
      <c r="J65" s="1">
        <v>44355.719756944447</v>
      </c>
    </row>
    <row r="66" spans="1:10" x14ac:dyDescent="0.25">
      <c r="A66" t="s">
        <v>9</v>
      </c>
      <c r="B66" t="s">
        <v>41</v>
      </c>
      <c r="C66" t="s">
        <v>799</v>
      </c>
      <c r="D66" t="s">
        <v>800</v>
      </c>
      <c r="E66">
        <v>1</v>
      </c>
      <c r="F66">
        <v>28494</v>
      </c>
      <c r="G66">
        <v>2182</v>
      </c>
      <c r="H66" t="s">
        <v>764</v>
      </c>
      <c r="I66">
        <v>0</v>
      </c>
      <c r="J66" s="1">
        <v>44355.719756944447</v>
      </c>
    </row>
    <row r="67" spans="1:10" x14ac:dyDescent="0.25">
      <c r="A67" t="s">
        <v>9</v>
      </c>
      <c r="B67" t="s">
        <v>40</v>
      </c>
      <c r="C67" t="s">
        <v>809</v>
      </c>
      <c r="D67" t="s">
        <v>810</v>
      </c>
      <c r="E67">
        <v>1</v>
      </c>
      <c r="F67">
        <v>127646</v>
      </c>
      <c r="G67">
        <v>2151</v>
      </c>
      <c r="H67" t="s">
        <v>764</v>
      </c>
      <c r="I67">
        <v>0</v>
      </c>
      <c r="J67" s="1">
        <v>44355.719756944447</v>
      </c>
    </row>
    <row r="68" spans="1:10" x14ac:dyDescent="0.25">
      <c r="A68" t="s">
        <v>9</v>
      </c>
      <c r="B68" t="s">
        <v>41</v>
      </c>
      <c r="C68" t="s">
        <v>783</v>
      </c>
      <c r="D68" t="s">
        <v>813</v>
      </c>
      <c r="E68">
        <v>9</v>
      </c>
      <c r="F68">
        <v>58211</v>
      </c>
      <c r="G68">
        <v>2093</v>
      </c>
      <c r="H68" t="s">
        <v>772</v>
      </c>
      <c r="I68">
        <v>0</v>
      </c>
      <c r="J68" s="1">
        <v>44355.719756944447</v>
      </c>
    </row>
    <row r="69" spans="1:10" x14ac:dyDescent="0.25">
      <c r="A69" t="s">
        <v>9</v>
      </c>
      <c r="B69" t="s">
        <v>41</v>
      </c>
      <c r="C69" t="s">
        <v>807</v>
      </c>
      <c r="D69" t="s">
        <v>808</v>
      </c>
      <c r="E69">
        <v>1</v>
      </c>
      <c r="F69">
        <v>16223</v>
      </c>
      <c r="G69">
        <v>2035</v>
      </c>
      <c r="H69" t="s">
        <v>764</v>
      </c>
      <c r="I69">
        <v>0</v>
      </c>
      <c r="J69" s="1">
        <v>44355.719756944447</v>
      </c>
    </row>
    <row r="70" spans="1:10" x14ac:dyDescent="0.25">
      <c r="A70" t="s">
        <v>9</v>
      </c>
      <c r="B70" t="s">
        <v>40</v>
      </c>
      <c r="C70" t="s">
        <v>783</v>
      </c>
      <c r="D70" t="s">
        <v>813</v>
      </c>
      <c r="E70">
        <v>9</v>
      </c>
      <c r="F70">
        <v>78363</v>
      </c>
      <c r="G70">
        <v>2031</v>
      </c>
      <c r="H70" t="s">
        <v>772</v>
      </c>
      <c r="I70">
        <v>0</v>
      </c>
      <c r="J70" s="1">
        <v>44355.719756944447</v>
      </c>
    </row>
    <row r="71" spans="1:10" x14ac:dyDescent="0.25">
      <c r="A71" t="s">
        <v>9</v>
      </c>
      <c r="B71" t="s">
        <v>40</v>
      </c>
      <c r="C71" t="s">
        <v>783</v>
      </c>
      <c r="D71" t="s">
        <v>814</v>
      </c>
      <c r="E71">
        <v>13</v>
      </c>
      <c r="F71">
        <v>638</v>
      </c>
      <c r="G71">
        <v>1958</v>
      </c>
      <c r="H71" t="s">
        <v>772</v>
      </c>
      <c r="I71">
        <v>0</v>
      </c>
      <c r="J71" s="1">
        <v>44355.719756944447</v>
      </c>
    </row>
    <row r="72" spans="1:10" x14ac:dyDescent="0.25">
      <c r="A72" t="s">
        <v>9</v>
      </c>
      <c r="B72" t="s">
        <v>40</v>
      </c>
      <c r="C72" t="s">
        <v>783</v>
      </c>
      <c r="D72" t="s">
        <v>815</v>
      </c>
      <c r="E72">
        <v>12</v>
      </c>
      <c r="F72">
        <v>0</v>
      </c>
      <c r="G72">
        <v>1951</v>
      </c>
      <c r="H72" t="s">
        <v>772</v>
      </c>
      <c r="I72">
        <v>0</v>
      </c>
      <c r="J72" s="1">
        <v>44355.719756944447</v>
      </c>
    </row>
    <row r="73" spans="1:10" x14ac:dyDescent="0.25">
      <c r="A73" t="s">
        <v>9</v>
      </c>
      <c r="B73" t="s">
        <v>40</v>
      </c>
      <c r="C73" t="s">
        <v>783</v>
      </c>
      <c r="D73" t="s">
        <v>816</v>
      </c>
      <c r="E73">
        <v>11</v>
      </c>
      <c r="F73">
        <v>4</v>
      </c>
      <c r="G73">
        <v>1949</v>
      </c>
      <c r="H73" t="s">
        <v>772</v>
      </c>
      <c r="I73">
        <v>0</v>
      </c>
      <c r="J73" s="1">
        <v>44355.719756944447</v>
      </c>
    </row>
    <row r="74" spans="1:10" x14ac:dyDescent="0.25">
      <c r="A74" t="s">
        <v>9</v>
      </c>
      <c r="B74" t="s">
        <v>40</v>
      </c>
      <c r="C74" t="s">
        <v>783</v>
      </c>
      <c r="D74" t="s">
        <v>817</v>
      </c>
      <c r="E74">
        <v>5</v>
      </c>
      <c r="F74">
        <v>4662</v>
      </c>
      <c r="G74">
        <v>1947</v>
      </c>
      <c r="H74" t="s">
        <v>772</v>
      </c>
      <c r="I74">
        <v>0</v>
      </c>
      <c r="J74" s="1">
        <v>44355.719756944447</v>
      </c>
    </row>
    <row r="75" spans="1:10" x14ac:dyDescent="0.25">
      <c r="A75" t="s">
        <v>9</v>
      </c>
      <c r="B75" t="s">
        <v>40</v>
      </c>
      <c r="C75" t="s">
        <v>793</v>
      </c>
      <c r="D75" t="s">
        <v>794</v>
      </c>
      <c r="E75">
        <v>1</v>
      </c>
      <c r="F75">
        <v>909</v>
      </c>
      <c r="G75">
        <v>1924</v>
      </c>
      <c r="H75" t="s">
        <v>764</v>
      </c>
      <c r="I75">
        <v>0</v>
      </c>
      <c r="J75" s="1">
        <v>44355.719756944447</v>
      </c>
    </row>
    <row r="76" spans="1:10" x14ac:dyDescent="0.25">
      <c r="A76" t="s">
        <v>9</v>
      </c>
      <c r="B76" t="s">
        <v>40</v>
      </c>
      <c r="C76" t="s">
        <v>793</v>
      </c>
      <c r="D76" t="s">
        <v>797</v>
      </c>
      <c r="E76">
        <v>3</v>
      </c>
      <c r="F76">
        <v>0</v>
      </c>
      <c r="G76">
        <v>1924</v>
      </c>
      <c r="H76" t="s">
        <v>772</v>
      </c>
      <c r="I76">
        <v>0</v>
      </c>
      <c r="J76" s="1">
        <v>44355.719756944447</v>
      </c>
    </row>
    <row r="77" spans="1:10" x14ac:dyDescent="0.25">
      <c r="A77" t="s">
        <v>9</v>
      </c>
      <c r="B77" t="s">
        <v>40</v>
      </c>
      <c r="C77" t="s">
        <v>793</v>
      </c>
      <c r="D77" t="s">
        <v>796</v>
      </c>
      <c r="E77">
        <v>4</v>
      </c>
      <c r="F77">
        <v>0</v>
      </c>
      <c r="G77">
        <v>1924</v>
      </c>
      <c r="H77" t="s">
        <v>772</v>
      </c>
      <c r="I77">
        <v>0</v>
      </c>
      <c r="J77" s="1">
        <v>44355.719756944447</v>
      </c>
    </row>
    <row r="78" spans="1:10" x14ac:dyDescent="0.25">
      <c r="A78" t="s">
        <v>9</v>
      </c>
      <c r="B78" t="s">
        <v>40</v>
      </c>
      <c r="C78" t="s">
        <v>793</v>
      </c>
      <c r="D78" t="s">
        <v>795</v>
      </c>
      <c r="E78">
        <v>5</v>
      </c>
      <c r="F78">
        <v>0</v>
      </c>
      <c r="G78">
        <v>1924</v>
      </c>
      <c r="H78" t="s">
        <v>772</v>
      </c>
      <c r="I78">
        <v>0</v>
      </c>
      <c r="J78" s="1">
        <v>44355.719756944447</v>
      </c>
    </row>
    <row r="79" spans="1:10" x14ac:dyDescent="0.25">
      <c r="A79" t="s">
        <v>9</v>
      </c>
      <c r="B79" t="s">
        <v>40</v>
      </c>
      <c r="C79" t="s">
        <v>818</v>
      </c>
      <c r="D79" t="s">
        <v>819</v>
      </c>
      <c r="E79">
        <v>1</v>
      </c>
      <c r="F79">
        <v>3368</v>
      </c>
      <c r="G79">
        <v>1911</v>
      </c>
      <c r="H79" t="s">
        <v>764</v>
      </c>
      <c r="I79">
        <v>0</v>
      </c>
      <c r="J79" s="1">
        <v>44355.719756944447</v>
      </c>
    </row>
    <row r="80" spans="1:10" x14ac:dyDescent="0.25">
      <c r="A80" t="s">
        <v>9</v>
      </c>
      <c r="B80" t="s">
        <v>40</v>
      </c>
      <c r="C80" t="s">
        <v>820</v>
      </c>
      <c r="D80" t="s">
        <v>673</v>
      </c>
      <c r="E80">
        <v>1</v>
      </c>
      <c r="F80">
        <v>58375</v>
      </c>
      <c r="G80">
        <v>1909</v>
      </c>
      <c r="H80" t="s">
        <v>764</v>
      </c>
      <c r="I80">
        <v>0</v>
      </c>
      <c r="J80" s="1">
        <v>44355.719756944447</v>
      </c>
    </row>
    <row r="81" spans="1:10" x14ac:dyDescent="0.25">
      <c r="A81" t="s">
        <v>9</v>
      </c>
      <c r="B81" t="s">
        <v>40</v>
      </c>
      <c r="C81" t="s">
        <v>821</v>
      </c>
      <c r="D81" t="s">
        <v>556</v>
      </c>
      <c r="E81">
        <v>1</v>
      </c>
      <c r="F81">
        <v>6361</v>
      </c>
      <c r="G81">
        <v>1898</v>
      </c>
      <c r="H81" t="s">
        <v>764</v>
      </c>
      <c r="I81">
        <v>0</v>
      </c>
      <c r="J81" s="1">
        <v>44355.719756944447</v>
      </c>
    </row>
    <row r="82" spans="1:10" x14ac:dyDescent="0.25">
      <c r="A82" t="s">
        <v>9</v>
      </c>
      <c r="B82" t="s">
        <v>40</v>
      </c>
      <c r="C82" t="s">
        <v>822</v>
      </c>
      <c r="D82" t="s">
        <v>526</v>
      </c>
      <c r="E82">
        <v>20</v>
      </c>
      <c r="F82">
        <v>2212</v>
      </c>
      <c r="G82">
        <v>1854</v>
      </c>
      <c r="H82" t="s">
        <v>772</v>
      </c>
      <c r="I82">
        <v>0</v>
      </c>
      <c r="J82" s="1">
        <v>44355.719756944447</v>
      </c>
    </row>
    <row r="83" spans="1:10" x14ac:dyDescent="0.25">
      <c r="A83" t="s">
        <v>9</v>
      </c>
      <c r="B83" t="s">
        <v>40</v>
      </c>
      <c r="C83" t="s">
        <v>822</v>
      </c>
      <c r="D83" t="s">
        <v>823</v>
      </c>
      <c r="E83">
        <v>21</v>
      </c>
      <c r="F83">
        <v>1398</v>
      </c>
      <c r="G83">
        <v>1854</v>
      </c>
      <c r="H83" t="s">
        <v>772</v>
      </c>
      <c r="I83">
        <v>0</v>
      </c>
      <c r="J83" s="1">
        <v>44355.719756944447</v>
      </c>
    </row>
    <row r="84" spans="1:10" x14ac:dyDescent="0.25">
      <c r="A84" t="s">
        <v>9</v>
      </c>
      <c r="B84" t="s">
        <v>40</v>
      </c>
      <c r="C84" t="s">
        <v>822</v>
      </c>
      <c r="D84" t="s">
        <v>523</v>
      </c>
      <c r="E84">
        <v>1</v>
      </c>
      <c r="F84">
        <v>3604</v>
      </c>
      <c r="G84">
        <v>1854</v>
      </c>
      <c r="H84" t="s">
        <v>764</v>
      </c>
      <c r="I84">
        <v>0</v>
      </c>
      <c r="J84" s="1">
        <v>44355.719756944447</v>
      </c>
    </row>
    <row r="85" spans="1:10" x14ac:dyDescent="0.25">
      <c r="A85" t="s">
        <v>9</v>
      </c>
      <c r="B85" t="s">
        <v>40</v>
      </c>
      <c r="C85" t="s">
        <v>822</v>
      </c>
      <c r="D85" t="s">
        <v>524</v>
      </c>
      <c r="E85">
        <v>2</v>
      </c>
      <c r="F85">
        <v>0</v>
      </c>
      <c r="G85">
        <v>1854</v>
      </c>
      <c r="H85" t="s">
        <v>772</v>
      </c>
      <c r="I85">
        <v>0</v>
      </c>
      <c r="J85" s="1">
        <v>44355.719756944447</v>
      </c>
    </row>
    <row r="86" spans="1:10" x14ac:dyDescent="0.25">
      <c r="A86" t="s">
        <v>9</v>
      </c>
      <c r="B86" t="s">
        <v>40</v>
      </c>
      <c r="C86" t="s">
        <v>822</v>
      </c>
      <c r="D86" t="s">
        <v>525</v>
      </c>
      <c r="E86">
        <v>3</v>
      </c>
      <c r="F86">
        <v>8</v>
      </c>
      <c r="G86">
        <v>1854</v>
      </c>
      <c r="H86" t="s">
        <v>772</v>
      </c>
      <c r="I86">
        <v>0</v>
      </c>
      <c r="J86" s="1">
        <v>44355.719756944447</v>
      </c>
    </row>
    <row r="87" spans="1:10" x14ac:dyDescent="0.25">
      <c r="A87" t="s">
        <v>9</v>
      </c>
      <c r="B87" t="s">
        <v>40</v>
      </c>
      <c r="C87" t="s">
        <v>822</v>
      </c>
      <c r="D87" t="s">
        <v>824</v>
      </c>
      <c r="E87">
        <v>4</v>
      </c>
      <c r="F87">
        <v>0</v>
      </c>
      <c r="G87">
        <v>1854</v>
      </c>
      <c r="H87" t="s">
        <v>772</v>
      </c>
      <c r="I87">
        <v>0</v>
      </c>
      <c r="J87" s="1">
        <v>44355.719756944447</v>
      </c>
    </row>
    <row r="88" spans="1:10" x14ac:dyDescent="0.25">
      <c r="A88" t="s">
        <v>9</v>
      </c>
      <c r="B88" t="s">
        <v>40</v>
      </c>
      <c r="C88" t="s">
        <v>822</v>
      </c>
      <c r="D88" t="s">
        <v>825</v>
      </c>
      <c r="E88">
        <v>5</v>
      </c>
      <c r="F88">
        <v>0</v>
      </c>
      <c r="G88">
        <v>1854</v>
      </c>
      <c r="H88" t="s">
        <v>772</v>
      </c>
      <c r="I88">
        <v>0</v>
      </c>
      <c r="J88" s="1">
        <v>44355.719756944447</v>
      </c>
    </row>
    <row r="89" spans="1:10" x14ac:dyDescent="0.25">
      <c r="A89" t="s">
        <v>9</v>
      </c>
      <c r="B89" t="s">
        <v>41</v>
      </c>
      <c r="C89" t="s">
        <v>801</v>
      </c>
      <c r="D89" t="s">
        <v>698</v>
      </c>
      <c r="E89">
        <v>3</v>
      </c>
      <c r="F89">
        <v>0</v>
      </c>
      <c r="G89">
        <v>1854</v>
      </c>
      <c r="H89" t="s">
        <v>772</v>
      </c>
      <c r="I89">
        <v>0</v>
      </c>
      <c r="J89" s="1">
        <v>44355.719756944447</v>
      </c>
    </row>
    <row r="90" spans="1:10" x14ac:dyDescent="0.25">
      <c r="A90" t="s">
        <v>9</v>
      </c>
      <c r="B90" t="s">
        <v>41</v>
      </c>
      <c r="C90" t="s">
        <v>801</v>
      </c>
      <c r="D90" t="s">
        <v>804</v>
      </c>
      <c r="E90">
        <v>4</v>
      </c>
      <c r="F90">
        <v>0</v>
      </c>
      <c r="G90">
        <v>1854</v>
      </c>
      <c r="H90" t="s">
        <v>772</v>
      </c>
      <c r="I90">
        <v>0</v>
      </c>
      <c r="J90" s="1">
        <v>44355.719756944447</v>
      </c>
    </row>
    <row r="91" spans="1:10" x14ac:dyDescent="0.25">
      <c r="A91" t="s">
        <v>9</v>
      </c>
      <c r="B91" t="s">
        <v>41</v>
      </c>
      <c r="C91" t="s">
        <v>801</v>
      </c>
      <c r="D91" t="s">
        <v>803</v>
      </c>
      <c r="E91">
        <v>5</v>
      </c>
      <c r="F91">
        <v>0</v>
      </c>
      <c r="G91">
        <v>1854</v>
      </c>
      <c r="H91" t="s">
        <v>772</v>
      </c>
      <c r="I91">
        <v>0</v>
      </c>
      <c r="J91" s="1">
        <v>44355.719756944447</v>
      </c>
    </row>
    <row r="92" spans="1:10" x14ac:dyDescent="0.25">
      <c r="A92" t="s">
        <v>9</v>
      </c>
      <c r="B92" t="s">
        <v>41</v>
      </c>
      <c r="C92" t="s">
        <v>801</v>
      </c>
      <c r="D92" t="s">
        <v>802</v>
      </c>
      <c r="E92">
        <v>6</v>
      </c>
      <c r="F92">
        <v>0</v>
      </c>
      <c r="G92">
        <v>1854</v>
      </c>
      <c r="H92" t="s">
        <v>772</v>
      </c>
      <c r="I92">
        <v>0</v>
      </c>
      <c r="J92" s="1">
        <v>44355.719756944447</v>
      </c>
    </row>
    <row r="93" spans="1:10" x14ac:dyDescent="0.25">
      <c r="A93" t="s">
        <v>9</v>
      </c>
      <c r="B93" t="s">
        <v>41</v>
      </c>
      <c r="C93" t="s">
        <v>801</v>
      </c>
      <c r="D93" t="s">
        <v>697</v>
      </c>
      <c r="E93">
        <v>1</v>
      </c>
      <c r="F93">
        <v>2972</v>
      </c>
      <c r="G93">
        <v>1854</v>
      </c>
      <c r="H93" t="s">
        <v>764</v>
      </c>
      <c r="I93">
        <v>0</v>
      </c>
      <c r="J93" s="1">
        <v>44355.719756944447</v>
      </c>
    </row>
    <row r="94" spans="1:10" x14ac:dyDescent="0.25">
      <c r="A94" t="s">
        <v>9</v>
      </c>
      <c r="B94" t="s">
        <v>41</v>
      </c>
      <c r="C94" t="s">
        <v>818</v>
      </c>
      <c r="D94" t="s">
        <v>819</v>
      </c>
      <c r="E94">
        <v>1</v>
      </c>
      <c r="F94">
        <v>2972</v>
      </c>
      <c r="G94">
        <v>1712</v>
      </c>
      <c r="H94" t="s">
        <v>764</v>
      </c>
      <c r="I94">
        <v>0</v>
      </c>
      <c r="J94" s="1">
        <v>44355.719756944447</v>
      </c>
    </row>
    <row r="95" spans="1:10" x14ac:dyDescent="0.25">
      <c r="A95" t="s">
        <v>9</v>
      </c>
      <c r="B95" t="s">
        <v>41</v>
      </c>
      <c r="C95" t="s">
        <v>820</v>
      </c>
      <c r="D95" t="s">
        <v>673</v>
      </c>
      <c r="E95">
        <v>1</v>
      </c>
      <c r="F95">
        <v>33861</v>
      </c>
      <c r="G95">
        <v>1702</v>
      </c>
      <c r="H95" t="s">
        <v>764</v>
      </c>
      <c r="I95">
        <v>0</v>
      </c>
      <c r="J95" s="1">
        <v>44355.719756944447</v>
      </c>
    </row>
    <row r="96" spans="1:10" x14ac:dyDescent="0.25">
      <c r="A96" t="s">
        <v>9</v>
      </c>
      <c r="B96" t="s">
        <v>41</v>
      </c>
      <c r="C96" t="s">
        <v>821</v>
      </c>
      <c r="D96" t="s">
        <v>556</v>
      </c>
      <c r="E96">
        <v>1</v>
      </c>
      <c r="F96">
        <v>4760</v>
      </c>
      <c r="G96">
        <v>1684</v>
      </c>
      <c r="H96" t="s">
        <v>764</v>
      </c>
      <c r="I96">
        <v>0</v>
      </c>
      <c r="J96" s="1">
        <v>44355.719756944447</v>
      </c>
    </row>
    <row r="97" spans="1:10" x14ac:dyDescent="0.25">
      <c r="A97" t="s">
        <v>9</v>
      </c>
      <c r="B97" t="s">
        <v>41</v>
      </c>
      <c r="C97" t="s">
        <v>783</v>
      </c>
      <c r="D97" t="s">
        <v>816</v>
      </c>
      <c r="E97">
        <v>11</v>
      </c>
      <c r="F97">
        <v>2</v>
      </c>
      <c r="G97">
        <v>1624</v>
      </c>
      <c r="H97" t="s">
        <v>772</v>
      </c>
      <c r="I97">
        <v>0</v>
      </c>
      <c r="J97" s="1">
        <v>44355.719756944447</v>
      </c>
    </row>
    <row r="98" spans="1:10" x14ac:dyDescent="0.25">
      <c r="A98" t="s">
        <v>9</v>
      </c>
      <c r="B98" t="s">
        <v>41</v>
      </c>
      <c r="C98" t="s">
        <v>783</v>
      </c>
      <c r="D98" t="s">
        <v>814</v>
      </c>
      <c r="E98">
        <v>13</v>
      </c>
      <c r="F98">
        <v>288</v>
      </c>
      <c r="G98">
        <v>1623</v>
      </c>
      <c r="H98" t="s">
        <v>772</v>
      </c>
      <c r="I98">
        <v>0</v>
      </c>
      <c r="J98" s="1">
        <v>44355.719756944447</v>
      </c>
    </row>
    <row r="99" spans="1:10" x14ac:dyDescent="0.25">
      <c r="A99" t="s">
        <v>9</v>
      </c>
      <c r="B99" t="s">
        <v>41</v>
      </c>
      <c r="C99" t="s">
        <v>783</v>
      </c>
      <c r="D99" t="s">
        <v>815</v>
      </c>
      <c r="E99">
        <v>12</v>
      </c>
      <c r="F99">
        <v>0</v>
      </c>
      <c r="G99">
        <v>1623</v>
      </c>
      <c r="H99" t="s">
        <v>772</v>
      </c>
      <c r="I99">
        <v>0</v>
      </c>
      <c r="J99" s="1">
        <v>44355.719756944447</v>
      </c>
    </row>
    <row r="100" spans="1:10" x14ac:dyDescent="0.25">
      <c r="A100" t="s">
        <v>9</v>
      </c>
      <c r="B100" t="s">
        <v>41</v>
      </c>
      <c r="C100" t="s">
        <v>783</v>
      </c>
      <c r="D100" t="s">
        <v>817</v>
      </c>
      <c r="E100">
        <v>5</v>
      </c>
      <c r="F100">
        <v>2306</v>
      </c>
      <c r="G100">
        <v>1623</v>
      </c>
      <c r="H100" t="s">
        <v>772</v>
      </c>
      <c r="I100">
        <v>0</v>
      </c>
      <c r="J100" s="1">
        <v>44355.719756944447</v>
      </c>
    </row>
    <row r="101" spans="1:10" x14ac:dyDescent="0.25">
      <c r="A101" t="s">
        <v>9</v>
      </c>
      <c r="B101" t="s">
        <v>41</v>
      </c>
      <c r="C101" t="s">
        <v>822</v>
      </c>
      <c r="D101" t="s">
        <v>823</v>
      </c>
      <c r="E101">
        <v>20</v>
      </c>
      <c r="F101">
        <v>282</v>
      </c>
      <c r="G101">
        <v>1524</v>
      </c>
      <c r="H101" t="s">
        <v>772</v>
      </c>
      <c r="I101">
        <v>0</v>
      </c>
      <c r="J101" s="1">
        <v>44355.719756944447</v>
      </c>
    </row>
    <row r="102" spans="1:10" x14ac:dyDescent="0.25">
      <c r="A102" t="s">
        <v>9</v>
      </c>
      <c r="B102" t="s">
        <v>41</v>
      </c>
      <c r="C102" t="s">
        <v>822</v>
      </c>
      <c r="D102" t="s">
        <v>526</v>
      </c>
      <c r="E102">
        <v>19</v>
      </c>
      <c r="F102">
        <v>2099</v>
      </c>
      <c r="G102">
        <v>1524</v>
      </c>
      <c r="H102" t="s">
        <v>772</v>
      </c>
      <c r="I102">
        <v>0</v>
      </c>
      <c r="J102" s="1">
        <v>44355.719756944447</v>
      </c>
    </row>
    <row r="103" spans="1:10" x14ac:dyDescent="0.25">
      <c r="A103" t="s">
        <v>9</v>
      </c>
      <c r="B103" t="s">
        <v>41</v>
      </c>
      <c r="C103" t="s">
        <v>822</v>
      </c>
      <c r="D103" t="s">
        <v>524</v>
      </c>
      <c r="E103">
        <v>2</v>
      </c>
      <c r="F103">
        <v>0</v>
      </c>
      <c r="G103">
        <v>1524</v>
      </c>
      <c r="H103" t="s">
        <v>772</v>
      </c>
      <c r="I103">
        <v>0</v>
      </c>
      <c r="J103" s="1">
        <v>44355.719756944447</v>
      </c>
    </row>
    <row r="104" spans="1:10" x14ac:dyDescent="0.25">
      <c r="A104" t="s">
        <v>9</v>
      </c>
      <c r="B104" t="s">
        <v>41</v>
      </c>
      <c r="C104" t="s">
        <v>822</v>
      </c>
      <c r="D104" t="s">
        <v>523</v>
      </c>
      <c r="E104">
        <v>1</v>
      </c>
      <c r="F104">
        <v>3593</v>
      </c>
      <c r="G104">
        <v>1524</v>
      </c>
      <c r="H104" t="s">
        <v>764</v>
      </c>
      <c r="I104">
        <v>0</v>
      </c>
      <c r="J104" s="1">
        <v>44355.719756944447</v>
      </c>
    </row>
    <row r="105" spans="1:10" x14ac:dyDescent="0.25">
      <c r="A105" t="s">
        <v>9</v>
      </c>
      <c r="B105" t="s">
        <v>41</v>
      </c>
      <c r="C105" t="s">
        <v>822</v>
      </c>
      <c r="D105" t="s">
        <v>825</v>
      </c>
      <c r="E105">
        <v>5</v>
      </c>
      <c r="F105">
        <v>0</v>
      </c>
      <c r="G105">
        <v>1524</v>
      </c>
      <c r="H105" t="s">
        <v>772</v>
      </c>
      <c r="I105">
        <v>0</v>
      </c>
      <c r="J105" s="1">
        <v>44355.719756944447</v>
      </c>
    </row>
    <row r="106" spans="1:10" x14ac:dyDescent="0.25">
      <c r="A106" t="s">
        <v>9</v>
      </c>
      <c r="B106" t="s">
        <v>41</v>
      </c>
      <c r="C106" t="s">
        <v>822</v>
      </c>
      <c r="D106" t="s">
        <v>824</v>
      </c>
      <c r="E106">
        <v>4</v>
      </c>
      <c r="F106">
        <v>0</v>
      </c>
      <c r="G106">
        <v>1524</v>
      </c>
      <c r="H106" t="s">
        <v>772</v>
      </c>
      <c r="I106">
        <v>0</v>
      </c>
      <c r="J106" s="1">
        <v>44355.719756944447</v>
      </c>
    </row>
    <row r="107" spans="1:10" x14ac:dyDescent="0.25">
      <c r="A107" t="s">
        <v>9</v>
      </c>
      <c r="B107" t="s">
        <v>41</v>
      </c>
      <c r="C107" t="s">
        <v>822</v>
      </c>
      <c r="D107" t="s">
        <v>525</v>
      </c>
      <c r="E107">
        <v>3</v>
      </c>
      <c r="F107">
        <v>0</v>
      </c>
      <c r="G107">
        <v>1524</v>
      </c>
      <c r="H107" t="s">
        <v>772</v>
      </c>
      <c r="I107">
        <v>0</v>
      </c>
      <c r="J107" s="1">
        <v>44355.719756944447</v>
      </c>
    </row>
    <row r="108" spans="1:10" x14ac:dyDescent="0.25">
      <c r="A108" t="s">
        <v>9</v>
      </c>
      <c r="B108" t="s">
        <v>40</v>
      </c>
      <c r="C108" t="s">
        <v>811</v>
      </c>
      <c r="D108" t="s">
        <v>826</v>
      </c>
      <c r="E108">
        <v>4</v>
      </c>
      <c r="F108">
        <v>8787</v>
      </c>
      <c r="G108">
        <v>1478</v>
      </c>
      <c r="H108" t="s">
        <v>772</v>
      </c>
      <c r="I108">
        <v>85</v>
      </c>
      <c r="J108" s="1">
        <v>44355.719756944447</v>
      </c>
    </row>
    <row r="109" spans="1:10" x14ac:dyDescent="0.25">
      <c r="A109" t="s">
        <v>9</v>
      </c>
      <c r="B109" t="s">
        <v>40</v>
      </c>
      <c r="C109" t="s">
        <v>788</v>
      </c>
      <c r="D109" t="s">
        <v>798</v>
      </c>
      <c r="E109">
        <v>7</v>
      </c>
      <c r="F109">
        <v>0</v>
      </c>
      <c r="G109">
        <v>1228</v>
      </c>
      <c r="H109" t="s">
        <v>772</v>
      </c>
      <c r="I109">
        <v>0</v>
      </c>
      <c r="J109" s="1">
        <v>44355.719756944447</v>
      </c>
    </row>
    <row r="110" spans="1:10" x14ac:dyDescent="0.25">
      <c r="A110" t="s">
        <v>9</v>
      </c>
      <c r="B110" t="s">
        <v>40</v>
      </c>
      <c r="C110" t="s">
        <v>827</v>
      </c>
      <c r="D110" t="s">
        <v>828</v>
      </c>
      <c r="E110">
        <v>1</v>
      </c>
      <c r="F110">
        <v>12859</v>
      </c>
      <c r="G110">
        <v>1164</v>
      </c>
      <c r="H110" t="s">
        <v>764</v>
      </c>
      <c r="I110">
        <v>0</v>
      </c>
      <c r="J110" s="1">
        <v>44355.719756944447</v>
      </c>
    </row>
    <row r="111" spans="1:10" x14ac:dyDescent="0.25">
      <c r="A111" t="s">
        <v>9</v>
      </c>
      <c r="B111" t="s">
        <v>40</v>
      </c>
      <c r="C111" t="s">
        <v>829</v>
      </c>
      <c r="D111" t="s">
        <v>830</v>
      </c>
      <c r="E111">
        <v>1</v>
      </c>
      <c r="F111">
        <v>4164</v>
      </c>
      <c r="G111">
        <v>1163</v>
      </c>
      <c r="H111" t="s">
        <v>764</v>
      </c>
      <c r="I111">
        <v>0</v>
      </c>
      <c r="J111" s="1">
        <v>44355.719756944447</v>
      </c>
    </row>
    <row r="112" spans="1:10" x14ac:dyDescent="0.25">
      <c r="A112" t="s">
        <v>9</v>
      </c>
      <c r="B112" t="s">
        <v>41</v>
      </c>
      <c r="C112" t="s">
        <v>788</v>
      </c>
      <c r="D112" t="s">
        <v>831</v>
      </c>
      <c r="E112">
        <v>5</v>
      </c>
      <c r="F112">
        <v>3656</v>
      </c>
      <c r="G112">
        <v>1150</v>
      </c>
      <c r="H112" t="s">
        <v>772</v>
      </c>
      <c r="I112">
        <v>0</v>
      </c>
      <c r="J112" s="1">
        <v>44355.719756944447</v>
      </c>
    </row>
    <row r="113" spans="1:10" x14ac:dyDescent="0.25">
      <c r="A113" t="s">
        <v>9</v>
      </c>
      <c r="B113" t="s">
        <v>41</v>
      </c>
      <c r="C113" t="s">
        <v>788</v>
      </c>
      <c r="D113" t="s">
        <v>832</v>
      </c>
      <c r="E113">
        <v>6</v>
      </c>
      <c r="F113">
        <v>2</v>
      </c>
      <c r="G113">
        <v>1150</v>
      </c>
      <c r="H113" t="s">
        <v>772</v>
      </c>
      <c r="I113">
        <v>0</v>
      </c>
      <c r="J113" s="1">
        <v>44355.719756944447</v>
      </c>
    </row>
    <row r="114" spans="1:10" x14ac:dyDescent="0.25">
      <c r="A114" t="s">
        <v>9</v>
      </c>
      <c r="B114" t="s">
        <v>41</v>
      </c>
      <c r="C114" t="s">
        <v>788</v>
      </c>
      <c r="D114" t="s">
        <v>833</v>
      </c>
      <c r="E114">
        <v>3</v>
      </c>
      <c r="F114">
        <v>219</v>
      </c>
      <c r="G114">
        <v>1150</v>
      </c>
      <c r="H114" t="s">
        <v>772</v>
      </c>
      <c r="I114">
        <v>0</v>
      </c>
      <c r="J114" s="1">
        <v>44355.719756944447</v>
      </c>
    </row>
    <row r="115" spans="1:10" x14ac:dyDescent="0.25">
      <c r="A115" t="s">
        <v>9</v>
      </c>
      <c r="B115" t="s">
        <v>41</v>
      </c>
      <c r="C115" t="s">
        <v>788</v>
      </c>
      <c r="D115" t="s">
        <v>834</v>
      </c>
      <c r="E115">
        <v>4</v>
      </c>
      <c r="F115">
        <v>4817</v>
      </c>
      <c r="G115">
        <v>1150</v>
      </c>
      <c r="H115" t="s">
        <v>772</v>
      </c>
      <c r="I115">
        <v>0</v>
      </c>
      <c r="J115" s="1">
        <v>44355.719756944447</v>
      </c>
    </row>
    <row r="116" spans="1:10" x14ac:dyDescent="0.25">
      <c r="A116" t="s">
        <v>9</v>
      </c>
      <c r="B116" t="s">
        <v>40</v>
      </c>
      <c r="C116" t="s">
        <v>827</v>
      </c>
      <c r="D116" t="s">
        <v>835</v>
      </c>
      <c r="E116">
        <v>12</v>
      </c>
      <c r="F116">
        <v>2</v>
      </c>
      <c r="G116">
        <v>1149</v>
      </c>
      <c r="H116" t="s">
        <v>772</v>
      </c>
      <c r="I116">
        <v>0</v>
      </c>
      <c r="J116" s="1">
        <v>44355.719756944447</v>
      </c>
    </row>
    <row r="117" spans="1:10" x14ac:dyDescent="0.25">
      <c r="A117" t="s">
        <v>9</v>
      </c>
      <c r="B117" t="s">
        <v>41</v>
      </c>
      <c r="C117" t="s">
        <v>836</v>
      </c>
      <c r="D117" t="s">
        <v>542</v>
      </c>
      <c r="E117">
        <v>1</v>
      </c>
      <c r="F117">
        <v>75609</v>
      </c>
      <c r="G117">
        <v>1147</v>
      </c>
      <c r="H117" t="s">
        <v>764</v>
      </c>
      <c r="I117">
        <v>0</v>
      </c>
      <c r="J117" s="1">
        <v>44355.719756944447</v>
      </c>
    </row>
    <row r="118" spans="1:10" x14ac:dyDescent="0.25">
      <c r="A118" t="s">
        <v>9</v>
      </c>
      <c r="B118" t="s">
        <v>40</v>
      </c>
      <c r="C118" t="s">
        <v>827</v>
      </c>
      <c r="D118" t="s">
        <v>837</v>
      </c>
      <c r="E118">
        <v>11</v>
      </c>
      <c r="F118">
        <v>373</v>
      </c>
      <c r="G118">
        <v>1142</v>
      </c>
      <c r="H118" t="s">
        <v>772</v>
      </c>
      <c r="I118">
        <v>0</v>
      </c>
      <c r="J118" s="1">
        <v>44355.719756944447</v>
      </c>
    </row>
    <row r="119" spans="1:10" x14ac:dyDescent="0.25">
      <c r="A119" t="s">
        <v>9</v>
      </c>
      <c r="B119" t="s">
        <v>40</v>
      </c>
      <c r="C119" t="s">
        <v>827</v>
      </c>
      <c r="D119" t="s">
        <v>838</v>
      </c>
      <c r="E119">
        <v>8</v>
      </c>
      <c r="F119">
        <v>0</v>
      </c>
      <c r="G119">
        <v>1142</v>
      </c>
      <c r="H119" t="s">
        <v>772</v>
      </c>
      <c r="I119">
        <v>0</v>
      </c>
      <c r="J119" s="1">
        <v>44355.719756944447</v>
      </c>
    </row>
    <row r="120" spans="1:10" x14ac:dyDescent="0.25">
      <c r="A120" t="s">
        <v>9</v>
      </c>
      <c r="B120" t="s">
        <v>40</v>
      </c>
      <c r="C120" t="s">
        <v>827</v>
      </c>
      <c r="D120" t="s">
        <v>839</v>
      </c>
      <c r="E120">
        <v>7</v>
      </c>
      <c r="F120">
        <v>0</v>
      </c>
      <c r="G120">
        <v>1142</v>
      </c>
      <c r="H120" t="s">
        <v>772</v>
      </c>
      <c r="I120">
        <v>0</v>
      </c>
      <c r="J120" s="1">
        <v>44355.719756944447</v>
      </c>
    </row>
    <row r="121" spans="1:10" x14ac:dyDescent="0.25">
      <c r="A121" t="s">
        <v>9</v>
      </c>
      <c r="B121" t="s">
        <v>40</v>
      </c>
      <c r="C121" t="s">
        <v>827</v>
      </c>
      <c r="D121" t="s">
        <v>840</v>
      </c>
      <c r="E121">
        <v>10</v>
      </c>
      <c r="F121">
        <v>0</v>
      </c>
      <c r="G121">
        <v>1142</v>
      </c>
      <c r="H121" t="s">
        <v>772</v>
      </c>
      <c r="I121">
        <v>0</v>
      </c>
      <c r="J121" s="1">
        <v>44355.719756944447</v>
      </c>
    </row>
    <row r="122" spans="1:10" x14ac:dyDescent="0.25">
      <c r="A122" t="s">
        <v>9</v>
      </c>
      <c r="B122" t="s">
        <v>40</v>
      </c>
      <c r="C122" t="s">
        <v>827</v>
      </c>
      <c r="D122" t="s">
        <v>512</v>
      </c>
      <c r="E122">
        <v>37</v>
      </c>
      <c r="F122">
        <v>333</v>
      </c>
      <c r="G122">
        <v>1142</v>
      </c>
      <c r="H122" t="s">
        <v>772</v>
      </c>
      <c r="I122">
        <v>90</v>
      </c>
      <c r="J122" s="1">
        <v>44355.719756944447</v>
      </c>
    </row>
    <row r="123" spans="1:10" x14ac:dyDescent="0.25">
      <c r="A123" t="s">
        <v>9</v>
      </c>
      <c r="B123" t="s">
        <v>40</v>
      </c>
      <c r="C123" t="s">
        <v>827</v>
      </c>
      <c r="D123" t="s">
        <v>511</v>
      </c>
      <c r="E123">
        <v>3</v>
      </c>
      <c r="F123">
        <v>11248</v>
      </c>
      <c r="G123">
        <v>1142</v>
      </c>
      <c r="H123" t="s">
        <v>772</v>
      </c>
      <c r="I123">
        <v>0</v>
      </c>
      <c r="J123" s="1">
        <v>44355.719756944447</v>
      </c>
    </row>
    <row r="124" spans="1:10" x14ac:dyDescent="0.25">
      <c r="A124" t="s">
        <v>9</v>
      </c>
      <c r="B124" t="s">
        <v>40</v>
      </c>
      <c r="C124" t="s">
        <v>827</v>
      </c>
      <c r="D124" t="s">
        <v>841</v>
      </c>
      <c r="E124">
        <v>5</v>
      </c>
      <c r="F124">
        <v>7</v>
      </c>
      <c r="G124">
        <v>1142</v>
      </c>
      <c r="H124" t="s">
        <v>772</v>
      </c>
      <c r="I124">
        <v>0</v>
      </c>
      <c r="J124" s="1">
        <v>44355.719756944447</v>
      </c>
    </row>
    <row r="125" spans="1:10" x14ac:dyDescent="0.25">
      <c r="A125" t="s">
        <v>9</v>
      </c>
      <c r="B125" t="s">
        <v>40</v>
      </c>
      <c r="C125" t="s">
        <v>842</v>
      </c>
      <c r="D125" t="s">
        <v>843</v>
      </c>
      <c r="E125">
        <v>1</v>
      </c>
      <c r="F125">
        <v>68104</v>
      </c>
      <c r="G125">
        <v>1053</v>
      </c>
      <c r="H125" t="s">
        <v>764</v>
      </c>
      <c r="I125">
        <v>0</v>
      </c>
      <c r="J125" s="1">
        <v>44355.719756944447</v>
      </c>
    </row>
    <row r="126" spans="1:10" x14ac:dyDescent="0.25">
      <c r="A126" t="s">
        <v>9</v>
      </c>
      <c r="B126" t="s">
        <v>40</v>
      </c>
      <c r="C126" t="s">
        <v>836</v>
      </c>
      <c r="D126" t="s">
        <v>542</v>
      </c>
      <c r="E126">
        <v>1</v>
      </c>
      <c r="F126">
        <v>143849</v>
      </c>
      <c r="G126">
        <v>1025</v>
      </c>
      <c r="H126" t="s">
        <v>764</v>
      </c>
      <c r="I126">
        <v>0</v>
      </c>
      <c r="J126" s="1">
        <v>44355.719756944447</v>
      </c>
    </row>
    <row r="127" spans="1:10" x14ac:dyDescent="0.25">
      <c r="A127" t="s">
        <v>9</v>
      </c>
      <c r="B127" t="s">
        <v>40</v>
      </c>
      <c r="C127" t="s">
        <v>844</v>
      </c>
      <c r="D127" t="s">
        <v>845</v>
      </c>
      <c r="E127">
        <v>9</v>
      </c>
      <c r="F127">
        <v>0</v>
      </c>
      <c r="G127">
        <v>984</v>
      </c>
      <c r="H127" t="s">
        <v>772</v>
      </c>
      <c r="I127">
        <v>0</v>
      </c>
      <c r="J127" s="1">
        <v>44355.719756944447</v>
      </c>
    </row>
    <row r="128" spans="1:10" x14ac:dyDescent="0.25">
      <c r="A128" t="s">
        <v>9</v>
      </c>
      <c r="B128" t="s">
        <v>40</v>
      </c>
      <c r="C128" t="s">
        <v>844</v>
      </c>
      <c r="D128" t="s">
        <v>846</v>
      </c>
      <c r="E128">
        <v>10</v>
      </c>
      <c r="F128">
        <v>0</v>
      </c>
      <c r="G128">
        <v>984</v>
      </c>
      <c r="H128" t="s">
        <v>772</v>
      </c>
      <c r="I128">
        <v>0</v>
      </c>
      <c r="J128" s="1">
        <v>44355.719756944447</v>
      </c>
    </row>
    <row r="129" spans="1:10" x14ac:dyDescent="0.25">
      <c r="A129" t="s">
        <v>9</v>
      </c>
      <c r="B129" t="s">
        <v>40</v>
      </c>
      <c r="C129" t="s">
        <v>844</v>
      </c>
      <c r="D129" t="s">
        <v>847</v>
      </c>
      <c r="E129">
        <v>7</v>
      </c>
      <c r="F129">
        <v>0</v>
      </c>
      <c r="G129">
        <v>984</v>
      </c>
      <c r="H129" t="s">
        <v>772</v>
      </c>
      <c r="I129">
        <v>0</v>
      </c>
      <c r="J129" s="1">
        <v>44355.719756944447</v>
      </c>
    </row>
    <row r="130" spans="1:10" x14ac:dyDescent="0.25">
      <c r="A130" t="s">
        <v>9</v>
      </c>
      <c r="B130" t="s">
        <v>40</v>
      </c>
      <c r="C130" t="s">
        <v>844</v>
      </c>
      <c r="D130" t="s">
        <v>848</v>
      </c>
      <c r="E130">
        <v>8</v>
      </c>
      <c r="F130">
        <v>0</v>
      </c>
      <c r="G130">
        <v>984</v>
      </c>
      <c r="H130" t="s">
        <v>772</v>
      </c>
      <c r="I130">
        <v>0</v>
      </c>
      <c r="J130" s="1">
        <v>44355.719756944447</v>
      </c>
    </row>
    <row r="131" spans="1:10" x14ac:dyDescent="0.25">
      <c r="A131" t="s">
        <v>9</v>
      </c>
      <c r="B131" t="s">
        <v>40</v>
      </c>
      <c r="C131" t="s">
        <v>844</v>
      </c>
      <c r="D131" t="s">
        <v>849</v>
      </c>
      <c r="E131">
        <v>11</v>
      </c>
      <c r="F131">
        <v>0</v>
      </c>
      <c r="G131">
        <v>984</v>
      </c>
      <c r="H131" t="s">
        <v>772</v>
      </c>
      <c r="I131">
        <v>0</v>
      </c>
      <c r="J131" s="1">
        <v>44355.719756944447</v>
      </c>
    </row>
    <row r="132" spans="1:10" x14ac:dyDescent="0.25">
      <c r="A132" t="s">
        <v>9</v>
      </c>
      <c r="B132" t="s">
        <v>40</v>
      </c>
      <c r="C132" t="s">
        <v>844</v>
      </c>
      <c r="D132" t="s">
        <v>850</v>
      </c>
      <c r="E132">
        <v>12</v>
      </c>
      <c r="F132">
        <v>0</v>
      </c>
      <c r="G132">
        <v>984</v>
      </c>
      <c r="H132" t="s">
        <v>772</v>
      </c>
      <c r="I132">
        <v>0</v>
      </c>
      <c r="J132" s="1">
        <v>44355.719756944447</v>
      </c>
    </row>
    <row r="133" spans="1:10" x14ac:dyDescent="0.25">
      <c r="A133" t="s">
        <v>9</v>
      </c>
      <c r="B133" t="s">
        <v>40</v>
      </c>
      <c r="C133" t="s">
        <v>844</v>
      </c>
      <c r="D133" t="s">
        <v>851</v>
      </c>
      <c r="E133">
        <v>1</v>
      </c>
      <c r="F133">
        <v>1056</v>
      </c>
      <c r="G133">
        <v>984</v>
      </c>
      <c r="H133" t="s">
        <v>764</v>
      </c>
      <c r="I133">
        <v>0</v>
      </c>
      <c r="J133" s="1">
        <v>44355.719756944447</v>
      </c>
    </row>
    <row r="134" spans="1:10" x14ac:dyDescent="0.25">
      <c r="A134" t="s">
        <v>9</v>
      </c>
      <c r="B134" t="s">
        <v>40</v>
      </c>
      <c r="C134" t="s">
        <v>844</v>
      </c>
      <c r="D134" t="s">
        <v>852</v>
      </c>
      <c r="E134">
        <v>2</v>
      </c>
      <c r="F134">
        <v>435</v>
      </c>
      <c r="G134">
        <v>984</v>
      </c>
      <c r="H134" t="s">
        <v>772</v>
      </c>
      <c r="I134">
        <v>0</v>
      </c>
      <c r="J134" s="1">
        <v>44355.719756944447</v>
      </c>
    </row>
    <row r="135" spans="1:10" x14ac:dyDescent="0.25">
      <c r="A135" t="s">
        <v>9</v>
      </c>
      <c r="B135" t="s">
        <v>40</v>
      </c>
      <c r="C135" t="s">
        <v>844</v>
      </c>
      <c r="D135" t="s">
        <v>853</v>
      </c>
      <c r="E135">
        <v>5</v>
      </c>
      <c r="F135">
        <v>0</v>
      </c>
      <c r="G135">
        <v>984</v>
      </c>
      <c r="H135" t="s">
        <v>772</v>
      </c>
      <c r="I135">
        <v>0</v>
      </c>
      <c r="J135" s="1">
        <v>44355.719756944447</v>
      </c>
    </row>
    <row r="136" spans="1:10" x14ac:dyDescent="0.25">
      <c r="A136" t="s">
        <v>9</v>
      </c>
      <c r="B136" t="s">
        <v>40</v>
      </c>
      <c r="C136" t="s">
        <v>844</v>
      </c>
      <c r="D136" t="s">
        <v>854</v>
      </c>
      <c r="E136">
        <v>6</v>
      </c>
      <c r="F136">
        <v>0</v>
      </c>
      <c r="G136">
        <v>984</v>
      </c>
      <c r="H136" t="s">
        <v>772</v>
      </c>
      <c r="I136">
        <v>0</v>
      </c>
      <c r="J136" s="1">
        <v>44355.719756944447</v>
      </c>
    </row>
    <row r="137" spans="1:10" x14ac:dyDescent="0.25">
      <c r="A137" t="s">
        <v>9</v>
      </c>
      <c r="B137" t="s">
        <v>40</v>
      </c>
      <c r="C137" t="s">
        <v>844</v>
      </c>
      <c r="D137" t="s">
        <v>855</v>
      </c>
      <c r="E137">
        <v>3</v>
      </c>
      <c r="F137">
        <v>362</v>
      </c>
      <c r="G137">
        <v>984</v>
      </c>
      <c r="H137" t="s">
        <v>772</v>
      </c>
      <c r="I137">
        <v>0</v>
      </c>
      <c r="J137" s="1">
        <v>44355.719756944447</v>
      </c>
    </row>
    <row r="138" spans="1:10" x14ac:dyDescent="0.25">
      <c r="A138" t="s">
        <v>9</v>
      </c>
      <c r="B138" t="s">
        <v>40</v>
      </c>
      <c r="C138" t="s">
        <v>844</v>
      </c>
      <c r="D138" t="s">
        <v>856</v>
      </c>
      <c r="E138">
        <v>4</v>
      </c>
      <c r="F138">
        <v>105</v>
      </c>
      <c r="G138">
        <v>984</v>
      </c>
      <c r="H138" t="s">
        <v>772</v>
      </c>
      <c r="I138">
        <v>0</v>
      </c>
      <c r="J138" s="1">
        <v>44355.719756944447</v>
      </c>
    </row>
    <row r="139" spans="1:10" x14ac:dyDescent="0.25">
      <c r="A139" t="s">
        <v>9</v>
      </c>
      <c r="B139" t="s">
        <v>40</v>
      </c>
      <c r="C139" t="s">
        <v>762</v>
      </c>
      <c r="D139" t="s">
        <v>857</v>
      </c>
      <c r="E139">
        <v>4</v>
      </c>
      <c r="F139">
        <v>19485</v>
      </c>
      <c r="G139">
        <v>962</v>
      </c>
      <c r="H139" t="s">
        <v>772</v>
      </c>
      <c r="I139">
        <v>0</v>
      </c>
      <c r="J139" s="1">
        <v>44355.719756944447</v>
      </c>
    </row>
    <row r="140" spans="1:10" x14ac:dyDescent="0.25">
      <c r="A140" t="s">
        <v>9</v>
      </c>
      <c r="B140" t="s">
        <v>41</v>
      </c>
      <c r="C140" t="s">
        <v>827</v>
      </c>
      <c r="D140" t="s">
        <v>828</v>
      </c>
      <c r="E140">
        <v>1</v>
      </c>
      <c r="F140">
        <v>14722</v>
      </c>
      <c r="G140">
        <v>931</v>
      </c>
      <c r="H140" t="s">
        <v>764</v>
      </c>
      <c r="I140">
        <v>0</v>
      </c>
      <c r="J140" s="1">
        <v>44355.719756944447</v>
      </c>
    </row>
    <row r="141" spans="1:10" x14ac:dyDescent="0.25">
      <c r="A141" t="s">
        <v>9</v>
      </c>
      <c r="B141" t="s">
        <v>41</v>
      </c>
      <c r="C141" t="s">
        <v>827</v>
      </c>
      <c r="D141" t="s">
        <v>835</v>
      </c>
      <c r="E141">
        <v>12</v>
      </c>
      <c r="F141">
        <v>20</v>
      </c>
      <c r="G141">
        <v>905</v>
      </c>
      <c r="H141" t="s">
        <v>772</v>
      </c>
      <c r="I141">
        <v>0</v>
      </c>
      <c r="J141" s="1">
        <v>44355.719756944447</v>
      </c>
    </row>
    <row r="142" spans="1:10" x14ac:dyDescent="0.25">
      <c r="A142" t="s">
        <v>9</v>
      </c>
      <c r="B142" t="s">
        <v>41</v>
      </c>
      <c r="C142" t="s">
        <v>827</v>
      </c>
      <c r="D142" t="s">
        <v>837</v>
      </c>
      <c r="E142">
        <v>11</v>
      </c>
      <c r="F142">
        <v>21</v>
      </c>
      <c r="G142">
        <v>898</v>
      </c>
      <c r="H142" t="s">
        <v>772</v>
      </c>
      <c r="I142">
        <v>0</v>
      </c>
      <c r="J142" s="1">
        <v>44355.719756944447</v>
      </c>
    </row>
    <row r="143" spans="1:10" x14ac:dyDescent="0.25">
      <c r="A143" t="s">
        <v>9</v>
      </c>
      <c r="B143" t="s">
        <v>41</v>
      </c>
      <c r="C143" t="s">
        <v>827</v>
      </c>
      <c r="D143" t="s">
        <v>512</v>
      </c>
      <c r="E143">
        <v>35</v>
      </c>
      <c r="F143">
        <v>661</v>
      </c>
      <c r="G143">
        <v>894</v>
      </c>
      <c r="H143" t="s">
        <v>772</v>
      </c>
      <c r="I143">
        <v>90</v>
      </c>
      <c r="J143" s="1">
        <v>44355.719756944447</v>
      </c>
    </row>
    <row r="144" spans="1:10" x14ac:dyDescent="0.25">
      <c r="A144" t="s">
        <v>9</v>
      </c>
      <c r="B144" t="s">
        <v>41</v>
      </c>
      <c r="C144" t="s">
        <v>827</v>
      </c>
      <c r="D144" t="s">
        <v>840</v>
      </c>
      <c r="E144">
        <v>10</v>
      </c>
      <c r="F144">
        <v>0</v>
      </c>
      <c r="G144">
        <v>894</v>
      </c>
      <c r="H144" t="s">
        <v>772</v>
      </c>
      <c r="I144">
        <v>0</v>
      </c>
      <c r="J144" s="1">
        <v>44355.719756944447</v>
      </c>
    </row>
    <row r="145" spans="1:10" x14ac:dyDescent="0.25">
      <c r="A145" t="s">
        <v>9</v>
      </c>
      <c r="B145" t="s">
        <v>41</v>
      </c>
      <c r="C145" t="s">
        <v>827</v>
      </c>
      <c r="D145" t="s">
        <v>839</v>
      </c>
      <c r="E145">
        <v>7</v>
      </c>
      <c r="F145">
        <v>0</v>
      </c>
      <c r="G145">
        <v>894</v>
      </c>
      <c r="H145" t="s">
        <v>772</v>
      </c>
      <c r="I145">
        <v>0</v>
      </c>
      <c r="J145" s="1">
        <v>44355.719756944447</v>
      </c>
    </row>
    <row r="146" spans="1:10" x14ac:dyDescent="0.25">
      <c r="A146" t="s">
        <v>9</v>
      </c>
      <c r="B146" t="s">
        <v>41</v>
      </c>
      <c r="C146" t="s">
        <v>827</v>
      </c>
      <c r="D146" t="s">
        <v>838</v>
      </c>
      <c r="E146">
        <v>8</v>
      </c>
      <c r="F146">
        <v>0</v>
      </c>
      <c r="G146">
        <v>894</v>
      </c>
      <c r="H146" t="s">
        <v>772</v>
      </c>
      <c r="I146">
        <v>0</v>
      </c>
      <c r="J146" s="1">
        <v>44355.719756944447</v>
      </c>
    </row>
    <row r="147" spans="1:10" x14ac:dyDescent="0.25">
      <c r="A147" t="s">
        <v>9</v>
      </c>
      <c r="B147" t="s">
        <v>41</v>
      </c>
      <c r="C147" t="s">
        <v>827</v>
      </c>
      <c r="D147" t="s">
        <v>841</v>
      </c>
      <c r="E147">
        <v>5</v>
      </c>
      <c r="F147">
        <v>1</v>
      </c>
      <c r="G147">
        <v>894</v>
      </c>
      <c r="H147" t="s">
        <v>772</v>
      </c>
      <c r="I147">
        <v>0</v>
      </c>
      <c r="J147" s="1">
        <v>44355.719756944447</v>
      </c>
    </row>
    <row r="148" spans="1:10" x14ac:dyDescent="0.25">
      <c r="A148" t="s">
        <v>9</v>
      </c>
      <c r="B148" t="s">
        <v>41</v>
      </c>
      <c r="C148" t="s">
        <v>827</v>
      </c>
      <c r="D148" t="s">
        <v>511</v>
      </c>
      <c r="E148">
        <v>3</v>
      </c>
      <c r="F148">
        <v>12619</v>
      </c>
      <c r="G148">
        <v>894</v>
      </c>
      <c r="H148" t="s">
        <v>772</v>
      </c>
      <c r="I148">
        <v>0</v>
      </c>
      <c r="J148" s="1">
        <v>44355.719756944447</v>
      </c>
    </row>
    <row r="149" spans="1:10" x14ac:dyDescent="0.25">
      <c r="A149" t="s">
        <v>9</v>
      </c>
      <c r="B149" t="s">
        <v>41</v>
      </c>
      <c r="C149" t="s">
        <v>812</v>
      </c>
      <c r="D149" t="s">
        <v>467</v>
      </c>
      <c r="E149">
        <v>1</v>
      </c>
      <c r="F149">
        <v>34555</v>
      </c>
      <c r="G149">
        <v>891</v>
      </c>
      <c r="H149" t="s">
        <v>764</v>
      </c>
      <c r="I149">
        <v>0</v>
      </c>
      <c r="J149" s="1">
        <v>44355.719756944447</v>
      </c>
    </row>
    <row r="150" spans="1:10" x14ac:dyDescent="0.25">
      <c r="A150" t="s">
        <v>9</v>
      </c>
      <c r="B150" t="s">
        <v>40</v>
      </c>
      <c r="C150" t="s">
        <v>858</v>
      </c>
      <c r="D150" t="s">
        <v>859</v>
      </c>
      <c r="E150">
        <v>1</v>
      </c>
      <c r="F150">
        <v>664</v>
      </c>
      <c r="G150">
        <v>867</v>
      </c>
      <c r="H150" t="s">
        <v>764</v>
      </c>
      <c r="I150">
        <v>0</v>
      </c>
      <c r="J150" s="1">
        <v>44355.719756944447</v>
      </c>
    </row>
    <row r="151" spans="1:10" x14ac:dyDescent="0.25">
      <c r="A151" t="s">
        <v>9</v>
      </c>
      <c r="B151" t="s">
        <v>41</v>
      </c>
      <c r="C151" t="s">
        <v>860</v>
      </c>
      <c r="D151" t="s">
        <v>861</v>
      </c>
      <c r="E151">
        <v>16</v>
      </c>
      <c r="F151">
        <v>0</v>
      </c>
      <c r="G151">
        <v>825</v>
      </c>
      <c r="H151" t="s">
        <v>772</v>
      </c>
      <c r="I151">
        <v>100</v>
      </c>
      <c r="J151" s="1">
        <v>44355.719756944447</v>
      </c>
    </row>
    <row r="152" spans="1:10" x14ac:dyDescent="0.25">
      <c r="A152" t="s">
        <v>9</v>
      </c>
      <c r="B152" t="s">
        <v>41</v>
      </c>
      <c r="C152" t="s">
        <v>860</v>
      </c>
      <c r="D152" t="s">
        <v>862</v>
      </c>
      <c r="E152">
        <v>17</v>
      </c>
      <c r="F152">
        <v>20047</v>
      </c>
      <c r="G152">
        <v>825</v>
      </c>
      <c r="H152" t="s">
        <v>772</v>
      </c>
      <c r="I152">
        <v>0</v>
      </c>
      <c r="J152" s="1">
        <v>44355.719756944447</v>
      </c>
    </row>
    <row r="153" spans="1:10" x14ac:dyDescent="0.25">
      <c r="A153" t="s">
        <v>9</v>
      </c>
      <c r="B153" t="s">
        <v>41</v>
      </c>
      <c r="C153" t="s">
        <v>860</v>
      </c>
      <c r="D153" t="s">
        <v>863</v>
      </c>
      <c r="E153">
        <v>1</v>
      </c>
      <c r="F153">
        <v>20872</v>
      </c>
      <c r="G153">
        <v>825</v>
      </c>
      <c r="H153" t="s">
        <v>764</v>
      </c>
      <c r="I153">
        <v>0</v>
      </c>
      <c r="J153" s="1">
        <v>44355.719756944447</v>
      </c>
    </row>
    <row r="154" spans="1:10" x14ac:dyDescent="0.25">
      <c r="A154" t="s">
        <v>9</v>
      </c>
      <c r="B154" t="s">
        <v>40</v>
      </c>
      <c r="C154" t="s">
        <v>864</v>
      </c>
      <c r="D154" t="s">
        <v>514</v>
      </c>
      <c r="E154">
        <v>1</v>
      </c>
      <c r="F154">
        <v>33915</v>
      </c>
      <c r="G154">
        <v>816</v>
      </c>
      <c r="H154" t="s">
        <v>764</v>
      </c>
      <c r="I154">
        <v>0</v>
      </c>
      <c r="J154" s="1">
        <v>44355.719756944447</v>
      </c>
    </row>
    <row r="155" spans="1:10" x14ac:dyDescent="0.25">
      <c r="A155" t="s">
        <v>9</v>
      </c>
      <c r="B155" t="s">
        <v>40</v>
      </c>
      <c r="C155" t="s">
        <v>864</v>
      </c>
      <c r="D155" t="s">
        <v>515</v>
      </c>
      <c r="E155">
        <v>2</v>
      </c>
      <c r="F155">
        <v>0</v>
      </c>
      <c r="G155">
        <v>816</v>
      </c>
      <c r="H155" t="s">
        <v>772</v>
      </c>
      <c r="I155">
        <v>0</v>
      </c>
      <c r="J155" s="1">
        <v>44355.719756944447</v>
      </c>
    </row>
    <row r="156" spans="1:10" x14ac:dyDescent="0.25">
      <c r="A156" t="s">
        <v>9</v>
      </c>
      <c r="B156" t="s">
        <v>40</v>
      </c>
      <c r="C156" t="s">
        <v>865</v>
      </c>
      <c r="D156" t="s">
        <v>694</v>
      </c>
      <c r="E156">
        <v>1</v>
      </c>
      <c r="F156">
        <v>1654</v>
      </c>
      <c r="G156">
        <v>788</v>
      </c>
      <c r="H156" t="s">
        <v>764</v>
      </c>
      <c r="I156">
        <v>0</v>
      </c>
      <c r="J156" s="1">
        <v>44355.719756944447</v>
      </c>
    </row>
    <row r="157" spans="1:10" x14ac:dyDescent="0.25">
      <c r="A157" t="s">
        <v>9</v>
      </c>
      <c r="B157" t="s">
        <v>40</v>
      </c>
      <c r="C157" t="s">
        <v>865</v>
      </c>
      <c r="D157" t="s">
        <v>866</v>
      </c>
      <c r="E157">
        <v>6</v>
      </c>
      <c r="F157">
        <v>21</v>
      </c>
      <c r="G157">
        <v>772</v>
      </c>
      <c r="H157" t="s">
        <v>772</v>
      </c>
      <c r="I157">
        <v>0</v>
      </c>
      <c r="J157" s="1">
        <v>44355.719756944447</v>
      </c>
    </row>
    <row r="158" spans="1:10" x14ac:dyDescent="0.25">
      <c r="A158" t="s">
        <v>9</v>
      </c>
      <c r="B158" t="s">
        <v>40</v>
      </c>
      <c r="C158" t="s">
        <v>865</v>
      </c>
      <c r="D158" t="s">
        <v>867</v>
      </c>
      <c r="E158">
        <v>5</v>
      </c>
      <c r="F158">
        <v>7</v>
      </c>
      <c r="G158">
        <v>772</v>
      </c>
      <c r="H158" t="s">
        <v>772</v>
      </c>
      <c r="I158">
        <v>0</v>
      </c>
      <c r="J158" s="1">
        <v>44355.719756944447</v>
      </c>
    </row>
    <row r="159" spans="1:10" x14ac:dyDescent="0.25">
      <c r="A159" t="s">
        <v>9</v>
      </c>
      <c r="B159" t="s">
        <v>41</v>
      </c>
      <c r="C159" t="s">
        <v>811</v>
      </c>
      <c r="D159" t="s">
        <v>464</v>
      </c>
      <c r="E159">
        <v>1</v>
      </c>
      <c r="F159">
        <v>862626</v>
      </c>
      <c r="G159">
        <v>771</v>
      </c>
      <c r="H159" t="s">
        <v>764</v>
      </c>
      <c r="I159">
        <v>0</v>
      </c>
      <c r="J159" s="1">
        <v>44355.719756944447</v>
      </c>
    </row>
    <row r="160" spans="1:10" x14ac:dyDescent="0.25">
      <c r="A160" t="s">
        <v>9</v>
      </c>
      <c r="B160" t="s">
        <v>40</v>
      </c>
      <c r="C160" t="s">
        <v>868</v>
      </c>
      <c r="D160" t="s">
        <v>706</v>
      </c>
      <c r="E160">
        <v>1</v>
      </c>
      <c r="F160">
        <v>9997</v>
      </c>
      <c r="G160">
        <v>724</v>
      </c>
      <c r="H160" t="s">
        <v>764</v>
      </c>
      <c r="I160">
        <v>0</v>
      </c>
      <c r="J160" s="1">
        <v>44355.719756944447</v>
      </c>
    </row>
    <row r="161" spans="1:10" x14ac:dyDescent="0.25">
      <c r="A161" t="s">
        <v>9</v>
      </c>
      <c r="B161" t="s">
        <v>40</v>
      </c>
      <c r="C161" t="s">
        <v>811</v>
      </c>
      <c r="D161" t="s">
        <v>465</v>
      </c>
      <c r="E161">
        <v>2</v>
      </c>
      <c r="F161">
        <v>65918</v>
      </c>
      <c r="G161">
        <v>702</v>
      </c>
      <c r="H161" t="s">
        <v>772</v>
      </c>
      <c r="I161">
        <v>85</v>
      </c>
      <c r="J161" s="1">
        <v>44355.719756944447</v>
      </c>
    </row>
    <row r="162" spans="1:10" x14ac:dyDescent="0.25">
      <c r="A162" t="s">
        <v>9</v>
      </c>
      <c r="B162" t="s">
        <v>40</v>
      </c>
      <c r="C162" t="s">
        <v>799</v>
      </c>
      <c r="D162" t="s">
        <v>869</v>
      </c>
      <c r="E162">
        <v>9</v>
      </c>
      <c r="F162">
        <v>0</v>
      </c>
      <c r="G162">
        <v>687</v>
      </c>
      <c r="H162" t="s">
        <v>772</v>
      </c>
      <c r="I162">
        <v>0</v>
      </c>
      <c r="J162" s="1">
        <v>44355.719756944447</v>
      </c>
    </row>
    <row r="163" spans="1:10" x14ac:dyDescent="0.25">
      <c r="A163" t="s">
        <v>9</v>
      </c>
      <c r="B163" t="s">
        <v>41</v>
      </c>
      <c r="C163" t="s">
        <v>844</v>
      </c>
      <c r="D163" t="s">
        <v>848</v>
      </c>
      <c r="E163">
        <v>8</v>
      </c>
      <c r="F163">
        <v>18</v>
      </c>
      <c r="G163">
        <v>687</v>
      </c>
      <c r="H163" t="s">
        <v>772</v>
      </c>
      <c r="I163">
        <v>0</v>
      </c>
      <c r="J163" s="1">
        <v>44355.719756944447</v>
      </c>
    </row>
    <row r="164" spans="1:10" x14ac:dyDescent="0.25">
      <c r="A164" t="s">
        <v>9</v>
      </c>
      <c r="B164" t="s">
        <v>41</v>
      </c>
      <c r="C164" t="s">
        <v>844</v>
      </c>
      <c r="D164" t="s">
        <v>847</v>
      </c>
      <c r="E164">
        <v>7</v>
      </c>
      <c r="F164">
        <v>0</v>
      </c>
      <c r="G164">
        <v>687</v>
      </c>
      <c r="H164" t="s">
        <v>772</v>
      </c>
      <c r="I164">
        <v>0</v>
      </c>
      <c r="J164" s="1">
        <v>44355.719756944447</v>
      </c>
    </row>
    <row r="165" spans="1:10" x14ac:dyDescent="0.25">
      <c r="A165" t="s">
        <v>9</v>
      </c>
      <c r="B165" t="s">
        <v>41</v>
      </c>
      <c r="C165" t="s">
        <v>844</v>
      </c>
      <c r="D165" t="s">
        <v>846</v>
      </c>
      <c r="E165">
        <v>10</v>
      </c>
      <c r="F165">
        <v>0</v>
      </c>
      <c r="G165">
        <v>687</v>
      </c>
      <c r="H165" t="s">
        <v>772</v>
      </c>
      <c r="I165">
        <v>0</v>
      </c>
      <c r="J165" s="1">
        <v>44355.719756944447</v>
      </c>
    </row>
    <row r="166" spans="1:10" x14ac:dyDescent="0.25">
      <c r="A166" t="s">
        <v>9</v>
      </c>
      <c r="B166" t="s">
        <v>41</v>
      </c>
      <c r="C166" t="s">
        <v>844</v>
      </c>
      <c r="D166" t="s">
        <v>845</v>
      </c>
      <c r="E166">
        <v>9</v>
      </c>
      <c r="F166">
        <v>0</v>
      </c>
      <c r="G166">
        <v>687</v>
      </c>
      <c r="H166" t="s">
        <v>772</v>
      </c>
      <c r="I166">
        <v>0</v>
      </c>
      <c r="J166" s="1">
        <v>44355.719756944447</v>
      </c>
    </row>
    <row r="167" spans="1:10" x14ac:dyDescent="0.25">
      <c r="A167" t="s">
        <v>9</v>
      </c>
      <c r="B167" t="s">
        <v>41</v>
      </c>
      <c r="C167" t="s">
        <v>844</v>
      </c>
      <c r="D167" t="s">
        <v>850</v>
      </c>
      <c r="E167">
        <v>12</v>
      </c>
      <c r="F167">
        <v>2</v>
      </c>
      <c r="G167">
        <v>687</v>
      </c>
      <c r="H167" t="s">
        <v>772</v>
      </c>
      <c r="I167">
        <v>0</v>
      </c>
      <c r="J167" s="1">
        <v>44355.719756944447</v>
      </c>
    </row>
    <row r="168" spans="1:10" x14ac:dyDescent="0.25">
      <c r="A168" t="s">
        <v>9</v>
      </c>
      <c r="B168" t="s">
        <v>41</v>
      </c>
      <c r="C168" t="s">
        <v>844</v>
      </c>
      <c r="D168" t="s">
        <v>849</v>
      </c>
      <c r="E168">
        <v>11</v>
      </c>
      <c r="F168">
        <v>0</v>
      </c>
      <c r="G168">
        <v>687</v>
      </c>
      <c r="H168" t="s">
        <v>772</v>
      </c>
      <c r="I168">
        <v>0</v>
      </c>
      <c r="J168" s="1">
        <v>44355.719756944447</v>
      </c>
    </row>
    <row r="169" spans="1:10" x14ac:dyDescent="0.25">
      <c r="A169" t="s">
        <v>9</v>
      </c>
      <c r="B169" t="s">
        <v>41</v>
      </c>
      <c r="C169" t="s">
        <v>844</v>
      </c>
      <c r="D169" t="s">
        <v>852</v>
      </c>
      <c r="E169">
        <v>2</v>
      </c>
      <c r="F169">
        <v>1491</v>
      </c>
      <c r="G169">
        <v>687</v>
      </c>
      <c r="H169" t="s">
        <v>772</v>
      </c>
      <c r="I169">
        <v>0</v>
      </c>
      <c r="J169" s="1">
        <v>44355.719756944447</v>
      </c>
    </row>
    <row r="170" spans="1:10" x14ac:dyDescent="0.25">
      <c r="A170" t="s">
        <v>9</v>
      </c>
      <c r="B170" t="s">
        <v>41</v>
      </c>
      <c r="C170" t="s">
        <v>844</v>
      </c>
      <c r="D170" t="s">
        <v>851</v>
      </c>
      <c r="E170">
        <v>1</v>
      </c>
      <c r="F170">
        <v>1208</v>
      </c>
      <c r="G170">
        <v>687</v>
      </c>
      <c r="H170" t="s">
        <v>764</v>
      </c>
      <c r="I170">
        <v>0</v>
      </c>
      <c r="J170" s="1">
        <v>44355.719756944447</v>
      </c>
    </row>
    <row r="171" spans="1:10" x14ac:dyDescent="0.25">
      <c r="A171" t="s">
        <v>9</v>
      </c>
      <c r="B171" t="s">
        <v>41</v>
      </c>
      <c r="C171" t="s">
        <v>844</v>
      </c>
      <c r="D171" t="s">
        <v>856</v>
      </c>
      <c r="E171">
        <v>4</v>
      </c>
      <c r="F171">
        <v>44</v>
      </c>
      <c r="G171">
        <v>687</v>
      </c>
      <c r="H171" t="s">
        <v>772</v>
      </c>
      <c r="I171">
        <v>0</v>
      </c>
      <c r="J171" s="1">
        <v>44355.719756944447</v>
      </c>
    </row>
    <row r="172" spans="1:10" x14ac:dyDescent="0.25">
      <c r="A172" t="s">
        <v>9</v>
      </c>
      <c r="B172" t="s">
        <v>41</v>
      </c>
      <c r="C172" t="s">
        <v>844</v>
      </c>
      <c r="D172" t="s">
        <v>855</v>
      </c>
      <c r="E172">
        <v>3</v>
      </c>
      <c r="F172">
        <v>224</v>
      </c>
      <c r="G172">
        <v>687</v>
      </c>
      <c r="H172" t="s">
        <v>772</v>
      </c>
      <c r="I172">
        <v>0</v>
      </c>
      <c r="J172" s="1">
        <v>44355.719756944447</v>
      </c>
    </row>
    <row r="173" spans="1:10" x14ac:dyDescent="0.25">
      <c r="A173" t="s">
        <v>9</v>
      </c>
      <c r="B173" t="s">
        <v>41</v>
      </c>
      <c r="C173" t="s">
        <v>844</v>
      </c>
      <c r="D173" t="s">
        <v>854</v>
      </c>
      <c r="E173">
        <v>6</v>
      </c>
      <c r="F173">
        <v>0</v>
      </c>
      <c r="G173">
        <v>687</v>
      </c>
      <c r="H173" t="s">
        <v>772</v>
      </c>
      <c r="I173">
        <v>0</v>
      </c>
      <c r="J173" s="1">
        <v>44355.719756944447</v>
      </c>
    </row>
    <row r="174" spans="1:10" x14ac:dyDescent="0.25">
      <c r="A174" t="s">
        <v>9</v>
      </c>
      <c r="B174" t="s">
        <v>41</v>
      </c>
      <c r="C174" t="s">
        <v>844</v>
      </c>
      <c r="D174" t="s">
        <v>853</v>
      </c>
      <c r="E174">
        <v>5</v>
      </c>
      <c r="F174">
        <v>0</v>
      </c>
      <c r="G174">
        <v>687</v>
      </c>
      <c r="H174" t="s">
        <v>772</v>
      </c>
      <c r="I174">
        <v>0</v>
      </c>
      <c r="J174" s="1">
        <v>44355.719756944447</v>
      </c>
    </row>
    <row r="175" spans="1:10" x14ac:dyDescent="0.25">
      <c r="A175" t="s">
        <v>9</v>
      </c>
      <c r="B175" t="s">
        <v>41</v>
      </c>
      <c r="C175" t="s">
        <v>870</v>
      </c>
      <c r="D175" t="s">
        <v>871</v>
      </c>
      <c r="E175">
        <v>3</v>
      </c>
      <c r="F175">
        <v>0</v>
      </c>
      <c r="G175">
        <v>658</v>
      </c>
      <c r="H175" t="s">
        <v>772</v>
      </c>
      <c r="I175">
        <v>0</v>
      </c>
      <c r="J175" s="1">
        <v>44355.719756944447</v>
      </c>
    </row>
    <row r="176" spans="1:10" x14ac:dyDescent="0.25">
      <c r="A176" t="s">
        <v>9</v>
      </c>
      <c r="B176" t="s">
        <v>41</v>
      </c>
      <c r="C176" t="s">
        <v>870</v>
      </c>
      <c r="D176" t="s">
        <v>872</v>
      </c>
      <c r="E176">
        <v>4</v>
      </c>
      <c r="F176">
        <v>0</v>
      </c>
      <c r="G176">
        <v>658</v>
      </c>
      <c r="H176" t="s">
        <v>772</v>
      </c>
      <c r="I176">
        <v>0</v>
      </c>
      <c r="J176" s="1">
        <v>44355.719756944447</v>
      </c>
    </row>
    <row r="177" spans="1:10" x14ac:dyDescent="0.25">
      <c r="A177" t="s">
        <v>9</v>
      </c>
      <c r="B177" t="s">
        <v>41</v>
      </c>
      <c r="C177" t="s">
        <v>870</v>
      </c>
      <c r="D177" t="s">
        <v>873</v>
      </c>
      <c r="E177">
        <v>5</v>
      </c>
      <c r="F177">
        <v>0</v>
      </c>
      <c r="G177">
        <v>658</v>
      </c>
      <c r="H177" t="s">
        <v>772</v>
      </c>
      <c r="I177">
        <v>0</v>
      </c>
      <c r="J177" s="1">
        <v>44355.719756944447</v>
      </c>
    </row>
    <row r="178" spans="1:10" x14ac:dyDescent="0.25">
      <c r="A178" t="s">
        <v>9</v>
      </c>
      <c r="B178" t="s">
        <v>41</v>
      </c>
      <c r="C178" t="s">
        <v>870</v>
      </c>
      <c r="D178" t="s">
        <v>874</v>
      </c>
      <c r="E178">
        <v>6</v>
      </c>
      <c r="F178">
        <v>1176</v>
      </c>
      <c r="G178">
        <v>658</v>
      </c>
      <c r="H178" t="s">
        <v>772</v>
      </c>
      <c r="I178">
        <v>0</v>
      </c>
      <c r="J178" s="1">
        <v>44355.719756944447</v>
      </c>
    </row>
    <row r="179" spans="1:10" x14ac:dyDescent="0.25">
      <c r="A179" t="s">
        <v>9</v>
      </c>
      <c r="B179" t="s">
        <v>41</v>
      </c>
      <c r="C179" t="s">
        <v>870</v>
      </c>
      <c r="D179" t="s">
        <v>875</v>
      </c>
      <c r="E179">
        <v>1</v>
      </c>
      <c r="F179">
        <v>1176</v>
      </c>
      <c r="G179">
        <v>658</v>
      </c>
      <c r="H179" t="s">
        <v>764</v>
      </c>
      <c r="I179">
        <v>0</v>
      </c>
      <c r="J179" s="1">
        <v>44355.719756944447</v>
      </c>
    </row>
    <row r="180" spans="1:10" x14ac:dyDescent="0.25">
      <c r="A180" t="s">
        <v>9</v>
      </c>
      <c r="B180" t="s">
        <v>41</v>
      </c>
      <c r="C180" t="s">
        <v>842</v>
      </c>
      <c r="D180" t="s">
        <v>843</v>
      </c>
      <c r="E180">
        <v>1</v>
      </c>
      <c r="F180">
        <v>36598</v>
      </c>
      <c r="G180">
        <v>648</v>
      </c>
      <c r="H180" t="s">
        <v>764</v>
      </c>
      <c r="I180">
        <v>0</v>
      </c>
      <c r="J180" s="1">
        <v>44355.719756944447</v>
      </c>
    </row>
    <row r="181" spans="1:10" x14ac:dyDescent="0.25">
      <c r="A181" t="s">
        <v>9</v>
      </c>
      <c r="B181" t="s">
        <v>40</v>
      </c>
      <c r="C181" t="s">
        <v>876</v>
      </c>
      <c r="D181" t="s">
        <v>877</v>
      </c>
      <c r="E181">
        <v>1</v>
      </c>
      <c r="F181">
        <v>6903</v>
      </c>
      <c r="G181">
        <v>648</v>
      </c>
      <c r="H181" t="s">
        <v>764</v>
      </c>
      <c r="I181">
        <v>0</v>
      </c>
      <c r="J181" s="1">
        <v>44355.719756944447</v>
      </c>
    </row>
    <row r="182" spans="1:10" x14ac:dyDescent="0.25">
      <c r="A182" t="s">
        <v>9</v>
      </c>
      <c r="B182" t="s">
        <v>41</v>
      </c>
      <c r="C182" t="s">
        <v>858</v>
      </c>
      <c r="D182" t="s">
        <v>859</v>
      </c>
      <c r="E182">
        <v>1</v>
      </c>
      <c r="F182">
        <v>485</v>
      </c>
      <c r="G182">
        <v>639</v>
      </c>
      <c r="H182" t="s">
        <v>764</v>
      </c>
      <c r="I182">
        <v>0</v>
      </c>
      <c r="J182" s="1">
        <v>44355.719756944447</v>
      </c>
    </row>
    <row r="183" spans="1:10" x14ac:dyDescent="0.25">
      <c r="A183" t="s">
        <v>9</v>
      </c>
      <c r="B183" t="s">
        <v>40</v>
      </c>
      <c r="C183" t="s">
        <v>870</v>
      </c>
      <c r="D183" t="s">
        <v>874</v>
      </c>
      <c r="E183">
        <v>6</v>
      </c>
      <c r="F183">
        <v>1090</v>
      </c>
      <c r="G183">
        <v>635</v>
      </c>
      <c r="H183" t="s">
        <v>772</v>
      </c>
      <c r="I183">
        <v>0</v>
      </c>
      <c r="J183" s="1">
        <v>44355.719756944447</v>
      </c>
    </row>
    <row r="184" spans="1:10" x14ac:dyDescent="0.25">
      <c r="A184" t="s">
        <v>9</v>
      </c>
      <c r="B184" t="s">
        <v>40</v>
      </c>
      <c r="C184" t="s">
        <v>870</v>
      </c>
      <c r="D184" t="s">
        <v>873</v>
      </c>
      <c r="E184">
        <v>5</v>
      </c>
      <c r="F184">
        <v>0</v>
      </c>
      <c r="G184">
        <v>635</v>
      </c>
      <c r="H184" t="s">
        <v>772</v>
      </c>
      <c r="I184">
        <v>0</v>
      </c>
      <c r="J184" s="1">
        <v>44355.719756944447</v>
      </c>
    </row>
    <row r="185" spans="1:10" x14ac:dyDescent="0.25">
      <c r="A185" t="s">
        <v>9</v>
      </c>
      <c r="B185" t="s">
        <v>40</v>
      </c>
      <c r="C185" t="s">
        <v>870</v>
      </c>
      <c r="D185" t="s">
        <v>872</v>
      </c>
      <c r="E185">
        <v>4</v>
      </c>
      <c r="F185">
        <v>0</v>
      </c>
      <c r="G185">
        <v>635</v>
      </c>
      <c r="H185" t="s">
        <v>772</v>
      </c>
      <c r="I185">
        <v>0</v>
      </c>
      <c r="J185" s="1">
        <v>44355.719756944447</v>
      </c>
    </row>
    <row r="186" spans="1:10" x14ac:dyDescent="0.25">
      <c r="A186" t="s">
        <v>9</v>
      </c>
      <c r="B186" t="s">
        <v>40</v>
      </c>
      <c r="C186" t="s">
        <v>870</v>
      </c>
      <c r="D186" t="s">
        <v>871</v>
      </c>
      <c r="E186">
        <v>3</v>
      </c>
      <c r="F186">
        <v>2</v>
      </c>
      <c r="G186">
        <v>635</v>
      </c>
      <c r="H186" t="s">
        <v>772</v>
      </c>
      <c r="I186">
        <v>0</v>
      </c>
      <c r="J186" s="1">
        <v>44355.719756944447</v>
      </c>
    </row>
    <row r="187" spans="1:10" x14ac:dyDescent="0.25">
      <c r="A187" t="s">
        <v>9</v>
      </c>
      <c r="B187" t="s">
        <v>40</v>
      </c>
      <c r="C187" t="s">
        <v>870</v>
      </c>
      <c r="D187" t="s">
        <v>875</v>
      </c>
      <c r="E187">
        <v>1</v>
      </c>
      <c r="F187">
        <v>1094</v>
      </c>
      <c r="G187">
        <v>635</v>
      </c>
      <c r="H187" t="s">
        <v>764</v>
      </c>
      <c r="I187">
        <v>0</v>
      </c>
      <c r="J187" s="1">
        <v>44355.719756944447</v>
      </c>
    </row>
    <row r="188" spans="1:10" x14ac:dyDescent="0.25">
      <c r="A188" t="s">
        <v>9</v>
      </c>
      <c r="B188" t="s">
        <v>41</v>
      </c>
      <c r="C188" t="s">
        <v>865</v>
      </c>
      <c r="D188" t="s">
        <v>694</v>
      </c>
      <c r="E188">
        <v>1</v>
      </c>
      <c r="F188">
        <v>1972</v>
      </c>
      <c r="G188">
        <v>588</v>
      </c>
      <c r="H188" t="s">
        <v>764</v>
      </c>
      <c r="I188">
        <v>0</v>
      </c>
      <c r="J188" s="1">
        <v>44355.719756944447</v>
      </c>
    </row>
    <row r="189" spans="1:10" x14ac:dyDescent="0.25">
      <c r="A189" t="s">
        <v>9</v>
      </c>
      <c r="B189" t="s">
        <v>40</v>
      </c>
      <c r="C189" t="s">
        <v>809</v>
      </c>
      <c r="D189" t="s">
        <v>878</v>
      </c>
      <c r="E189">
        <v>12</v>
      </c>
      <c r="F189">
        <v>0</v>
      </c>
      <c r="G189">
        <v>587</v>
      </c>
      <c r="H189" t="s">
        <v>772</v>
      </c>
      <c r="I189">
        <v>0</v>
      </c>
      <c r="J189" s="1">
        <v>44355.719756944447</v>
      </c>
    </row>
    <row r="190" spans="1:10" x14ac:dyDescent="0.25">
      <c r="A190" t="s">
        <v>9</v>
      </c>
      <c r="B190" t="s">
        <v>40</v>
      </c>
      <c r="C190" t="s">
        <v>809</v>
      </c>
      <c r="D190" t="s">
        <v>879</v>
      </c>
      <c r="E190">
        <v>13</v>
      </c>
      <c r="F190">
        <v>0</v>
      </c>
      <c r="G190">
        <v>587</v>
      </c>
      <c r="H190" t="s">
        <v>772</v>
      </c>
      <c r="I190">
        <v>0</v>
      </c>
      <c r="J190" s="1">
        <v>44355.719756944447</v>
      </c>
    </row>
    <row r="191" spans="1:10" x14ac:dyDescent="0.25">
      <c r="A191" t="s">
        <v>9</v>
      </c>
      <c r="B191" t="s">
        <v>40</v>
      </c>
      <c r="C191" t="s">
        <v>880</v>
      </c>
      <c r="D191" t="s">
        <v>881</v>
      </c>
      <c r="E191">
        <v>1</v>
      </c>
      <c r="F191">
        <v>3</v>
      </c>
      <c r="G191">
        <v>584</v>
      </c>
      <c r="H191" t="s">
        <v>764</v>
      </c>
      <c r="I191">
        <v>0</v>
      </c>
      <c r="J191" s="1">
        <v>44355.719756944447</v>
      </c>
    </row>
    <row r="192" spans="1:10" x14ac:dyDescent="0.25">
      <c r="A192" t="s">
        <v>9</v>
      </c>
      <c r="B192" t="s">
        <v>40</v>
      </c>
      <c r="C192" t="s">
        <v>809</v>
      </c>
      <c r="D192" t="s">
        <v>882</v>
      </c>
      <c r="E192">
        <v>14</v>
      </c>
      <c r="F192">
        <v>862</v>
      </c>
      <c r="G192">
        <v>582</v>
      </c>
      <c r="H192" t="s">
        <v>772</v>
      </c>
      <c r="I192">
        <v>0</v>
      </c>
      <c r="J192" s="1">
        <v>44355.719756944447</v>
      </c>
    </row>
    <row r="193" spans="1:10" x14ac:dyDescent="0.25">
      <c r="A193" t="s">
        <v>9</v>
      </c>
      <c r="B193" t="s">
        <v>40</v>
      </c>
      <c r="C193" t="s">
        <v>809</v>
      </c>
      <c r="D193" t="s">
        <v>883</v>
      </c>
      <c r="E193">
        <v>8</v>
      </c>
      <c r="F193">
        <v>80</v>
      </c>
      <c r="G193">
        <v>582</v>
      </c>
      <c r="H193" t="s">
        <v>772</v>
      </c>
      <c r="I193">
        <v>0</v>
      </c>
      <c r="J193" s="1">
        <v>44355.719756944447</v>
      </c>
    </row>
    <row r="194" spans="1:10" x14ac:dyDescent="0.25">
      <c r="A194" t="s">
        <v>9</v>
      </c>
      <c r="B194" t="s">
        <v>40</v>
      </c>
      <c r="C194" t="s">
        <v>809</v>
      </c>
      <c r="D194" t="s">
        <v>884</v>
      </c>
      <c r="E194">
        <v>9</v>
      </c>
      <c r="F194">
        <v>120</v>
      </c>
      <c r="G194">
        <v>582</v>
      </c>
      <c r="H194" t="s">
        <v>772</v>
      </c>
      <c r="I194">
        <v>0</v>
      </c>
      <c r="J194" s="1">
        <v>44355.719756944447</v>
      </c>
    </row>
    <row r="195" spans="1:10" x14ac:dyDescent="0.25">
      <c r="A195" t="s">
        <v>9</v>
      </c>
      <c r="B195" t="s">
        <v>40</v>
      </c>
      <c r="C195" t="s">
        <v>809</v>
      </c>
      <c r="D195" t="s">
        <v>885</v>
      </c>
      <c r="E195">
        <v>10</v>
      </c>
      <c r="F195">
        <v>0</v>
      </c>
      <c r="G195">
        <v>582</v>
      </c>
      <c r="H195" t="s">
        <v>772</v>
      </c>
      <c r="I195">
        <v>0</v>
      </c>
      <c r="J195" s="1">
        <v>44355.719756944447</v>
      </c>
    </row>
    <row r="196" spans="1:10" x14ac:dyDescent="0.25">
      <c r="A196" t="s">
        <v>9</v>
      </c>
      <c r="B196" t="s">
        <v>40</v>
      </c>
      <c r="C196" t="s">
        <v>809</v>
      </c>
      <c r="D196" t="s">
        <v>886</v>
      </c>
      <c r="E196">
        <v>15</v>
      </c>
      <c r="F196">
        <v>0</v>
      </c>
      <c r="G196">
        <v>582</v>
      </c>
      <c r="H196" t="s">
        <v>772</v>
      </c>
      <c r="I196">
        <v>0</v>
      </c>
      <c r="J196" s="1">
        <v>44355.719756944447</v>
      </c>
    </row>
    <row r="197" spans="1:10" x14ac:dyDescent="0.25">
      <c r="A197" t="s">
        <v>9</v>
      </c>
      <c r="B197" t="s">
        <v>40</v>
      </c>
      <c r="C197" t="s">
        <v>809</v>
      </c>
      <c r="D197" t="s">
        <v>887</v>
      </c>
      <c r="E197">
        <v>16</v>
      </c>
      <c r="F197">
        <v>0</v>
      </c>
      <c r="G197">
        <v>582</v>
      </c>
      <c r="H197" t="s">
        <v>772</v>
      </c>
      <c r="I197">
        <v>0</v>
      </c>
      <c r="J197" s="1">
        <v>44355.719756944447</v>
      </c>
    </row>
    <row r="198" spans="1:10" x14ac:dyDescent="0.25">
      <c r="A198" t="s">
        <v>9</v>
      </c>
      <c r="B198" t="s">
        <v>40</v>
      </c>
      <c r="C198" t="s">
        <v>809</v>
      </c>
      <c r="D198" t="s">
        <v>888</v>
      </c>
      <c r="E198">
        <v>17</v>
      </c>
      <c r="F198">
        <v>4</v>
      </c>
      <c r="G198">
        <v>582</v>
      </c>
      <c r="H198" t="s">
        <v>772</v>
      </c>
      <c r="I198">
        <v>0</v>
      </c>
      <c r="J198" s="1">
        <v>44355.719756944447</v>
      </c>
    </row>
    <row r="199" spans="1:10" x14ac:dyDescent="0.25">
      <c r="A199" t="s">
        <v>9</v>
      </c>
      <c r="B199" t="s">
        <v>40</v>
      </c>
      <c r="C199" t="s">
        <v>809</v>
      </c>
      <c r="D199" t="s">
        <v>889</v>
      </c>
      <c r="E199">
        <v>18</v>
      </c>
      <c r="F199">
        <v>0</v>
      </c>
      <c r="G199">
        <v>582</v>
      </c>
      <c r="H199" t="s">
        <v>772</v>
      </c>
      <c r="I199">
        <v>0</v>
      </c>
      <c r="J199" s="1">
        <v>44355.719756944447</v>
      </c>
    </row>
    <row r="200" spans="1:10" x14ac:dyDescent="0.25">
      <c r="A200" t="s">
        <v>9</v>
      </c>
      <c r="B200" t="s">
        <v>40</v>
      </c>
      <c r="C200" t="s">
        <v>809</v>
      </c>
      <c r="D200" t="s">
        <v>890</v>
      </c>
      <c r="E200">
        <v>3</v>
      </c>
      <c r="F200">
        <v>486</v>
      </c>
      <c r="G200">
        <v>582</v>
      </c>
      <c r="H200" t="s">
        <v>772</v>
      </c>
      <c r="I200">
        <v>0</v>
      </c>
      <c r="J200" s="1">
        <v>44355.719756944447</v>
      </c>
    </row>
    <row r="201" spans="1:10" x14ac:dyDescent="0.25">
      <c r="A201" t="s">
        <v>9</v>
      </c>
      <c r="B201" t="s">
        <v>40</v>
      </c>
      <c r="C201" t="s">
        <v>809</v>
      </c>
      <c r="D201" t="s">
        <v>891</v>
      </c>
      <c r="E201">
        <v>4</v>
      </c>
      <c r="F201">
        <v>26468</v>
      </c>
      <c r="G201">
        <v>582</v>
      </c>
      <c r="H201" t="s">
        <v>772</v>
      </c>
      <c r="I201">
        <v>0</v>
      </c>
      <c r="J201" s="1">
        <v>44355.719756944447</v>
      </c>
    </row>
    <row r="202" spans="1:10" x14ac:dyDescent="0.25">
      <c r="A202" t="s">
        <v>9</v>
      </c>
      <c r="B202" t="s">
        <v>40</v>
      </c>
      <c r="C202" t="s">
        <v>809</v>
      </c>
      <c r="D202" t="s">
        <v>892</v>
      </c>
      <c r="E202">
        <v>6</v>
      </c>
      <c r="F202">
        <v>0</v>
      </c>
      <c r="G202">
        <v>582</v>
      </c>
      <c r="H202" t="s">
        <v>772</v>
      </c>
      <c r="I202">
        <v>0</v>
      </c>
      <c r="J202" s="1">
        <v>44355.719756944447</v>
      </c>
    </row>
    <row r="203" spans="1:10" x14ac:dyDescent="0.25">
      <c r="A203" t="s">
        <v>9</v>
      </c>
      <c r="B203" t="s">
        <v>41</v>
      </c>
      <c r="C203" t="s">
        <v>865</v>
      </c>
      <c r="D203" t="s">
        <v>867</v>
      </c>
      <c r="E203">
        <v>5</v>
      </c>
      <c r="F203">
        <v>18</v>
      </c>
      <c r="G203">
        <v>572</v>
      </c>
      <c r="H203" t="s">
        <v>772</v>
      </c>
      <c r="I203">
        <v>0</v>
      </c>
      <c r="J203" s="1">
        <v>44355.719756944447</v>
      </c>
    </row>
    <row r="204" spans="1:10" x14ac:dyDescent="0.25">
      <c r="A204" t="s">
        <v>9</v>
      </c>
      <c r="B204" t="s">
        <v>41</v>
      </c>
      <c r="C204" t="s">
        <v>865</v>
      </c>
      <c r="D204" t="s">
        <v>866</v>
      </c>
      <c r="E204">
        <v>6</v>
      </c>
      <c r="F204">
        <v>32</v>
      </c>
      <c r="G204">
        <v>572</v>
      </c>
      <c r="H204" t="s">
        <v>772</v>
      </c>
      <c r="I204">
        <v>0</v>
      </c>
      <c r="J204" s="1">
        <v>44355.719756944447</v>
      </c>
    </row>
    <row r="205" spans="1:10" x14ac:dyDescent="0.25">
      <c r="A205" t="s">
        <v>9</v>
      </c>
      <c r="B205" t="s">
        <v>40</v>
      </c>
      <c r="C205" t="s">
        <v>799</v>
      </c>
      <c r="D205" t="s">
        <v>893</v>
      </c>
      <c r="E205">
        <v>3</v>
      </c>
      <c r="F205">
        <v>2105</v>
      </c>
      <c r="G205">
        <v>561</v>
      </c>
      <c r="H205" t="s">
        <v>772</v>
      </c>
      <c r="I205">
        <v>0</v>
      </c>
      <c r="J205" s="1">
        <v>44355.719756944447</v>
      </c>
    </row>
    <row r="206" spans="1:10" x14ac:dyDescent="0.25">
      <c r="A206" t="s">
        <v>9</v>
      </c>
      <c r="B206" t="s">
        <v>40</v>
      </c>
      <c r="C206" t="s">
        <v>799</v>
      </c>
      <c r="D206" t="s">
        <v>894</v>
      </c>
      <c r="E206">
        <v>5</v>
      </c>
      <c r="F206">
        <v>340</v>
      </c>
      <c r="G206">
        <v>561</v>
      </c>
      <c r="H206" t="s">
        <v>772</v>
      </c>
      <c r="I206">
        <v>0</v>
      </c>
      <c r="J206" s="1">
        <v>44355.719756944447</v>
      </c>
    </row>
    <row r="207" spans="1:10" x14ac:dyDescent="0.25">
      <c r="A207" t="s">
        <v>9</v>
      </c>
      <c r="B207" t="s">
        <v>40</v>
      </c>
      <c r="C207" t="s">
        <v>799</v>
      </c>
      <c r="D207" t="s">
        <v>895</v>
      </c>
      <c r="E207">
        <v>8</v>
      </c>
      <c r="F207">
        <v>592</v>
      </c>
      <c r="G207">
        <v>561</v>
      </c>
      <c r="H207" t="s">
        <v>772</v>
      </c>
      <c r="I207">
        <v>0</v>
      </c>
      <c r="J207" s="1">
        <v>44355.719756944447</v>
      </c>
    </row>
    <row r="208" spans="1:10" x14ac:dyDescent="0.25">
      <c r="A208" t="s">
        <v>9</v>
      </c>
      <c r="B208" t="s">
        <v>40</v>
      </c>
      <c r="C208" t="s">
        <v>799</v>
      </c>
      <c r="D208" t="s">
        <v>896</v>
      </c>
      <c r="E208">
        <v>7</v>
      </c>
      <c r="F208">
        <v>42291</v>
      </c>
      <c r="G208">
        <v>561</v>
      </c>
      <c r="H208" t="s">
        <v>772</v>
      </c>
      <c r="I208">
        <v>0</v>
      </c>
      <c r="J208" s="1">
        <v>44355.719756944447</v>
      </c>
    </row>
    <row r="209" spans="1:10" x14ac:dyDescent="0.25">
      <c r="A209" t="s">
        <v>9</v>
      </c>
      <c r="B209" t="s">
        <v>40</v>
      </c>
      <c r="C209" t="s">
        <v>799</v>
      </c>
      <c r="D209" t="s">
        <v>897</v>
      </c>
      <c r="E209">
        <v>10</v>
      </c>
      <c r="F209">
        <v>0</v>
      </c>
      <c r="G209">
        <v>561</v>
      </c>
      <c r="H209" t="s">
        <v>772</v>
      </c>
      <c r="I209">
        <v>0</v>
      </c>
      <c r="J209" s="1">
        <v>44355.719756944447</v>
      </c>
    </row>
    <row r="210" spans="1:10" x14ac:dyDescent="0.25">
      <c r="A210" t="s">
        <v>9</v>
      </c>
      <c r="B210" t="s">
        <v>41</v>
      </c>
      <c r="C210" t="s">
        <v>880</v>
      </c>
      <c r="D210" t="s">
        <v>881</v>
      </c>
      <c r="E210">
        <v>1</v>
      </c>
      <c r="F210">
        <v>0</v>
      </c>
      <c r="G210">
        <v>557</v>
      </c>
      <c r="H210" t="s">
        <v>764</v>
      </c>
      <c r="I210">
        <v>0</v>
      </c>
      <c r="J210" s="1">
        <v>44355.719756944447</v>
      </c>
    </row>
    <row r="211" spans="1:10" x14ac:dyDescent="0.25">
      <c r="A211" t="s">
        <v>9</v>
      </c>
      <c r="B211" t="s">
        <v>41</v>
      </c>
      <c r="C211" t="s">
        <v>809</v>
      </c>
      <c r="D211" t="s">
        <v>892</v>
      </c>
      <c r="E211">
        <v>6</v>
      </c>
      <c r="F211">
        <v>0</v>
      </c>
      <c r="G211">
        <v>546</v>
      </c>
      <c r="H211" t="s">
        <v>772</v>
      </c>
      <c r="I211">
        <v>0</v>
      </c>
      <c r="J211" s="1">
        <v>44355.719756944447</v>
      </c>
    </row>
    <row r="212" spans="1:10" x14ac:dyDescent="0.25">
      <c r="A212" t="s">
        <v>9</v>
      </c>
      <c r="B212" t="s">
        <v>41</v>
      </c>
      <c r="C212" t="s">
        <v>809</v>
      </c>
      <c r="D212" t="s">
        <v>891</v>
      </c>
      <c r="E212">
        <v>4</v>
      </c>
      <c r="F212">
        <v>12451</v>
      </c>
      <c r="G212">
        <v>546</v>
      </c>
      <c r="H212" t="s">
        <v>772</v>
      </c>
      <c r="I212">
        <v>0</v>
      </c>
      <c r="J212" s="1">
        <v>44355.719756944447</v>
      </c>
    </row>
    <row r="213" spans="1:10" x14ac:dyDescent="0.25">
      <c r="A213" t="s">
        <v>9</v>
      </c>
      <c r="B213" t="s">
        <v>41</v>
      </c>
      <c r="C213" t="s">
        <v>809</v>
      </c>
      <c r="D213" t="s">
        <v>890</v>
      </c>
      <c r="E213">
        <v>3</v>
      </c>
      <c r="F213">
        <v>638</v>
      </c>
      <c r="G213">
        <v>546</v>
      </c>
      <c r="H213" t="s">
        <v>772</v>
      </c>
      <c r="I213">
        <v>0</v>
      </c>
      <c r="J213" s="1">
        <v>44355.719756944447</v>
      </c>
    </row>
    <row r="214" spans="1:10" x14ac:dyDescent="0.25">
      <c r="A214" t="s">
        <v>9</v>
      </c>
      <c r="B214" t="s">
        <v>41</v>
      </c>
      <c r="C214" t="s">
        <v>809</v>
      </c>
      <c r="D214" t="s">
        <v>885</v>
      </c>
      <c r="E214">
        <v>10</v>
      </c>
      <c r="F214">
        <v>0</v>
      </c>
      <c r="G214">
        <v>546</v>
      </c>
      <c r="H214" t="s">
        <v>772</v>
      </c>
      <c r="I214">
        <v>0</v>
      </c>
      <c r="J214" s="1">
        <v>44355.719756944447</v>
      </c>
    </row>
    <row r="215" spans="1:10" x14ac:dyDescent="0.25">
      <c r="A215" t="s">
        <v>9</v>
      </c>
      <c r="B215" t="s">
        <v>41</v>
      </c>
      <c r="C215" t="s">
        <v>809</v>
      </c>
      <c r="D215" t="s">
        <v>884</v>
      </c>
      <c r="E215">
        <v>9</v>
      </c>
      <c r="F215">
        <v>338</v>
      </c>
      <c r="G215">
        <v>546</v>
      </c>
      <c r="H215" t="s">
        <v>772</v>
      </c>
      <c r="I215">
        <v>0</v>
      </c>
      <c r="J215" s="1">
        <v>44355.719756944447</v>
      </c>
    </row>
    <row r="216" spans="1:10" x14ac:dyDescent="0.25">
      <c r="A216" t="s">
        <v>9</v>
      </c>
      <c r="B216" t="s">
        <v>41</v>
      </c>
      <c r="C216" t="s">
        <v>809</v>
      </c>
      <c r="D216" t="s">
        <v>883</v>
      </c>
      <c r="E216">
        <v>8</v>
      </c>
      <c r="F216">
        <v>169</v>
      </c>
      <c r="G216">
        <v>546</v>
      </c>
      <c r="H216" t="s">
        <v>772</v>
      </c>
      <c r="I216">
        <v>0</v>
      </c>
      <c r="J216" s="1">
        <v>44355.719756944447</v>
      </c>
    </row>
    <row r="217" spans="1:10" x14ac:dyDescent="0.25">
      <c r="A217" t="s">
        <v>9</v>
      </c>
      <c r="B217" t="s">
        <v>41</v>
      </c>
      <c r="C217" t="s">
        <v>809</v>
      </c>
      <c r="D217" t="s">
        <v>882</v>
      </c>
      <c r="E217">
        <v>14</v>
      </c>
      <c r="F217">
        <v>1600</v>
      </c>
      <c r="G217">
        <v>546</v>
      </c>
      <c r="H217" t="s">
        <v>772</v>
      </c>
      <c r="I217">
        <v>0</v>
      </c>
      <c r="J217" s="1">
        <v>44355.719756944447</v>
      </c>
    </row>
    <row r="218" spans="1:10" x14ac:dyDescent="0.25">
      <c r="A218" t="s">
        <v>9</v>
      </c>
      <c r="B218" t="s">
        <v>41</v>
      </c>
      <c r="C218" t="s">
        <v>809</v>
      </c>
      <c r="D218" t="s">
        <v>879</v>
      </c>
      <c r="E218">
        <v>13</v>
      </c>
      <c r="F218">
        <v>0</v>
      </c>
      <c r="G218">
        <v>546</v>
      </c>
      <c r="H218" t="s">
        <v>772</v>
      </c>
      <c r="I218">
        <v>0</v>
      </c>
      <c r="J218" s="1">
        <v>44355.719756944447</v>
      </c>
    </row>
    <row r="219" spans="1:10" x14ac:dyDescent="0.25">
      <c r="A219" t="s">
        <v>9</v>
      </c>
      <c r="B219" t="s">
        <v>41</v>
      </c>
      <c r="C219" t="s">
        <v>809</v>
      </c>
      <c r="D219" t="s">
        <v>878</v>
      </c>
      <c r="E219">
        <v>12</v>
      </c>
      <c r="F219">
        <v>0</v>
      </c>
      <c r="G219">
        <v>546</v>
      </c>
      <c r="H219" t="s">
        <v>772</v>
      </c>
      <c r="I219">
        <v>0</v>
      </c>
      <c r="J219" s="1">
        <v>44355.719756944447</v>
      </c>
    </row>
    <row r="220" spans="1:10" x14ac:dyDescent="0.25">
      <c r="A220" t="s">
        <v>9</v>
      </c>
      <c r="B220" t="s">
        <v>41</v>
      </c>
      <c r="C220" t="s">
        <v>809</v>
      </c>
      <c r="D220" t="s">
        <v>889</v>
      </c>
      <c r="E220">
        <v>18</v>
      </c>
      <c r="F220">
        <v>0</v>
      </c>
      <c r="G220">
        <v>546</v>
      </c>
      <c r="H220" t="s">
        <v>772</v>
      </c>
      <c r="I220">
        <v>0</v>
      </c>
      <c r="J220" s="1">
        <v>44355.719756944447</v>
      </c>
    </row>
    <row r="221" spans="1:10" x14ac:dyDescent="0.25">
      <c r="A221" t="s">
        <v>9</v>
      </c>
      <c r="B221" t="s">
        <v>41</v>
      </c>
      <c r="C221" t="s">
        <v>809</v>
      </c>
      <c r="D221" t="s">
        <v>888</v>
      </c>
      <c r="E221">
        <v>17</v>
      </c>
      <c r="F221">
        <v>1</v>
      </c>
      <c r="G221">
        <v>546</v>
      </c>
      <c r="H221" t="s">
        <v>772</v>
      </c>
      <c r="I221">
        <v>0</v>
      </c>
      <c r="J221" s="1">
        <v>44355.719756944447</v>
      </c>
    </row>
    <row r="222" spans="1:10" x14ac:dyDescent="0.25">
      <c r="A222" t="s">
        <v>9</v>
      </c>
      <c r="B222" t="s">
        <v>41</v>
      </c>
      <c r="C222" t="s">
        <v>809</v>
      </c>
      <c r="D222" t="s">
        <v>887</v>
      </c>
      <c r="E222">
        <v>16</v>
      </c>
      <c r="F222">
        <v>0</v>
      </c>
      <c r="G222">
        <v>546</v>
      </c>
      <c r="H222" t="s">
        <v>772</v>
      </c>
      <c r="I222">
        <v>0</v>
      </c>
      <c r="J222" s="1">
        <v>44355.719756944447</v>
      </c>
    </row>
    <row r="223" spans="1:10" x14ac:dyDescent="0.25">
      <c r="A223" t="s">
        <v>9</v>
      </c>
      <c r="B223" t="s">
        <v>41</v>
      </c>
      <c r="C223" t="s">
        <v>809</v>
      </c>
      <c r="D223" t="s">
        <v>886</v>
      </c>
      <c r="E223">
        <v>15</v>
      </c>
      <c r="F223">
        <v>0</v>
      </c>
      <c r="G223">
        <v>546</v>
      </c>
      <c r="H223" t="s">
        <v>772</v>
      </c>
      <c r="I223">
        <v>0</v>
      </c>
      <c r="J223" s="1">
        <v>44355.719756944447</v>
      </c>
    </row>
    <row r="224" spans="1:10" x14ac:dyDescent="0.25">
      <c r="A224" t="s">
        <v>9</v>
      </c>
      <c r="B224" t="s">
        <v>41</v>
      </c>
      <c r="C224" t="s">
        <v>864</v>
      </c>
      <c r="D224" t="s">
        <v>515</v>
      </c>
      <c r="E224">
        <v>2</v>
      </c>
      <c r="F224">
        <v>0</v>
      </c>
      <c r="G224">
        <v>540</v>
      </c>
      <c r="H224" t="s">
        <v>772</v>
      </c>
      <c r="I224">
        <v>0</v>
      </c>
      <c r="J224" s="1">
        <v>44355.719756944447</v>
      </c>
    </row>
    <row r="225" spans="1:10" x14ac:dyDescent="0.25">
      <c r="A225" t="s">
        <v>9</v>
      </c>
      <c r="B225" t="s">
        <v>41</v>
      </c>
      <c r="C225" t="s">
        <v>864</v>
      </c>
      <c r="D225" t="s">
        <v>514</v>
      </c>
      <c r="E225">
        <v>1</v>
      </c>
      <c r="F225">
        <v>27231</v>
      </c>
      <c r="G225">
        <v>540</v>
      </c>
      <c r="H225" t="s">
        <v>764</v>
      </c>
      <c r="I225">
        <v>0</v>
      </c>
      <c r="J225" s="1">
        <v>44355.719756944447</v>
      </c>
    </row>
    <row r="226" spans="1:10" x14ac:dyDescent="0.25">
      <c r="A226" t="s">
        <v>9</v>
      </c>
      <c r="B226" t="s">
        <v>40</v>
      </c>
      <c r="C226" t="s">
        <v>868</v>
      </c>
      <c r="D226" t="s">
        <v>898</v>
      </c>
      <c r="E226">
        <v>2</v>
      </c>
      <c r="F226">
        <v>1242</v>
      </c>
      <c r="G226">
        <v>533</v>
      </c>
      <c r="H226" t="s">
        <v>772</v>
      </c>
      <c r="I226">
        <v>0</v>
      </c>
      <c r="J226" s="1">
        <v>44355.719756944447</v>
      </c>
    </row>
    <row r="227" spans="1:10" x14ac:dyDescent="0.25">
      <c r="A227" t="s">
        <v>9</v>
      </c>
      <c r="B227" t="s">
        <v>40</v>
      </c>
      <c r="C227" t="s">
        <v>868</v>
      </c>
      <c r="D227" t="s">
        <v>899</v>
      </c>
      <c r="E227">
        <v>3</v>
      </c>
      <c r="F227">
        <v>4545</v>
      </c>
      <c r="G227">
        <v>533</v>
      </c>
      <c r="H227" t="s">
        <v>772</v>
      </c>
      <c r="I227">
        <v>0</v>
      </c>
      <c r="J227" s="1">
        <v>44355.719756944447</v>
      </c>
    </row>
    <row r="228" spans="1:10" x14ac:dyDescent="0.25">
      <c r="A228" t="s">
        <v>9</v>
      </c>
      <c r="B228" t="s">
        <v>40</v>
      </c>
      <c r="C228" t="s">
        <v>868</v>
      </c>
      <c r="D228" t="s">
        <v>900</v>
      </c>
      <c r="E228">
        <v>4</v>
      </c>
      <c r="F228">
        <v>2867</v>
      </c>
      <c r="G228">
        <v>533</v>
      </c>
      <c r="H228" t="s">
        <v>772</v>
      </c>
      <c r="I228">
        <v>0</v>
      </c>
      <c r="J228" s="1">
        <v>44355.719756944447</v>
      </c>
    </row>
    <row r="229" spans="1:10" x14ac:dyDescent="0.25">
      <c r="A229" t="s">
        <v>9</v>
      </c>
      <c r="B229" t="s">
        <v>40</v>
      </c>
      <c r="C229" t="s">
        <v>868</v>
      </c>
      <c r="D229" t="s">
        <v>707</v>
      </c>
      <c r="E229">
        <v>6</v>
      </c>
      <c r="F229">
        <v>0</v>
      </c>
      <c r="G229">
        <v>533</v>
      </c>
      <c r="H229" t="s">
        <v>772</v>
      </c>
      <c r="I229">
        <v>0</v>
      </c>
      <c r="J229" s="1">
        <v>44355.719756944447</v>
      </c>
    </row>
    <row r="230" spans="1:10" x14ac:dyDescent="0.25">
      <c r="A230" t="s">
        <v>9</v>
      </c>
      <c r="B230" t="s">
        <v>40</v>
      </c>
      <c r="C230" t="s">
        <v>860</v>
      </c>
      <c r="D230" t="s">
        <v>863</v>
      </c>
      <c r="E230">
        <v>1</v>
      </c>
      <c r="F230">
        <v>40304</v>
      </c>
      <c r="G230">
        <v>516</v>
      </c>
      <c r="H230" t="s">
        <v>764</v>
      </c>
      <c r="I230">
        <v>0</v>
      </c>
      <c r="J230" s="1">
        <v>44355.719756944447</v>
      </c>
    </row>
    <row r="231" spans="1:10" x14ac:dyDescent="0.25">
      <c r="A231" t="s">
        <v>9</v>
      </c>
      <c r="B231" t="s">
        <v>40</v>
      </c>
      <c r="C231" t="s">
        <v>860</v>
      </c>
      <c r="D231" t="s">
        <v>861</v>
      </c>
      <c r="E231">
        <v>14</v>
      </c>
      <c r="F231">
        <v>0</v>
      </c>
      <c r="G231">
        <v>516</v>
      </c>
      <c r="H231" t="s">
        <v>772</v>
      </c>
      <c r="I231">
        <v>100</v>
      </c>
      <c r="J231" s="1">
        <v>44355.719756944447</v>
      </c>
    </row>
    <row r="232" spans="1:10" x14ac:dyDescent="0.25">
      <c r="A232" t="s">
        <v>9</v>
      </c>
      <c r="B232" t="s">
        <v>40</v>
      </c>
      <c r="C232" t="s">
        <v>860</v>
      </c>
      <c r="D232" t="s">
        <v>862</v>
      </c>
      <c r="E232">
        <v>15</v>
      </c>
      <c r="F232">
        <v>39787</v>
      </c>
      <c r="G232">
        <v>516</v>
      </c>
      <c r="H232" t="s">
        <v>772</v>
      </c>
      <c r="I232">
        <v>0</v>
      </c>
      <c r="J232" s="1">
        <v>44355.719756944447</v>
      </c>
    </row>
    <row r="233" spans="1:10" x14ac:dyDescent="0.25">
      <c r="A233" t="s">
        <v>9</v>
      </c>
      <c r="B233" t="s">
        <v>40</v>
      </c>
      <c r="C233" t="s">
        <v>836</v>
      </c>
      <c r="D233" t="s">
        <v>901</v>
      </c>
      <c r="E233">
        <v>4</v>
      </c>
      <c r="F233">
        <v>66438</v>
      </c>
      <c r="G233">
        <v>515</v>
      </c>
      <c r="H233" t="s">
        <v>772</v>
      </c>
      <c r="I233">
        <v>0</v>
      </c>
      <c r="J233" s="1">
        <v>44355.719756944447</v>
      </c>
    </row>
    <row r="234" spans="1:10" x14ac:dyDescent="0.25">
      <c r="A234" t="s">
        <v>9</v>
      </c>
      <c r="B234" t="s">
        <v>40</v>
      </c>
      <c r="C234" t="s">
        <v>836</v>
      </c>
      <c r="D234" t="s">
        <v>544</v>
      </c>
      <c r="E234">
        <v>3</v>
      </c>
      <c r="F234">
        <v>12</v>
      </c>
      <c r="G234">
        <v>515</v>
      </c>
      <c r="H234" t="s">
        <v>772</v>
      </c>
      <c r="I234">
        <v>0</v>
      </c>
      <c r="J234" s="1">
        <v>44355.719756944447</v>
      </c>
    </row>
    <row r="235" spans="1:10" x14ac:dyDescent="0.25">
      <c r="A235" t="s">
        <v>9</v>
      </c>
      <c r="B235" t="s">
        <v>40</v>
      </c>
      <c r="C235" t="s">
        <v>836</v>
      </c>
      <c r="D235" t="s">
        <v>902</v>
      </c>
      <c r="E235">
        <v>6</v>
      </c>
      <c r="F235">
        <v>35</v>
      </c>
      <c r="G235">
        <v>515</v>
      </c>
      <c r="H235" t="s">
        <v>772</v>
      </c>
      <c r="I235">
        <v>0</v>
      </c>
      <c r="J235" s="1">
        <v>44355.719756944447</v>
      </c>
    </row>
    <row r="236" spans="1:10" x14ac:dyDescent="0.25">
      <c r="A236" t="s">
        <v>9</v>
      </c>
      <c r="B236" t="s">
        <v>40</v>
      </c>
      <c r="C236" t="s">
        <v>836</v>
      </c>
      <c r="D236" t="s">
        <v>903</v>
      </c>
      <c r="E236">
        <v>5</v>
      </c>
      <c r="F236">
        <v>268</v>
      </c>
      <c r="G236">
        <v>515</v>
      </c>
      <c r="H236" t="s">
        <v>772</v>
      </c>
      <c r="I236">
        <v>0</v>
      </c>
      <c r="J236" s="1">
        <v>44355.719756944447</v>
      </c>
    </row>
    <row r="237" spans="1:10" x14ac:dyDescent="0.25">
      <c r="A237" t="s">
        <v>9</v>
      </c>
      <c r="B237" t="s">
        <v>40</v>
      </c>
      <c r="C237" t="s">
        <v>836</v>
      </c>
      <c r="D237" t="s">
        <v>904</v>
      </c>
      <c r="E237">
        <v>7</v>
      </c>
      <c r="F237">
        <v>0</v>
      </c>
      <c r="G237">
        <v>515</v>
      </c>
      <c r="H237" t="s">
        <v>772</v>
      </c>
      <c r="I237">
        <v>0</v>
      </c>
      <c r="J237" s="1">
        <v>44355.719756944447</v>
      </c>
    </row>
    <row r="238" spans="1:10" x14ac:dyDescent="0.25">
      <c r="A238" t="s">
        <v>9</v>
      </c>
      <c r="B238" t="s">
        <v>40</v>
      </c>
      <c r="C238" t="s">
        <v>836</v>
      </c>
      <c r="D238" t="s">
        <v>545</v>
      </c>
      <c r="E238">
        <v>13</v>
      </c>
      <c r="F238">
        <v>77625</v>
      </c>
      <c r="G238">
        <v>515</v>
      </c>
      <c r="H238" t="s">
        <v>772</v>
      </c>
      <c r="I238">
        <v>0</v>
      </c>
      <c r="J238" s="1">
        <v>44355.719756944447</v>
      </c>
    </row>
    <row r="239" spans="1:10" x14ac:dyDescent="0.25">
      <c r="A239" t="s">
        <v>9</v>
      </c>
      <c r="B239" t="s">
        <v>40</v>
      </c>
      <c r="C239" t="s">
        <v>836</v>
      </c>
      <c r="D239" t="s">
        <v>543</v>
      </c>
      <c r="E239">
        <v>2</v>
      </c>
      <c r="F239">
        <v>0</v>
      </c>
      <c r="G239">
        <v>515</v>
      </c>
      <c r="H239" t="s">
        <v>772</v>
      </c>
      <c r="I239">
        <v>0</v>
      </c>
      <c r="J239" s="1">
        <v>44355.719756944447</v>
      </c>
    </row>
    <row r="240" spans="1:10" x14ac:dyDescent="0.25">
      <c r="A240" t="s">
        <v>9</v>
      </c>
      <c r="B240" t="s">
        <v>40</v>
      </c>
      <c r="C240" t="s">
        <v>865</v>
      </c>
      <c r="D240" t="s">
        <v>905</v>
      </c>
      <c r="E240">
        <v>4</v>
      </c>
      <c r="F240">
        <v>382</v>
      </c>
      <c r="G240">
        <v>505</v>
      </c>
      <c r="H240" t="s">
        <v>772</v>
      </c>
      <c r="I240">
        <v>0</v>
      </c>
      <c r="J240" s="1">
        <v>44355.719756944447</v>
      </c>
    </row>
    <row r="241" spans="1:10" x14ac:dyDescent="0.25">
      <c r="A241" t="s">
        <v>9</v>
      </c>
      <c r="B241" t="s">
        <v>40</v>
      </c>
      <c r="C241" t="s">
        <v>865</v>
      </c>
      <c r="D241" t="s">
        <v>695</v>
      </c>
      <c r="E241">
        <v>3</v>
      </c>
      <c r="F241">
        <v>0</v>
      </c>
      <c r="G241">
        <v>505</v>
      </c>
      <c r="H241" t="s">
        <v>772</v>
      </c>
      <c r="I241">
        <v>0</v>
      </c>
      <c r="J241" s="1">
        <v>44355.719756944447</v>
      </c>
    </row>
    <row r="242" spans="1:10" x14ac:dyDescent="0.25">
      <c r="A242" t="s">
        <v>9</v>
      </c>
      <c r="B242" t="s">
        <v>41</v>
      </c>
      <c r="C242" t="s">
        <v>868</v>
      </c>
      <c r="D242" t="s">
        <v>706</v>
      </c>
      <c r="E242">
        <v>1</v>
      </c>
      <c r="F242">
        <v>9732</v>
      </c>
      <c r="G242">
        <v>496</v>
      </c>
      <c r="H242" t="s">
        <v>764</v>
      </c>
      <c r="I242">
        <v>0</v>
      </c>
      <c r="J242" s="1">
        <v>44355.719756944447</v>
      </c>
    </row>
    <row r="243" spans="1:10" x14ac:dyDescent="0.25">
      <c r="A243" t="s">
        <v>9</v>
      </c>
      <c r="B243" t="s">
        <v>41</v>
      </c>
      <c r="C243" t="s">
        <v>906</v>
      </c>
      <c r="D243" t="s">
        <v>907</v>
      </c>
      <c r="E243">
        <v>1</v>
      </c>
      <c r="F243">
        <v>1454</v>
      </c>
      <c r="G243">
        <v>487</v>
      </c>
      <c r="H243" t="s">
        <v>764</v>
      </c>
      <c r="I243">
        <v>0</v>
      </c>
      <c r="J243" s="1">
        <v>44355.719756944447</v>
      </c>
    </row>
    <row r="244" spans="1:10" x14ac:dyDescent="0.25">
      <c r="A244" t="s">
        <v>9</v>
      </c>
      <c r="B244" t="s">
        <v>41</v>
      </c>
      <c r="C244" t="s">
        <v>836</v>
      </c>
      <c r="D244" t="s">
        <v>543</v>
      </c>
      <c r="E244">
        <v>2</v>
      </c>
      <c r="F244">
        <v>0</v>
      </c>
      <c r="G244">
        <v>477</v>
      </c>
      <c r="H244" t="s">
        <v>772</v>
      </c>
      <c r="I244">
        <v>0</v>
      </c>
      <c r="J244" s="1">
        <v>44355.719756944447</v>
      </c>
    </row>
    <row r="245" spans="1:10" x14ac:dyDescent="0.25">
      <c r="A245" t="s">
        <v>9</v>
      </c>
      <c r="B245" t="s">
        <v>41</v>
      </c>
      <c r="C245" t="s">
        <v>836</v>
      </c>
      <c r="D245" t="s">
        <v>903</v>
      </c>
      <c r="E245">
        <v>5</v>
      </c>
      <c r="F245">
        <v>316</v>
      </c>
      <c r="G245">
        <v>477</v>
      </c>
      <c r="H245" t="s">
        <v>772</v>
      </c>
      <c r="I245">
        <v>0</v>
      </c>
      <c r="J245" s="1">
        <v>44355.719756944447</v>
      </c>
    </row>
    <row r="246" spans="1:10" x14ac:dyDescent="0.25">
      <c r="A246" t="s">
        <v>9</v>
      </c>
      <c r="B246" t="s">
        <v>41</v>
      </c>
      <c r="C246" t="s">
        <v>836</v>
      </c>
      <c r="D246" t="s">
        <v>902</v>
      </c>
      <c r="E246">
        <v>6</v>
      </c>
      <c r="F246">
        <v>79</v>
      </c>
      <c r="G246">
        <v>477</v>
      </c>
      <c r="H246" t="s">
        <v>772</v>
      </c>
      <c r="I246">
        <v>0</v>
      </c>
      <c r="J246" s="1">
        <v>44355.719756944447</v>
      </c>
    </row>
    <row r="247" spans="1:10" x14ac:dyDescent="0.25">
      <c r="A247" t="s">
        <v>9</v>
      </c>
      <c r="B247" t="s">
        <v>41</v>
      </c>
      <c r="C247" t="s">
        <v>836</v>
      </c>
      <c r="D247" t="s">
        <v>544</v>
      </c>
      <c r="E247">
        <v>3</v>
      </c>
      <c r="F247">
        <v>8</v>
      </c>
      <c r="G247">
        <v>477</v>
      </c>
      <c r="H247" t="s">
        <v>772</v>
      </c>
      <c r="I247">
        <v>0</v>
      </c>
      <c r="J247" s="1">
        <v>44355.719756944447</v>
      </c>
    </row>
    <row r="248" spans="1:10" x14ac:dyDescent="0.25">
      <c r="A248" t="s">
        <v>9</v>
      </c>
      <c r="B248" t="s">
        <v>41</v>
      </c>
      <c r="C248" t="s">
        <v>836</v>
      </c>
      <c r="D248" t="s">
        <v>901</v>
      </c>
      <c r="E248">
        <v>4</v>
      </c>
      <c r="F248">
        <v>36071</v>
      </c>
      <c r="G248">
        <v>477</v>
      </c>
      <c r="H248" t="s">
        <v>772</v>
      </c>
      <c r="I248">
        <v>0</v>
      </c>
      <c r="J248" s="1">
        <v>44355.719756944447</v>
      </c>
    </row>
    <row r="249" spans="1:10" x14ac:dyDescent="0.25">
      <c r="A249" t="s">
        <v>9</v>
      </c>
      <c r="B249" t="s">
        <v>41</v>
      </c>
      <c r="C249" t="s">
        <v>836</v>
      </c>
      <c r="D249" t="s">
        <v>904</v>
      </c>
      <c r="E249">
        <v>7</v>
      </c>
      <c r="F249">
        <v>0</v>
      </c>
      <c r="G249">
        <v>477</v>
      </c>
      <c r="H249" t="s">
        <v>772</v>
      </c>
      <c r="I249">
        <v>0</v>
      </c>
      <c r="J249" s="1">
        <v>44355.719756944447</v>
      </c>
    </row>
    <row r="250" spans="1:10" x14ac:dyDescent="0.25">
      <c r="A250" t="s">
        <v>9</v>
      </c>
      <c r="B250" t="s">
        <v>41</v>
      </c>
      <c r="C250" t="s">
        <v>836</v>
      </c>
      <c r="D250" t="s">
        <v>545</v>
      </c>
      <c r="E250">
        <v>13</v>
      </c>
      <c r="F250">
        <v>39742</v>
      </c>
      <c r="G250">
        <v>477</v>
      </c>
      <c r="H250" t="s">
        <v>772</v>
      </c>
      <c r="I250">
        <v>0</v>
      </c>
      <c r="J250" s="1">
        <v>44355.719756944447</v>
      </c>
    </row>
    <row r="251" spans="1:10" x14ac:dyDescent="0.25">
      <c r="A251" t="s">
        <v>9</v>
      </c>
      <c r="B251" t="s">
        <v>40</v>
      </c>
      <c r="C251" t="s">
        <v>906</v>
      </c>
      <c r="D251" t="s">
        <v>907</v>
      </c>
      <c r="E251">
        <v>1</v>
      </c>
      <c r="F251">
        <v>1437</v>
      </c>
      <c r="G251">
        <v>474</v>
      </c>
      <c r="H251" t="s">
        <v>764</v>
      </c>
      <c r="I251">
        <v>0</v>
      </c>
      <c r="J251" s="1">
        <v>44355.719756944447</v>
      </c>
    </row>
    <row r="252" spans="1:10" x14ac:dyDescent="0.25">
      <c r="A252" t="s">
        <v>9</v>
      </c>
      <c r="B252" t="s">
        <v>40</v>
      </c>
      <c r="C252" t="s">
        <v>842</v>
      </c>
      <c r="D252" t="s">
        <v>908</v>
      </c>
      <c r="E252">
        <v>6</v>
      </c>
      <c r="F252">
        <v>4465</v>
      </c>
      <c r="G252">
        <v>464</v>
      </c>
      <c r="H252" t="s">
        <v>772</v>
      </c>
      <c r="I252">
        <v>0</v>
      </c>
      <c r="J252" s="1">
        <v>44355.719756944447</v>
      </c>
    </row>
    <row r="253" spans="1:10" x14ac:dyDescent="0.25">
      <c r="A253" t="s">
        <v>9</v>
      </c>
      <c r="B253" t="s">
        <v>40</v>
      </c>
      <c r="C253" t="s">
        <v>842</v>
      </c>
      <c r="D253" t="s">
        <v>909</v>
      </c>
      <c r="E253">
        <v>3</v>
      </c>
      <c r="F253">
        <v>1131</v>
      </c>
      <c r="G253">
        <v>464</v>
      </c>
      <c r="H253" t="s">
        <v>772</v>
      </c>
      <c r="I253">
        <v>0</v>
      </c>
      <c r="J253" s="1">
        <v>44355.719756944447</v>
      </c>
    </row>
    <row r="254" spans="1:10" x14ac:dyDescent="0.25">
      <c r="A254" t="s">
        <v>9</v>
      </c>
      <c r="B254" t="s">
        <v>40</v>
      </c>
      <c r="C254" t="s">
        <v>842</v>
      </c>
      <c r="D254" t="s">
        <v>910</v>
      </c>
      <c r="E254">
        <v>4</v>
      </c>
      <c r="F254">
        <v>30</v>
      </c>
      <c r="G254">
        <v>464</v>
      </c>
      <c r="H254" t="s">
        <v>772</v>
      </c>
      <c r="I254">
        <v>0</v>
      </c>
      <c r="J254" s="1">
        <v>44355.719756944447</v>
      </c>
    </row>
    <row r="255" spans="1:10" x14ac:dyDescent="0.25">
      <c r="A255" t="s">
        <v>9</v>
      </c>
      <c r="B255" t="s">
        <v>40</v>
      </c>
      <c r="C255" t="s">
        <v>842</v>
      </c>
      <c r="D255" t="s">
        <v>911</v>
      </c>
      <c r="E255">
        <v>11</v>
      </c>
      <c r="F255">
        <v>434</v>
      </c>
      <c r="G255">
        <v>464</v>
      </c>
      <c r="H255" t="s">
        <v>772</v>
      </c>
      <c r="I255">
        <v>0</v>
      </c>
      <c r="J255" s="1">
        <v>44355.719756944447</v>
      </c>
    </row>
    <row r="256" spans="1:10" x14ac:dyDescent="0.25">
      <c r="A256" t="s">
        <v>9</v>
      </c>
      <c r="B256" t="s">
        <v>40</v>
      </c>
      <c r="C256" t="s">
        <v>842</v>
      </c>
      <c r="D256" t="s">
        <v>912</v>
      </c>
      <c r="E256">
        <v>7</v>
      </c>
      <c r="F256">
        <v>20</v>
      </c>
      <c r="G256">
        <v>464</v>
      </c>
      <c r="H256" t="s">
        <v>772</v>
      </c>
      <c r="I256">
        <v>0</v>
      </c>
      <c r="J256" s="1">
        <v>44355.719756944447</v>
      </c>
    </row>
    <row r="257" spans="1:10" x14ac:dyDescent="0.25">
      <c r="A257" t="s">
        <v>9</v>
      </c>
      <c r="B257" t="s">
        <v>40</v>
      </c>
      <c r="C257" t="s">
        <v>842</v>
      </c>
      <c r="D257" t="s">
        <v>913</v>
      </c>
      <c r="E257">
        <v>5</v>
      </c>
      <c r="F257">
        <v>0</v>
      </c>
      <c r="G257">
        <v>450</v>
      </c>
      <c r="H257" t="s">
        <v>772</v>
      </c>
      <c r="I257">
        <v>0</v>
      </c>
      <c r="J257" s="1">
        <v>44355.719756944447</v>
      </c>
    </row>
    <row r="258" spans="1:10" x14ac:dyDescent="0.25">
      <c r="A258" t="s">
        <v>9</v>
      </c>
      <c r="B258" t="s">
        <v>40</v>
      </c>
      <c r="C258" t="s">
        <v>842</v>
      </c>
      <c r="D258" t="s">
        <v>914</v>
      </c>
      <c r="E258">
        <v>9</v>
      </c>
      <c r="F258">
        <v>178</v>
      </c>
      <c r="G258">
        <v>442</v>
      </c>
      <c r="H258" t="s">
        <v>772</v>
      </c>
      <c r="I258">
        <v>0</v>
      </c>
      <c r="J258" s="1">
        <v>44355.719756944447</v>
      </c>
    </row>
    <row r="259" spans="1:10" x14ac:dyDescent="0.25">
      <c r="A259" t="s">
        <v>9</v>
      </c>
      <c r="B259" t="s">
        <v>41</v>
      </c>
      <c r="C259" t="s">
        <v>829</v>
      </c>
      <c r="D259" t="s">
        <v>830</v>
      </c>
      <c r="E259">
        <v>1</v>
      </c>
      <c r="F259">
        <v>1710</v>
      </c>
      <c r="G259">
        <v>438</v>
      </c>
      <c r="H259" t="s">
        <v>764</v>
      </c>
      <c r="I259">
        <v>0</v>
      </c>
      <c r="J259" s="1">
        <v>44355.719756944447</v>
      </c>
    </row>
    <row r="260" spans="1:10" x14ac:dyDescent="0.25">
      <c r="A260" t="s">
        <v>9</v>
      </c>
      <c r="B260" t="s">
        <v>40</v>
      </c>
      <c r="C260" t="s">
        <v>842</v>
      </c>
      <c r="D260" t="s">
        <v>915</v>
      </c>
      <c r="E260">
        <v>12</v>
      </c>
      <c r="F260">
        <v>0</v>
      </c>
      <c r="G260">
        <v>428</v>
      </c>
      <c r="H260" t="s">
        <v>772</v>
      </c>
      <c r="I260">
        <v>0</v>
      </c>
      <c r="J260" s="1">
        <v>44355.719756944447</v>
      </c>
    </row>
    <row r="261" spans="1:10" x14ac:dyDescent="0.25">
      <c r="A261" t="s">
        <v>9</v>
      </c>
      <c r="B261" t="s">
        <v>40</v>
      </c>
      <c r="C261" t="s">
        <v>842</v>
      </c>
      <c r="D261" t="s">
        <v>916</v>
      </c>
      <c r="E261">
        <v>13</v>
      </c>
      <c r="F261">
        <v>53</v>
      </c>
      <c r="G261">
        <v>428</v>
      </c>
      <c r="H261" t="s">
        <v>772</v>
      </c>
      <c r="I261">
        <v>0</v>
      </c>
      <c r="J261" s="1">
        <v>44355.719756944447</v>
      </c>
    </row>
    <row r="262" spans="1:10" x14ac:dyDescent="0.25">
      <c r="A262" t="s">
        <v>9</v>
      </c>
      <c r="B262" t="s">
        <v>40</v>
      </c>
      <c r="C262" t="s">
        <v>842</v>
      </c>
      <c r="D262" t="s">
        <v>917</v>
      </c>
      <c r="E262">
        <v>14</v>
      </c>
      <c r="F262">
        <v>0</v>
      </c>
      <c r="G262">
        <v>428</v>
      </c>
      <c r="H262" t="s">
        <v>772</v>
      </c>
      <c r="I262">
        <v>0</v>
      </c>
      <c r="J262" s="1">
        <v>44355.719756944447</v>
      </c>
    </row>
    <row r="263" spans="1:10" x14ac:dyDescent="0.25">
      <c r="A263" t="s">
        <v>9</v>
      </c>
      <c r="B263" t="s">
        <v>41</v>
      </c>
      <c r="C263" t="s">
        <v>918</v>
      </c>
      <c r="D263" t="s">
        <v>433</v>
      </c>
      <c r="E263">
        <v>1</v>
      </c>
      <c r="F263">
        <v>45015</v>
      </c>
      <c r="G263">
        <v>422</v>
      </c>
      <c r="H263" t="s">
        <v>764</v>
      </c>
      <c r="I263">
        <v>0</v>
      </c>
      <c r="J263" s="1">
        <v>44355.719756944447</v>
      </c>
    </row>
    <row r="264" spans="1:10" x14ac:dyDescent="0.25">
      <c r="A264" t="s">
        <v>9</v>
      </c>
      <c r="B264" t="s">
        <v>40</v>
      </c>
      <c r="C264" t="s">
        <v>919</v>
      </c>
      <c r="D264" t="s">
        <v>920</v>
      </c>
      <c r="E264">
        <v>1</v>
      </c>
      <c r="F264">
        <v>3</v>
      </c>
      <c r="G264">
        <v>413</v>
      </c>
      <c r="H264" t="s">
        <v>764</v>
      </c>
      <c r="I264">
        <v>0</v>
      </c>
      <c r="J264" s="1">
        <v>44355.719756944447</v>
      </c>
    </row>
    <row r="265" spans="1:10" x14ac:dyDescent="0.25">
      <c r="A265" t="s">
        <v>9</v>
      </c>
      <c r="B265" t="s">
        <v>41</v>
      </c>
      <c r="C265" t="s">
        <v>799</v>
      </c>
      <c r="D265" t="s">
        <v>869</v>
      </c>
      <c r="E265">
        <v>9</v>
      </c>
      <c r="F265">
        <v>0</v>
      </c>
      <c r="G265">
        <v>385</v>
      </c>
      <c r="H265" t="s">
        <v>772</v>
      </c>
      <c r="I265">
        <v>0</v>
      </c>
      <c r="J265" s="1">
        <v>44355.719756944447</v>
      </c>
    </row>
    <row r="266" spans="1:10" x14ac:dyDescent="0.25">
      <c r="A266" t="s">
        <v>9</v>
      </c>
      <c r="B266" t="s">
        <v>40</v>
      </c>
      <c r="C266" t="s">
        <v>807</v>
      </c>
      <c r="D266" t="s">
        <v>921</v>
      </c>
      <c r="E266">
        <v>3</v>
      </c>
      <c r="F266">
        <v>0</v>
      </c>
      <c r="G266">
        <v>379</v>
      </c>
      <c r="H266" t="s">
        <v>772</v>
      </c>
      <c r="I266">
        <v>0</v>
      </c>
      <c r="J266" s="1">
        <v>44355.719756944447</v>
      </c>
    </row>
    <row r="267" spans="1:10" x14ac:dyDescent="0.25">
      <c r="A267" t="s">
        <v>9</v>
      </c>
      <c r="B267" t="s">
        <v>41</v>
      </c>
      <c r="C267" t="s">
        <v>807</v>
      </c>
      <c r="D267" t="s">
        <v>921</v>
      </c>
      <c r="E267">
        <v>3</v>
      </c>
      <c r="F267">
        <v>7</v>
      </c>
      <c r="G267">
        <v>376</v>
      </c>
      <c r="H267" t="s">
        <v>772</v>
      </c>
      <c r="I267">
        <v>0</v>
      </c>
      <c r="J267" s="1">
        <v>44355.719756944447</v>
      </c>
    </row>
    <row r="268" spans="1:10" x14ac:dyDescent="0.25">
      <c r="A268" t="s">
        <v>9</v>
      </c>
      <c r="B268" t="s">
        <v>41</v>
      </c>
      <c r="C268" t="s">
        <v>918</v>
      </c>
      <c r="D268" t="s">
        <v>436</v>
      </c>
      <c r="E268">
        <v>2</v>
      </c>
      <c r="F268">
        <v>43630</v>
      </c>
      <c r="G268">
        <v>373</v>
      </c>
      <c r="H268" t="s">
        <v>772</v>
      </c>
      <c r="I268">
        <v>90</v>
      </c>
      <c r="J268" s="1">
        <v>44355.719756944447</v>
      </c>
    </row>
    <row r="269" spans="1:10" x14ac:dyDescent="0.25">
      <c r="A269" t="s">
        <v>9</v>
      </c>
      <c r="B269" t="s">
        <v>40</v>
      </c>
      <c r="C269" t="s">
        <v>809</v>
      </c>
      <c r="D269" t="s">
        <v>922</v>
      </c>
      <c r="E269">
        <v>21</v>
      </c>
      <c r="F269">
        <v>24</v>
      </c>
      <c r="G269">
        <v>371</v>
      </c>
      <c r="H269" t="s">
        <v>772</v>
      </c>
      <c r="I269">
        <v>0</v>
      </c>
      <c r="J269" s="1">
        <v>44355.719756944447</v>
      </c>
    </row>
    <row r="270" spans="1:10" x14ac:dyDescent="0.25">
      <c r="A270" t="s">
        <v>9</v>
      </c>
      <c r="B270" t="s">
        <v>41</v>
      </c>
      <c r="C270" t="s">
        <v>811</v>
      </c>
      <c r="D270" t="s">
        <v>826</v>
      </c>
      <c r="E270">
        <v>4</v>
      </c>
      <c r="F270">
        <v>5509</v>
      </c>
      <c r="G270">
        <v>370</v>
      </c>
      <c r="H270" t="s">
        <v>772</v>
      </c>
      <c r="I270">
        <v>85</v>
      </c>
      <c r="J270" s="1">
        <v>44355.719756944447</v>
      </c>
    </row>
    <row r="271" spans="1:10" x14ac:dyDescent="0.25">
      <c r="A271" t="s">
        <v>9</v>
      </c>
      <c r="B271" t="s">
        <v>41</v>
      </c>
      <c r="C271" t="s">
        <v>799</v>
      </c>
      <c r="D271" t="s">
        <v>897</v>
      </c>
      <c r="E271">
        <v>10</v>
      </c>
      <c r="F271">
        <v>0</v>
      </c>
      <c r="G271">
        <v>367</v>
      </c>
      <c r="H271" t="s">
        <v>772</v>
      </c>
      <c r="I271">
        <v>0</v>
      </c>
      <c r="J271" s="1">
        <v>44355.719756944447</v>
      </c>
    </row>
    <row r="272" spans="1:10" x14ac:dyDescent="0.25">
      <c r="A272" t="s">
        <v>9</v>
      </c>
      <c r="B272" t="s">
        <v>41</v>
      </c>
      <c r="C272" t="s">
        <v>799</v>
      </c>
      <c r="D272" t="s">
        <v>896</v>
      </c>
      <c r="E272">
        <v>7</v>
      </c>
      <c r="F272">
        <v>16725</v>
      </c>
      <c r="G272">
        <v>367</v>
      </c>
      <c r="H272" t="s">
        <v>772</v>
      </c>
      <c r="I272">
        <v>0</v>
      </c>
      <c r="J272" s="1">
        <v>44355.719756944447</v>
      </c>
    </row>
    <row r="273" spans="1:10" x14ac:dyDescent="0.25">
      <c r="A273" t="s">
        <v>9</v>
      </c>
      <c r="B273" t="s">
        <v>41</v>
      </c>
      <c r="C273" t="s">
        <v>799</v>
      </c>
      <c r="D273" t="s">
        <v>895</v>
      </c>
      <c r="E273">
        <v>8</v>
      </c>
      <c r="F273">
        <v>1984</v>
      </c>
      <c r="G273">
        <v>367</v>
      </c>
      <c r="H273" t="s">
        <v>772</v>
      </c>
      <c r="I273">
        <v>0</v>
      </c>
      <c r="J273" s="1">
        <v>44355.719756944447</v>
      </c>
    </row>
    <row r="274" spans="1:10" x14ac:dyDescent="0.25">
      <c r="A274" t="s">
        <v>9</v>
      </c>
      <c r="B274" t="s">
        <v>41</v>
      </c>
      <c r="C274" t="s">
        <v>799</v>
      </c>
      <c r="D274" t="s">
        <v>894</v>
      </c>
      <c r="E274">
        <v>5</v>
      </c>
      <c r="F274">
        <v>219</v>
      </c>
      <c r="G274">
        <v>367</v>
      </c>
      <c r="H274" t="s">
        <v>772</v>
      </c>
      <c r="I274">
        <v>0</v>
      </c>
      <c r="J274" s="1">
        <v>44355.719756944447</v>
      </c>
    </row>
    <row r="275" spans="1:10" x14ac:dyDescent="0.25">
      <c r="A275" t="s">
        <v>9</v>
      </c>
      <c r="B275" t="s">
        <v>41</v>
      </c>
      <c r="C275" t="s">
        <v>799</v>
      </c>
      <c r="D275" t="s">
        <v>893</v>
      </c>
      <c r="E275">
        <v>3</v>
      </c>
      <c r="F275">
        <v>1995</v>
      </c>
      <c r="G275">
        <v>367</v>
      </c>
      <c r="H275" t="s">
        <v>772</v>
      </c>
      <c r="I275">
        <v>0</v>
      </c>
      <c r="J275" s="1">
        <v>44355.719756944447</v>
      </c>
    </row>
    <row r="276" spans="1:10" x14ac:dyDescent="0.25">
      <c r="A276" t="s">
        <v>9</v>
      </c>
      <c r="B276" t="s">
        <v>40</v>
      </c>
      <c r="C276" t="s">
        <v>809</v>
      </c>
      <c r="D276" t="s">
        <v>923</v>
      </c>
      <c r="E276">
        <v>22</v>
      </c>
      <c r="F276">
        <v>0</v>
      </c>
      <c r="G276">
        <v>365</v>
      </c>
      <c r="H276" t="s">
        <v>772</v>
      </c>
      <c r="I276">
        <v>0</v>
      </c>
      <c r="J276" s="1">
        <v>44355.719756944447</v>
      </c>
    </row>
    <row r="277" spans="1:10" x14ac:dyDescent="0.25">
      <c r="A277" t="s">
        <v>9</v>
      </c>
      <c r="B277" t="s">
        <v>40</v>
      </c>
      <c r="C277" t="s">
        <v>809</v>
      </c>
      <c r="D277" t="s">
        <v>924</v>
      </c>
      <c r="E277">
        <v>19</v>
      </c>
      <c r="F277">
        <v>0</v>
      </c>
      <c r="G277">
        <v>365</v>
      </c>
      <c r="H277" t="s">
        <v>772</v>
      </c>
      <c r="I277">
        <v>0</v>
      </c>
      <c r="J277" s="1">
        <v>44355.719756944447</v>
      </c>
    </row>
    <row r="278" spans="1:10" x14ac:dyDescent="0.25">
      <c r="A278" t="s">
        <v>9</v>
      </c>
      <c r="B278" t="s">
        <v>40</v>
      </c>
      <c r="C278" t="s">
        <v>809</v>
      </c>
      <c r="D278" t="s">
        <v>925</v>
      </c>
      <c r="E278">
        <v>20</v>
      </c>
      <c r="F278">
        <v>549</v>
      </c>
      <c r="G278">
        <v>365</v>
      </c>
      <c r="H278" t="s">
        <v>772</v>
      </c>
      <c r="I278">
        <v>0</v>
      </c>
      <c r="J278" s="1">
        <v>44355.719756944447</v>
      </c>
    </row>
    <row r="279" spans="1:10" x14ac:dyDescent="0.25">
      <c r="A279" t="s">
        <v>9</v>
      </c>
      <c r="B279" t="s">
        <v>40</v>
      </c>
      <c r="C279" t="s">
        <v>788</v>
      </c>
      <c r="D279" t="s">
        <v>834</v>
      </c>
      <c r="E279">
        <v>4</v>
      </c>
      <c r="F279">
        <v>11821</v>
      </c>
      <c r="G279">
        <v>359</v>
      </c>
      <c r="H279" t="s">
        <v>772</v>
      </c>
      <c r="I279">
        <v>0</v>
      </c>
      <c r="J279" s="1">
        <v>44355.719756944447</v>
      </c>
    </row>
    <row r="280" spans="1:10" x14ac:dyDescent="0.25">
      <c r="A280" t="s">
        <v>9</v>
      </c>
      <c r="B280" t="s">
        <v>40</v>
      </c>
      <c r="C280" t="s">
        <v>788</v>
      </c>
      <c r="D280" t="s">
        <v>833</v>
      </c>
      <c r="E280">
        <v>3</v>
      </c>
      <c r="F280">
        <v>170</v>
      </c>
      <c r="G280">
        <v>359</v>
      </c>
      <c r="H280" t="s">
        <v>772</v>
      </c>
      <c r="I280">
        <v>0</v>
      </c>
      <c r="J280" s="1">
        <v>44355.719756944447</v>
      </c>
    </row>
    <row r="281" spans="1:10" x14ac:dyDescent="0.25">
      <c r="A281" t="s">
        <v>9</v>
      </c>
      <c r="B281" t="s">
        <v>40</v>
      </c>
      <c r="C281" t="s">
        <v>788</v>
      </c>
      <c r="D281" t="s">
        <v>832</v>
      </c>
      <c r="E281">
        <v>6</v>
      </c>
      <c r="F281">
        <v>5</v>
      </c>
      <c r="G281">
        <v>359</v>
      </c>
      <c r="H281" t="s">
        <v>772</v>
      </c>
      <c r="I281">
        <v>0</v>
      </c>
      <c r="J281" s="1">
        <v>44355.719756944447</v>
      </c>
    </row>
    <row r="282" spans="1:10" x14ac:dyDescent="0.25">
      <c r="A282" t="s">
        <v>9</v>
      </c>
      <c r="B282" t="s">
        <v>40</v>
      </c>
      <c r="C282" t="s">
        <v>788</v>
      </c>
      <c r="D282" t="s">
        <v>831</v>
      </c>
      <c r="E282">
        <v>5</v>
      </c>
      <c r="F282">
        <v>1797</v>
      </c>
      <c r="G282">
        <v>359</v>
      </c>
      <c r="H282" t="s">
        <v>772</v>
      </c>
      <c r="I282">
        <v>0</v>
      </c>
      <c r="J282" s="1">
        <v>44355.719756944447</v>
      </c>
    </row>
    <row r="283" spans="1:10" x14ac:dyDescent="0.25">
      <c r="A283" t="s">
        <v>9</v>
      </c>
      <c r="B283" t="s">
        <v>41</v>
      </c>
      <c r="C283" t="s">
        <v>865</v>
      </c>
      <c r="D283" t="s">
        <v>695</v>
      </c>
      <c r="E283">
        <v>3</v>
      </c>
      <c r="F283">
        <v>0</v>
      </c>
      <c r="G283">
        <v>348</v>
      </c>
      <c r="H283" t="s">
        <v>772</v>
      </c>
      <c r="I283">
        <v>0</v>
      </c>
      <c r="J283" s="1">
        <v>44355.719756944447</v>
      </c>
    </row>
    <row r="284" spans="1:10" x14ac:dyDescent="0.25">
      <c r="A284" t="s">
        <v>9</v>
      </c>
      <c r="B284" t="s">
        <v>41</v>
      </c>
      <c r="C284" t="s">
        <v>865</v>
      </c>
      <c r="D284" t="s">
        <v>905</v>
      </c>
      <c r="E284">
        <v>4</v>
      </c>
      <c r="F284">
        <v>352</v>
      </c>
      <c r="G284">
        <v>348</v>
      </c>
      <c r="H284" t="s">
        <v>772</v>
      </c>
      <c r="I284">
        <v>0</v>
      </c>
      <c r="J284" s="1">
        <v>44355.719756944447</v>
      </c>
    </row>
    <row r="285" spans="1:10" x14ac:dyDescent="0.25">
      <c r="A285" t="s">
        <v>9</v>
      </c>
      <c r="B285" t="s">
        <v>41</v>
      </c>
      <c r="C285" t="s">
        <v>926</v>
      </c>
      <c r="D285" t="s">
        <v>927</v>
      </c>
      <c r="E285">
        <v>1</v>
      </c>
      <c r="F285">
        <v>46222</v>
      </c>
      <c r="G285">
        <v>320</v>
      </c>
      <c r="H285" t="s">
        <v>764</v>
      </c>
      <c r="I285">
        <v>0</v>
      </c>
      <c r="J285" s="1">
        <v>44355.719756944447</v>
      </c>
    </row>
    <row r="286" spans="1:10" x14ac:dyDescent="0.25">
      <c r="A286" t="s">
        <v>9</v>
      </c>
      <c r="B286" t="s">
        <v>40</v>
      </c>
      <c r="C286" t="s">
        <v>918</v>
      </c>
      <c r="D286" t="s">
        <v>433</v>
      </c>
      <c r="E286">
        <v>1</v>
      </c>
      <c r="F286">
        <v>75668</v>
      </c>
      <c r="G286">
        <v>318</v>
      </c>
      <c r="H286" t="s">
        <v>764</v>
      </c>
      <c r="I286">
        <v>0</v>
      </c>
      <c r="J286" s="1">
        <v>44355.719756944447</v>
      </c>
    </row>
    <row r="287" spans="1:10" x14ac:dyDescent="0.25">
      <c r="A287" t="s">
        <v>9</v>
      </c>
      <c r="B287" t="s">
        <v>41</v>
      </c>
      <c r="C287" t="s">
        <v>876</v>
      </c>
      <c r="D287" t="s">
        <v>877</v>
      </c>
      <c r="E287">
        <v>1</v>
      </c>
      <c r="F287">
        <v>3098</v>
      </c>
      <c r="G287">
        <v>316</v>
      </c>
      <c r="H287" t="s">
        <v>764</v>
      </c>
      <c r="I287">
        <v>0</v>
      </c>
      <c r="J287" s="1">
        <v>44355.719756944447</v>
      </c>
    </row>
    <row r="288" spans="1:10" x14ac:dyDescent="0.25">
      <c r="A288" t="s">
        <v>9</v>
      </c>
      <c r="B288" t="s">
        <v>40</v>
      </c>
      <c r="C288" t="s">
        <v>918</v>
      </c>
      <c r="D288" t="s">
        <v>436</v>
      </c>
      <c r="E288">
        <v>22</v>
      </c>
      <c r="F288">
        <v>109883</v>
      </c>
      <c r="G288">
        <v>302</v>
      </c>
      <c r="H288" t="s">
        <v>772</v>
      </c>
      <c r="I288">
        <v>90</v>
      </c>
      <c r="J288" s="1">
        <v>44355.719756944447</v>
      </c>
    </row>
    <row r="289" spans="1:10" x14ac:dyDescent="0.25">
      <c r="A289" t="s">
        <v>9</v>
      </c>
      <c r="B289" t="s">
        <v>40</v>
      </c>
      <c r="C289" t="s">
        <v>928</v>
      </c>
      <c r="D289" t="s">
        <v>929</v>
      </c>
      <c r="E289">
        <v>1</v>
      </c>
      <c r="F289">
        <v>13485</v>
      </c>
      <c r="G289">
        <v>295</v>
      </c>
      <c r="H289" t="s">
        <v>764</v>
      </c>
      <c r="I289">
        <v>0</v>
      </c>
      <c r="J289" s="1">
        <v>44355.719756944447</v>
      </c>
    </row>
    <row r="290" spans="1:10" x14ac:dyDescent="0.25">
      <c r="A290" t="s">
        <v>9</v>
      </c>
      <c r="B290" t="s">
        <v>41</v>
      </c>
      <c r="C290" t="s">
        <v>868</v>
      </c>
      <c r="D290" t="s">
        <v>900</v>
      </c>
      <c r="E290">
        <v>4</v>
      </c>
      <c r="F290">
        <v>2823</v>
      </c>
      <c r="G290">
        <v>283</v>
      </c>
      <c r="H290" t="s">
        <v>772</v>
      </c>
      <c r="I290">
        <v>0</v>
      </c>
      <c r="J290" s="1">
        <v>44355.719756944447</v>
      </c>
    </row>
    <row r="291" spans="1:10" x14ac:dyDescent="0.25">
      <c r="A291" t="s">
        <v>9</v>
      </c>
      <c r="B291" t="s">
        <v>41</v>
      </c>
      <c r="C291" t="s">
        <v>868</v>
      </c>
      <c r="D291" t="s">
        <v>899</v>
      </c>
      <c r="E291">
        <v>3</v>
      </c>
      <c r="F291">
        <v>4072</v>
      </c>
      <c r="G291">
        <v>283</v>
      </c>
      <c r="H291" t="s">
        <v>772</v>
      </c>
      <c r="I291">
        <v>0</v>
      </c>
      <c r="J291" s="1">
        <v>44355.719756944447</v>
      </c>
    </row>
    <row r="292" spans="1:10" x14ac:dyDescent="0.25">
      <c r="A292" t="s">
        <v>9</v>
      </c>
      <c r="B292" t="s">
        <v>41</v>
      </c>
      <c r="C292" t="s">
        <v>868</v>
      </c>
      <c r="D292" t="s">
        <v>707</v>
      </c>
      <c r="E292">
        <v>6</v>
      </c>
      <c r="F292">
        <v>0</v>
      </c>
      <c r="G292">
        <v>283</v>
      </c>
      <c r="H292" t="s">
        <v>772</v>
      </c>
      <c r="I292">
        <v>0</v>
      </c>
      <c r="J292" s="1">
        <v>44355.719756944447</v>
      </c>
    </row>
    <row r="293" spans="1:10" x14ac:dyDescent="0.25">
      <c r="A293" t="s">
        <v>9</v>
      </c>
      <c r="B293" t="s">
        <v>41</v>
      </c>
      <c r="C293" t="s">
        <v>868</v>
      </c>
      <c r="D293" t="s">
        <v>898</v>
      </c>
      <c r="E293">
        <v>2</v>
      </c>
      <c r="F293">
        <v>1305</v>
      </c>
      <c r="G293">
        <v>283</v>
      </c>
      <c r="H293" t="s">
        <v>772</v>
      </c>
      <c r="I293">
        <v>0</v>
      </c>
      <c r="J293" s="1">
        <v>44355.719756944447</v>
      </c>
    </row>
    <row r="294" spans="1:10" x14ac:dyDescent="0.25">
      <c r="A294" t="s">
        <v>9</v>
      </c>
      <c r="B294" t="s">
        <v>41</v>
      </c>
      <c r="C294" t="s">
        <v>928</v>
      </c>
      <c r="D294" t="s">
        <v>929</v>
      </c>
      <c r="E294">
        <v>1</v>
      </c>
      <c r="F294">
        <v>6937</v>
      </c>
      <c r="G294">
        <v>283</v>
      </c>
      <c r="H294" t="s">
        <v>764</v>
      </c>
      <c r="I294">
        <v>0</v>
      </c>
      <c r="J294" s="1">
        <v>44355.719756944447</v>
      </c>
    </row>
    <row r="295" spans="1:10" x14ac:dyDescent="0.25">
      <c r="A295" t="s">
        <v>9</v>
      </c>
      <c r="B295" t="s">
        <v>41</v>
      </c>
      <c r="C295" t="s">
        <v>842</v>
      </c>
      <c r="D295" t="s">
        <v>912</v>
      </c>
      <c r="E295">
        <v>7</v>
      </c>
      <c r="F295">
        <v>7</v>
      </c>
      <c r="G295">
        <v>281</v>
      </c>
      <c r="H295" t="s">
        <v>772</v>
      </c>
      <c r="I295">
        <v>0</v>
      </c>
      <c r="J295" s="1">
        <v>44355.719756944447</v>
      </c>
    </row>
    <row r="296" spans="1:10" x14ac:dyDescent="0.25">
      <c r="A296" t="s">
        <v>9</v>
      </c>
      <c r="B296" t="s">
        <v>41</v>
      </c>
      <c r="C296" t="s">
        <v>842</v>
      </c>
      <c r="D296" t="s">
        <v>911</v>
      </c>
      <c r="E296">
        <v>11</v>
      </c>
      <c r="F296">
        <v>301</v>
      </c>
      <c r="G296">
        <v>281</v>
      </c>
      <c r="H296" t="s">
        <v>772</v>
      </c>
      <c r="I296">
        <v>0</v>
      </c>
      <c r="J296" s="1">
        <v>44355.719756944447</v>
      </c>
    </row>
    <row r="297" spans="1:10" x14ac:dyDescent="0.25">
      <c r="A297" t="s">
        <v>9</v>
      </c>
      <c r="B297" t="s">
        <v>41</v>
      </c>
      <c r="C297" t="s">
        <v>842</v>
      </c>
      <c r="D297" t="s">
        <v>910</v>
      </c>
      <c r="E297">
        <v>4</v>
      </c>
      <c r="F297">
        <v>49</v>
      </c>
      <c r="G297">
        <v>281</v>
      </c>
      <c r="H297" t="s">
        <v>772</v>
      </c>
      <c r="I297">
        <v>0</v>
      </c>
      <c r="J297" s="1">
        <v>44355.719756944447</v>
      </c>
    </row>
    <row r="298" spans="1:10" x14ac:dyDescent="0.25">
      <c r="A298" t="s">
        <v>9</v>
      </c>
      <c r="B298" t="s">
        <v>41</v>
      </c>
      <c r="C298" t="s">
        <v>842</v>
      </c>
      <c r="D298" t="s">
        <v>909</v>
      </c>
      <c r="E298">
        <v>3</v>
      </c>
      <c r="F298">
        <v>414</v>
      </c>
      <c r="G298">
        <v>281</v>
      </c>
      <c r="H298" t="s">
        <v>772</v>
      </c>
      <c r="I298">
        <v>0</v>
      </c>
      <c r="J298" s="1">
        <v>44355.719756944447</v>
      </c>
    </row>
    <row r="299" spans="1:10" x14ac:dyDescent="0.25">
      <c r="A299" t="s">
        <v>9</v>
      </c>
      <c r="B299" t="s">
        <v>41</v>
      </c>
      <c r="C299" t="s">
        <v>842</v>
      </c>
      <c r="D299" t="s">
        <v>908</v>
      </c>
      <c r="E299">
        <v>6</v>
      </c>
      <c r="F299">
        <v>4754</v>
      </c>
      <c r="G299">
        <v>281</v>
      </c>
      <c r="H299" t="s">
        <v>772</v>
      </c>
      <c r="I299">
        <v>0</v>
      </c>
      <c r="J299" s="1">
        <v>44355.719756944447</v>
      </c>
    </row>
    <row r="300" spans="1:10" x14ac:dyDescent="0.25">
      <c r="A300" t="s">
        <v>9</v>
      </c>
      <c r="B300" t="s">
        <v>41</v>
      </c>
      <c r="C300" t="s">
        <v>809</v>
      </c>
      <c r="D300" t="s">
        <v>922</v>
      </c>
      <c r="E300">
        <v>21</v>
      </c>
      <c r="F300">
        <v>142</v>
      </c>
      <c r="G300">
        <v>275</v>
      </c>
      <c r="H300" t="s">
        <v>772</v>
      </c>
      <c r="I300">
        <v>0</v>
      </c>
      <c r="J300" s="1">
        <v>44355.719756944447</v>
      </c>
    </row>
    <row r="301" spans="1:10" x14ac:dyDescent="0.25">
      <c r="A301" t="s">
        <v>9</v>
      </c>
      <c r="B301" t="s">
        <v>40</v>
      </c>
      <c r="C301" t="s">
        <v>812</v>
      </c>
      <c r="D301" t="s">
        <v>930</v>
      </c>
      <c r="E301">
        <v>7</v>
      </c>
      <c r="F301">
        <v>14</v>
      </c>
      <c r="G301">
        <v>275</v>
      </c>
      <c r="H301" t="s">
        <v>772</v>
      </c>
      <c r="I301">
        <v>0</v>
      </c>
      <c r="J301" s="1">
        <v>44355.719756944447</v>
      </c>
    </row>
    <row r="302" spans="1:10" x14ac:dyDescent="0.25">
      <c r="A302" t="s">
        <v>9</v>
      </c>
      <c r="B302" t="s">
        <v>40</v>
      </c>
      <c r="C302" t="s">
        <v>812</v>
      </c>
      <c r="D302" t="s">
        <v>931</v>
      </c>
      <c r="E302">
        <v>9</v>
      </c>
      <c r="F302">
        <v>0</v>
      </c>
      <c r="G302">
        <v>274</v>
      </c>
      <c r="H302" t="s">
        <v>772</v>
      </c>
      <c r="I302">
        <v>0</v>
      </c>
      <c r="J302" s="1">
        <v>44355.719756944447</v>
      </c>
    </row>
    <row r="303" spans="1:10" x14ac:dyDescent="0.25">
      <c r="A303" t="s">
        <v>9</v>
      </c>
      <c r="B303" t="s">
        <v>40</v>
      </c>
      <c r="C303" t="s">
        <v>812</v>
      </c>
      <c r="D303" t="s">
        <v>932</v>
      </c>
      <c r="E303">
        <v>4</v>
      </c>
      <c r="F303">
        <v>7263</v>
      </c>
      <c r="G303">
        <v>272</v>
      </c>
      <c r="H303" t="s">
        <v>772</v>
      </c>
      <c r="I303">
        <v>0</v>
      </c>
      <c r="J303" s="1">
        <v>44355.719756944447</v>
      </c>
    </row>
    <row r="304" spans="1:10" x14ac:dyDescent="0.25">
      <c r="A304" t="s">
        <v>9</v>
      </c>
      <c r="B304" t="s">
        <v>41</v>
      </c>
      <c r="C304" t="s">
        <v>809</v>
      </c>
      <c r="D304" t="s">
        <v>925</v>
      </c>
      <c r="E304">
        <v>20</v>
      </c>
      <c r="F304">
        <v>310</v>
      </c>
      <c r="G304">
        <v>264</v>
      </c>
      <c r="H304" t="s">
        <v>772</v>
      </c>
      <c r="I304">
        <v>0</v>
      </c>
      <c r="J304" s="1">
        <v>44355.719756944447</v>
      </c>
    </row>
    <row r="305" spans="1:10" x14ac:dyDescent="0.25">
      <c r="A305" t="s">
        <v>9</v>
      </c>
      <c r="B305" t="s">
        <v>41</v>
      </c>
      <c r="C305" t="s">
        <v>809</v>
      </c>
      <c r="D305" t="s">
        <v>924</v>
      </c>
      <c r="E305">
        <v>19</v>
      </c>
      <c r="F305">
        <v>0</v>
      </c>
      <c r="G305">
        <v>264</v>
      </c>
      <c r="H305" t="s">
        <v>772</v>
      </c>
      <c r="I305">
        <v>0</v>
      </c>
      <c r="J305" s="1">
        <v>44355.719756944447</v>
      </c>
    </row>
    <row r="306" spans="1:10" x14ac:dyDescent="0.25">
      <c r="A306" t="s">
        <v>9</v>
      </c>
      <c r="B306" t="s">
        <v>41</v>
      </c>
      <c r="C306" t="s">
        <v>809</v>
      </c>
      <c r="D306" t="s">
        <v>923</v>
      </c>
      <c r="E306">
        <v>22</v>
      </c>
      <c r="F306">
        <v>0</v>
      </c>
      <c r="G306">
        <v>264</v>
      </c>
      <c r="H306" t="s">
        <v>772</v>
      </c>
      <c r="I306">
        <v>0</v>
      </c>
      <c r="J306" s="1">
        <v>44355.719756944447</v>
      </c>
    </row>
    <row r="307" spans="1:10" x14ac:dyDescent="0.25">
      <c r="A307" t="s">
        <v>9</v>
      </c>
      <c r="B307" t="s">
        <v>41</v>
      </c>
      <c r="C307" t="s">
        <v>842</v>
      </c>
      <c r="D307" t="s">
        <v>913</v>
      </c>
      <c r="E307">
        <v>5</v>
      </c>
      <c r="F307">
        <v>0</v>
      </c>
      <c r="G307">
        <v>262</v>
      </c>
      <c r="H307" t="s">
        <v>772</v>
      </c>
      <c r="I307">
        <v>0</v>
      </c>
      <c r="J307" s="1">
        <v>44355.719756944447</v>
      </c>
    </row>
    <row r="308" spans="1:10" x14ac:dyDescent="0.25">
      <c r="A308" t="s">
        <v>9</v>
      </c>
      <c r="B308" t="s">
        <v>40</v>
      </c>
      <c r="C308" t="s">
        <v>933</v>
      </c>
      <c r="D308" t="s">
        <v>934</v>
      </c>
      <c r="E308">
        <v>7</v>
      </c>
      <c r="F308">
        <v>0</v>
      </c>
      <c r="G308">
        <v>261</v>
      </c>
      <c r="H308" t="s">
        <v>772</v>
      </c>
      <c r="I308">
        <v>0</v>
      </c>
      <c r="J308" s="1">
        <v>44355.719756944447</v>
      </c>
    </row>
    <row r="309" spans="1:10" x14ac:dyDescent="0.25">
      <c r="A309" t="s">
        <v>9</v>
      </c>
      <c r="B309" t="s">
        <v>40</v>
      </c>
      <c r="C309" t="s">
        <v>933</v>
      </c>
      <c r="D309" t="s">
        <v>935</v>
      </c>
      <c r="E309">
        <v>8</v>
      </c>
      <c r="F309">
        <v>0</v>
      </c>
      <c r="G309">
        <v>261</v>
      </c>
      <c r="H309" t="s">
        <v>772</v>
      </c>
      <c r="I309">
        <v>0</v>
      </c>
      <c r="J309" s="1">
        <v>44355.719756944447</v>
      </c>
    </row>
    <row r="310" spans="1:10" x14ac:dyDescent="0.25">
      <c r="A310" t="s">
        <v>9</v>
      </c>
      <c r="B310" t="s">
        <v>40</v>
      </c>
      <c r="C310" t="s">
        <v>933</v>
      </c>
      <c r="D310" t="s">
        <v>936</v>
      </c>
      <c r="E310">
        <v>1</v>
      </c>
      <c r="F310">
        <v>11472</v>
      </c>
      <c r="G310">
        <v>261</v>
      </c>
      <c r="H310" t="s">
        <v>764</v>
      </c>
      <c r="I310">
        <v>0</v>
      </c>
      <c r="J310" s="1">
        <v>44355.719756944447</v>
      </c>
    </row>
    <row r="311" spans="1:10" x14ac:dyDescent="0.25">
      <c r="A311" t="s">
        <v>9</v>
      </c>
      <c r="B311" t="s">
        <v>40</v>
      </c>
      <c r="C311" t="s">
        <v>933</v>
      </c>
      <c r="D311" t="s">
        <v>937</v>
      </c>
      <c r="E311">
        <v>3</v>
      </c>
      <c r="F311">
        <v>200</v>
      </c>
      <c r="G311">
        <v>261</v>
      </c>
      <c r="H311" t="s">
        <v>772</v>
      </c>
      <c r="I311">
        <v>0</v>
      </c>
      <c r="J311" s="1">
        <v>44355.719756944447</v>
      </c>
    </row>
    <row r="312" spans="1:10" x14ac:dyDescent="0.25">
      <c r="A312" t="s">
        <v>9</v>
      </c>
      <c r="B312" t="s">
        <v>40</v>
      </c>
      <c r="C312" t="s">
        <v>933</v>
      </c>
      <c r="D312" t="s">
        <v>938</v>
      </c>
      <c r="E312">
        <v>5</v>
      </c>
      <c r="F312">
        <v>10617</v>
      </c>
      <c r="G312">
        <v>261</v>
      </c>
      <c r="H312" t="s">
        <v>772</v>
      </c>
      <c r="I312">
        <v>0</v>
      </c>
      <c r="J312" s="1">
        <v>44355.719756944447</v>
      </c>
    </row>
    <row r="313" spans="1:10" x14ac:dyDescent="0.25">
      <c r="A313" t="s">
        <v>9</v>
      </c>
      <c r="B313" t="s">
        <v>40</v>
      </c>
      <c r="C313" t="s">
        <v>933</v>
      </c>
      <c r="D313" t="s">
        <v>939</v>
      </c>
      <c r="E313">
        <v>6</v>
      </c>
      <c r="F313">
        <v>0</v>
      </c>
      <c r="G313">
        <v>261</v>
      </c>
      <c r="H313" t="s">
        <v>772</v>
      </c>
      <c r="I313">
        <v>0</v>
      </c>
      <c r="J313" s="1">
        <v>44355.719756944447</v>
      </c>
    </row>
    <row r="314" spans="1:10" x14ac:dyDescent="0.25">
      <c r="A314" t="s">
        <v>9</v>
      </c>
      <c r="B314" t="s">
        <v>40</v>
      </c>
      <c r="C314" t="s">
        <v>940</v>
      </c>
      <c r="D314" t="s">
        <v>941</v>
      </c>
      <c r="E314">
        <v>2</v>
      </c>
      <c r="F314">
        <v>3082</v>
      </c>
      <c r="G314">
        <v>255</v>
      </c>
      <c r="H314" t="s">
        <v>772</v>
      </c>
      <c r="I314">
        <v>0</v>
      </c>
      <c r="J314" s="1">
        <v>44355.719756944447</v>
      </c>
    </row>
    <row r="315" spans="1:10" x14ac:dyDescent="0.25">
      <c r="A315" t="s">
        <v>9</v>
      </c>
      <c r="B315" t="s">
        <v>40</v>
      </c>
      <c r="C315" t="s">
        <v>940</v>
      </c>
      <c r="D315" t="s">
        <v>942</v>
      </c>
      <c r="E315">
        <v>1</v>
      </c>
      <c r="F315">
        <v>4169</v>
      </c>
      <c r="G315">
        <v>255</v>
      </c>
      <c r="H315" t="s">
        <v>764</v>
      </c>
      <c r="I315">
        <v>0</v>
      </c>
      <c r="J315" s="1">
        <v>44355.719756944447</v>
      </c>
    </row>
    <row r="316" spans="1:10" x14ac:dyDescent="0.25">
      <c r="A316" t="s">
        <v>9</v>
      </c>
      <c r="B316" t="s">
        <v>40</v>
      </c>
      <c r="C316" t="s">
        <v>940</v>
      </c>
      <c r="D316" t="s">
        <v>943</v>
      </c>
      <c r="E316">
        <v>4</v>
      </c>
      <c r="F316">
        <v>1087</v>
      </c>
      <c r="G316">
        <v>255</v>
      </c>
      <c r="H316" t="s">
        <v>772</v>
      </c>
      <c r="I316">
        <v>0</v>
      </c>
      <c r="J316" s="1">
        <v>44355.719756944447</v>
      </c>
    </row>
    <row r="317" spans="1:10" x14ac:dyDescent="0.25">
      <c r="A317" t="s">
        <v>9</v>
      </c>
      <c r="B317" t="s">
        <v>40</v>
      </c>
      <c r="C317" t="s">
        <v>940</v>
      </c>
      <c r="D317" t="s">
        <v>944</v>
      </c>
      <c r="E317">
        <v>3</v>
      </c>
      <c r="F317">
        <v>0</v>
      </c>
      <c r="G317">
        <v>255</v>
      </c>
      <c r="H317" t="s">
        <v>772</v>
      </c>
      <c r="I317">
        <v>0</v>
      </c>
      <c r="J317" s="1">
        <v>44355.719756944447</v>
      </c>
    </row>
    <row r="318" spans="1:10" x14ac:dyDescent="0.25">
      <c r="A318" t="s">
        <v>9</v>
      </c>
      <c r="B318" t="s">
        <v>40</v>
      </c>
      <c r="C318" t="s">
        <v>940</v>
      </c>
      <c r="D318" t="s">
        <v>945</v>
      </c>
      <c r="E318">
        <v>5</v>
      </c>
      <c r="F318">
        <v>0</v>
      </c>
      <c r="G318">
        <v>255</v>
      </c>
      <c r="H318" t="s">
        <v>772</v>
      </c>
      <c r="I318">
        <v>0</v>
      </c>
      <c r="J318" s="1">
        <v>44355.719756944447</v>
      </c>
    </row>
    <row r="319" spans="1:10" x14ac:dyDescent="0.25">
      <c r="A319" t="s">
        <v>9</v>
      </c>
      <c r="B319" t="s">
        <v>41</v>
      </c>
      <c r="C319" t="s">
        <v>842</v>
      </c>
      <c r="D319" t="s">
        <v>914</v>
      </c>
      <c r="E319">
        <v>9</v>
      </c>
      <c r="F319">
        <v>94</v>
      </c>
      <c r="G319">
        <v>230</v>
      </c>
      <c r="H319" t="s">
        <v>772</v>
      </c>
      <c r="I319">
        <v>0</v>
      </c>
      <c r="J319" s="1">
        <v>44355.719756944447</v>
      </c>
    </row>
    <row r="320" spans="1:10" x14ac:dyDescent="0.25">
      <c r="A320" t="s">
        <v>9</v>
      </c>
      <c r="B320" t="s">
        <v>40</v>
      </c>
      <c r="C320" t="s">
        <v>811</v>
      </c>
      <c r="D320" t="s">
        <v>946</v>
      </c>
      <c r="E320">
        <v>18</v>
      </c>
      <c r="F320">
        <v>6025</v>
      </c>
      <c r="G320">
        <v>222</v>
      </c>
      <c r="H320" t="s">
        <v>772</v>
      </c>
      <c r="I320">
        <v>0</v>
      </c>
      <c r="J320" s="1">
        <v>44355.719756944447</v>
      </c>
    </row>
    <row r="321" spans="1:10" x14ac:dyDescent="0.25">
      <c r="A321" t="s">
        <v>9</v>
      </c>
      <c r="B321" t="s">
        <v>41</v>
      </c>
      <c r="C321" t="s">
        <v>919</v>
      </c>
      <c r="D321" t="s">
        <v>920</v>
      </c>
      <c r="E321">
        <v>1</v>
      </c>
      <c r="F321">
        <v>0</v>
      </c>
      <c r="G321">
        <v>220</v>
      </c>
      <c r="H321" t="s">
        <v>764</v>
      </c>
      <c r="I321">
        <v>0</v>
      </c>
      <c r="J321" s="1">
        <v>44355.719756944447</v>
      </c>
    </row>
    <row r="322" spans="1:10" x14ac:dyDescent="0.25">
      <c r="A322" t="s">
        <v>9</v>
      </c>
      <c r="B322" t="s">
        <v>40</v>
      </c>
      <c r="C322" t="s">
        <v>947</v>
      </c>
      <c r="D322" t="s">
        <v>948</v>
      </c>
      <c r="E322">
        <v>1</v>
      </c>
      <c r="F322">
        <v>75408</v>
      </c>
      <c r="G322">
        <v>219</v>
      </c>
      <c r="H322" t="s">
        <v>764</v>
      </c>
      <c r="I322">
        <v>0</v>
      </c>
      <c r="J322" s="1">
        <v>44355.719756944447</v>
      </c>
    </row>
    <row r="323" spans="1:10" x14ac:dyDescent="0.25">
      <c r="A323" t="s">
        <v>9</v>
      </c>
      <c r="B323" t="s">
        <v>40</v>
      </c>
      <c r="C323" t="s">
        <v>947</v>
      </c>
      <c r="D323" t="s">
        <v>949</v>
      </c>
      <c r="E323">
        <v>3</v>
      </c>
      <c r="F323">
        <v>438</v>
      </c>
      <c r="G323">
        <v>219</v>
      </c>
      <c r="H323" t="s">
        <v>772</v>
      </c>
      <c r="I323">
        <v>0</v>
      </c>
      <c r="J323" s="1">
        <v>44355.719756944447</v>
      </c>
    </row>
    <row r="324" spans="1:10" x14ac:dyDescent="0.25">
      <c r="A324" t="s">
        <v>9</v>
      </c>
      <c r="B324" t="s">
        <v>40</v>
      </c>
      <c r="C324" t="s">
        <v>950</v>
      </c>
      <c r="D324" t="s">
        <v>951</v>
      </c>
      <c r="E324">
        <v>1</v>
      </c>
      <c r="F324">
        <v>7629</v>
      </c>
      <c r="G324">
        <v>216</v>
      </c>
      <c r="H324" t="s">
        <v>764</v>
      </c>
      <c r="I324">
        <v>0</v>
      </c>
      <c r="J324" s="1">
        <v>44355.719756944447</v>
      </c>
    </row>
    <row r="325" spans="1:10" x14ac:dyDescent="0.25">
      <c r="A325" t="s">
        <v>9</v>
      </c>
      <c r="B325" t="s">
        <v>40</v>
      </c>
      <c r="C325" t="s">
        <v>811</v>
      </c>
      <c r="D325" t="s">
        <v>952</v>
      </c>
      <c r="E325">
        <v>17</v>
      </c>
      <c r="F325">
        <v>0</v>
      </c>
      <c r="G325">
        <v>214</v>
      </c>
      <c r="H325" t="s">
        <v>772</v>
      </c>
      <c r="I325">
        <v>0</v>
      </c>
      <c r="J325" s="1">
        <v>44355.719756944447</v>
      </c>
    </row>
    <row r="326" spans="1:10" x14ac:dyDescent="0.25">
      <c r="A326" t="s">
        <v>9</v>
      </c>
      <c r="B326" t="s">
        <v>40</v>
      </c>
      <c r="C326" t="s">
        <v>811</v>
      </c>
      <c r="D326" t="s">
        <v>953</v>
      </c>
      <c r="E326">
        <v>15</v>
      </c>
      <c r="F326">
        <v>0</v>
      </c>
      <c r="G326">
        <v>214</v>
      </c>
      <c r="H326" t="s">
        <v>772</v>
      </c>
      <c r="I326">
        <v>0</v>
      </c>
      <c r="J326" s="1">
        <v>44355.719756944447</v>
      </c>
    </row>
    <row r="327" spans="1:10" x14ac:dyDescent="0.25">
      <c r="A327" t="s">
        <v>9</v>
      </c>
      <c r="B327" t="s">
        <v>40</v>
      </c>
      <c r="C327" t="s">
        <v>811</v>
      </c>
      <c r="D327" t="s">
        <v>954</v>
      </c>
      <c r="E327">
        <v>22</v>
      </c>
      <c r="F327">
        <v>0</v>
      </c>
      <c r="G327">
        <v>214</v>
      </c>
      <c r="H327" t="s">
        <v>772</v>
      </c>
      <c r="I327">
        <v>0</v>
      </c>
      <c r="J327" s="1">
        <v>44355.719756944447</v>
      </c>
    </row>
    <row r="328" spans="1:10" x14ac:dyDescent="0.25">
      <c r="A328" t="s">
        <v>9</v>
      </c>
      <c r="B328" t="s">
        <v>40</v>
      </c>
      <c r="C328" t="s">
        <v>811</v>
      </c>
      <c r="D328" t="s">
        <v>955</v>
      </c>
      <c r="E328">
        <v>21</v>
      </c>
      <c r="F328">
        <v>2</v>
      </c>
      <c r="G328">
        <v>214</v>
      </c>
      <c r="H328" t="s">
        <v>772</v>
      </c>
      <c r="I328">
        <v>0</v>
      </c>
      <c r="J328" s="1">
        <v>44355.719756944447</v>
      </c>
    </row>
    <row r="329" spans="1:10" x14ac:dyDescent="0.25">
      <c r="A329" t="s">
        <v>9</v>
      </c>
      <c r="B329" t="s">
        <v>40</v>
      </c>
      <c r="C329" t="s">
        <v>811</v>
      </c>
      <c r="D329" t="s">
        <v>956</v>
      </c>
      <c r="E329">
        <v>20</v>
      </c>
      <c r="F329">
        <v>0</v>
      </c>
      <c r="G329">
        <v>214</v>
      </c>
      <c r="H329" t="s">
        <v>772</v>
      </c>
      <c r="I329">
        <v>0</v>
      </c>
      <c r="J329" s="1">
        <v>44355.719756944447</v>
      </c>
    </row>
    <row r="330" spans="1:10" x14ac:dyDescent="0.25">
      <c r="A330" t="s">
        <v>9</v>
      </c>
      <c r="B330" t="s">
        <v>40</v>
      </c>
      <c r="C330" t="s">
        <v>811</v>
      </c>
      <c r="D330" t="s">
        <v>957</v>
      </c>
      <c r="E330">
        <v>19</v>
      </c>
      <c r="F330">
        <v>0</v>
      </c>
      <c r="G330">
        <v>214</v>
      </c>
      <c r="H330" t="s">
        <v>772</v>
      </c>
      <c r="I330">
        <v>0</v>
      </c>
      <c r="J330" s="1">
        <v>44355.719756944447</v>
      </c>
    </row>
    <row r="331" spans="1:10" x14ac:dyDescent="0.25">
      <c r="A331" t="s">
        <v>9</v>
      </c>
      <c r="B331" t="s">
        <v>40</v>
      </c>
      <c r="C331" t="s">
        <v>811</v>
      </c>
      <c r="D331" t="s">
        <v>958</v>
      </c>
      <c r="E331">
        <v>14</v>
      </c>
      <c r="F331">
        <v>8</v>
      </c>
      <c r="G331">
        <v>214</v>
      </c>
      <c r="H331" t="s">
        <v>772</v>
      </c>
      <c r="I331">
        <v>0</v>
      </c>
      <c r="J331" s="1">
        <v>44355.719756944447</v>
      </c>
    </row>
    <row r="332" spans="1:10" x14ac:dyDescent="0.25">
      <c r="A332" t="s">
        <v>9</v>
      </c>
      <c r="B332" t="s">
        <v>40</v>
      </c>
      <c r="C332" t="s">
        <v>811</v>
      </c>
      <c r="D332" t="s">
        <v>959</v>
      </c>
      <c r="E332">
        <v>13</v>
      </c>
      <c r="F332">
        <v>0</v>
      </c>
      <c r="G332">
        <v>214</v>
      </c>
      <c r="H332" t="s">
        <v>772</v>
      </c>
      <c r="I332">
        <v>0</v>
      </c>
      <c r="J332" s="1">
        <v>44355.719756944447</v>
      </c>
    </row>
    <row r="333" spans="1:10" x14ac:dyDescent="0.25">
      <c r="A333" t="s">
        <v>9</v>
      </c>
      <c r="B333" t="s">
        <v>40</v>
      </c>
      <c r="C333" t="s">
        <v>811</v>
      </c>
      <c r="D333" t="s">
        <v>960</v>
      </c>
      <c r="E333">
        <v>12</v>
      </c>
      <c r="F333">
        <v>0</v>
      </c>
      <c r="G333">
        <v>214</v>
      </c>
      <c r="H333" t="s">
        <v>772</v>
      </c>
      <c r="I333">
        <v>0</v>
      </c>
      <c r="J333" s="1">
        <v>44355.719756944447</v>
      </c>
    </row>
    <row r="334" spans="1:10" x14ac:dyDescent="0.25">
      <c r="A334" t="s">
        <v>9</v>
      </c>
      <c r="B334" t="s">
        <v>40</v>
      </c>
      <c r="C334" t="s">
        <v>811</v>
      </c>
      <c r="D334" t="s">
        <v>961</v>
      </c>
      <c r="E334">
        <v>11</v>
      </c>
      <c r="F334">
        <v>214</v>
      </c>
      <c r="G334">
        <v>214</v>
      </c>
      <c r="H334" t="s">
        <v>772</v>
      </c>
      <c r="I334">
        <v>0</v>
      </c>
      <c r="J334" s="1">
        <v>44355.719756944447</v>
      </c>
    </row>
    <row r="335" spans="1:10" x14ac:dyDescent="0.25">
      <c r="A335" t="s">
        <v>9</v>
      </c>
      <c r="B335" t="s">
        <v>40</v>
      </c>
      <c r="C335" t="s">
        <v>811</v>
      </c>
      <c r="D335" t="s">
        <v>962</v>
      </c>
      <c r="E335">
        <v>10</v>
      </c>
      <c r="F335">
        <v>0</v>
      </c>
      <c r="G335">
        <v>214</v>
      </c>
      <c r="H335" t="s">
        <v>772</v>
      </c>
      <c r="I335">
        <v>0</v>
      </c>
      <c r="J335" s="1">
        <v>44355.719756944447</v>
      </c>
    </row>
    <row r="336" spans="1:10" x14ac:dyDescent="0.25">
      <c r="A336" t="s">
        <v>9</v>
      </c>
      <c r="B336" t="s">
        <v>40</v>
      </c>
      <c r="C336" t="s">
        <v>811</v>
      </c>
      <c r="D336" t="s">
        <v>963</v>
      </c>
      <c r="E336">
        <v>9</v>
      </c>
      <c r="F336">
        <v>0</v>
      </c>
      <c r="G336">
        <v>214</v>
      </c>
      <c r="H336" t="s">
        <v>772</v>
      </c>
      <c r="I336">
        <v>0</v>
      </c>
      <c r="J336" s="1">
        <v>44355.719756944447</v>
      </c>
    </row>
    <row r="337" spans="1:10" x14ac:dyDescent="0.25">
      <c r="A337" t="s">
        <v>9</v>
      </c>
      <c r="B337" t="s">
        <v>40</v>
      </c>
      <c r="C337" t="s">
        <v>811</v>
      </c>
      <c r="D337" t="s">
        <v>964</v>
      </c>
      <c r="E337">
        <v>8</v>
      </c>
      <c r="F337">
        <v>0</v>
      </c>
      <c r="G337">
        <v>214</v>
      </c>
      <c r="H337" t="s">
        <v>772</v>
      </c>
      <c r="I337">
        <v>0</v>
      </c>
      <c r="J337" s="1">
        <v>44355.719756944447</v>
      </c>
    </row>
    <row r="338" spans="1:10" x14ac:dyDescent="0.25">
      <c r="A338" t="s">
        <v>9</v>
      </c>
      <c r="B338" t="s">
        <v>40</v>
      </c>
      <c r="C338" t="s">
        <v>811</v>
      </c>
      <c r="D338" t="s">
        <v>965</v>
      </c>
      <c r="E338">
        <v>6</v>
      </c>
      <c r="F338">
        <v>0</v>
      </c>
      <c r="G338">
        <v>214</v>
      </c>
      <c r="H338" t="s">
        <v>772</v>
      </c>
      <c r="I338">
        <v>0</v>
      </c>
      <c r="J338" s="1">
        <v>44355.719756944447</v>
      </c>
    </row>
    <row r="339" spans="1:10" x14ac:dyDescent="0.25">
      <c r="A339" t="s">
        <v>9</v>
      </c>
      <c r="B339" t="s">
        <v>40</v>
      </c>
      <c r="C339" t="s">
        <v>811</v>
      </c>
      <c r="D339" t="s">
        <v>966</v>
      </c>
      <c r="E339">
        <v>3</v>
      </c>
      <c r="F339">
        <v>256</v>
      </c>
      <c r="G339">
        <v>214</v>
      </c>
      <c r="H339" t="s">
        <v>772</v>
      </c>
      <c r="I339">
        <v>0</v>
      </c>
      <c r="J339" s="1">
        <v>44355.719756944447</v>
      </c>
    </row>
    <row r="340" spans="1:10" x14ac:dyDescent="0.25">
      <c r="A340" t="s">
        <v>9</v>
      </c>
      <c r="B340" t="s">
        <v>40</v>
      </c>
      <c r="C340" t="s">
        <v>811</v>
      </c>
      <c r="D340" t="s">
        <v>967</v>
      </c>
      <c r="E340">
        <v>129</v>
      </c>
      <c r="F340">
        <v>16146</v>
      </c>
      <c r="G340">
        <v>214</v>
      </c>
      <c r="H340" t="s">
        <v>772</v>
      </c>
      <c r="I340">
        <v>90</v>
      </c>
      <c r="J340" s="1">
        <v>44355.719756944447</v>
      </c>
    </row>
    <row r="341" spans="1:10" x14ac:dyDescent="0.25">
      <c r="A341" t="s">
        <v>9</v>
      </c>
      <c r="B341" t="s">
        <v>40</v>
      </c>
      <c r="C341" t="s">
        <v>968</v>
      </c>
      <c r="D341" t="s">
        <v>969</v>
      </c>
      <c r="E341">
        <v>1</v>
      </c>
      <c r="F341">
        <v>2808</v>
      </c>
      <c r="G341">
        <v>214</v>
      </c>
      <c r="H341" t="s">
        <v>764</v>
      </c>
      <c r="I341">
        <v>0</v>
      </c>
      <c r="J341" s="1">
        <v>44355.719756944447</v>
      </c>
    </row>
    <row r="342" spans="1:10" x14ac:dyDescent="0.25">
      <c r="A342" t="s">
        <v>9</v>
      </c>
      <c r="B342" t="s">
        <v>41</v>
      </c>
      <c r="C342" t="s">
        <v>933</v>
      </c>
      <c r="D342" t="s">
        <v>936</v>
      </c>
      <c r="E342">
        <v>1</v>
      </c>
      <c r="F342">
        <v>5490</v>
      </c>
      <c r="G342">
        <v>213</v>
      </c>
      <c r="H342" t="s">
        <v>764</v>
      </c>
      <c r="I342">
        <v>0</v>
      </c>
      <c r="J342" s="1">
        <v>44355.719756944447</v>
      </c>
    </row>
    <row r="343" spans="1:10" x14ac:dyDescent="0.25">
      <c r="A343" t="s">
        <v>9</v>
      </c>
      <c r="B343" t="s">
        <v>41</v>
      </c>
      <c r="C343" t="s">
        <v>933</v>
      </c>
      <c r="D343" t="s">
        <v>939</v>
      </c>
      <c r="E343">
        <v>6</v>
      </c>
      <c r="F343">
        <v>0</v>
      </c>
      <c r="G343">
        <v>211</v>
      </c>
      <c r="H343" t="s">
        <v>772</v>
      </c>
      <c r="I343">
        <v>0</v>
      </c>
      <c r="J343" s="1">
        <v>44355.719756944447</v>
      </c>
    </row>
    <row r="344" spans="1:10" x14ac:dyDescent="0.25">
      <c r="A344" t="s">
        <v>9</v>
      </c>
      <c r="B344" t="s">
        <v>41</v>
      </c>
      <c r="C344" t="s">
        <v>933</v>
      </c>
      <c r="D344" t="s">
        <v>938</v>
      </c>
      <c r="E344">
        <v>5</v>
      </c>
      <c r="F344">
        <v>4062</v>
      </c>
      <c r="G344">
        <v>211</v>
      </c>
      <c r="H344" t="s">
        <v>772</v>
      </c>
      <c r="I344">
        <v>0</v>
      </c>
      <c r="J344" s="1">
        <v>44355.719756944447</v>
      </c>
    </row>
    <row r="345" spans="1:10" x14ac:dyDescent="0.25">
      <c r="A345" t="s">
        <v>9</v>
      </c>
      <c r="B345" t="s">
        <v>41</v>
      </c>
      <c r="C345" t="s">
        <v>933</v>
      </c>
      <c r="D345" t="s">
        <v>937</v>
      </c>
      <c r="E345">
        <v>3</v>
      </c>
      <c r="F345">
        <v>358</v>
      </c>
      <c r="G345">
        <v>211</v>
      </c>
      <c r="H345" t="s">
        <v>772</v>
      </c>
      <c r="I345">
        <v>0</v>
      </c>
      <c r="J345" s="1">
        <v>44355.719756944447</v>
      </c>
    </row>
    <row r="346" spans="1:10" x14ac:dyDescent="0.25">
      <c r="A346" t="s">
        <v>9</v>
      </c>
      <c r="B346" t="s">
        <v>41</v>
      </c>
      <c r="C346" t="s">
        <v>842</v>
      </c>
      <c r="D346" t="s">
        <v>917</v>
      </c>
      <c r="E346">
        <v>14</v>
      </c>
      <c r="F346">
        <v>0</v>
      </c>
      <c r="G346">
        <v>211</v>
      </c>
      <c r="H346" t="s">
        <v>772</v>
      </c>
      <c r="I346">
        <v>0</v>
      </c>
      <c r="J346" s="1">
        <v>44355.719756944447</v>
      </c>
    </row>
    <row r="347" spans="1:10" x14ac:dyDescent="0.25">
      <c r="A347" t="s">
        <v>9</v>
      </c>
      <c r="B347" t="s">
        <v>41</v>
      </c>
      <c r="C347" t="s">
        <v>842</v>
      </c>
      <c r="D347" t="s">
        <v>916</v>
      </c>
      <c r="E347">
        <v>13</v>
      </c>
      <c r="F347">
        <v>5</v>
      </c>
      <c r="G347">
        <v>211</v>
      </c>
      <c r="H347" t="s">
        <v>772</v>
      </c>
      <c r="I347">
        <v>0</v>
      </c>
      <c r="J347" s="1">
        <v>44355.719756944447</v>
      </c>
    </row>
    <row r="348" spans="1:10" x14ac:dyDescent="0.25">
      <c r="A348" t="s">
        <v>9</v>
      </c>
      <c r="B348" t="s">
        <v>41</v>
      </c>
      <c r="C348" t="s">
        <v>842</v>
      </c>
      <c r="D348" t="s">
        <v>915</v>
      </c>
      <c r="E348">
        <v>12</v>
      </c>
      <c r="F348">
        <v>48</v>
      </c>
      <c r="G348">
        <v>211</v>
      </c>
      <c r="H348" t="s">
        <v>772</v>
      </c>
      <c r="I348">
        <v>0</v>
      </c>
      <c r="J348" s="1">
        <v>44355.719756944447</v>
      </c>
    </row>
    <row r="349" spans="1:10" x14ac:dyDescent="0.25">
      <c r="A349" t="s">
        <v>9</v>
      </c>
      <c r="B349" t="s">
        <v>41</v>
      </c>
      <c r="C349" t="s">
        <v>933</v>
      </c>
      <c r="D349" t="s">
        <v>935</v>
      </c>
      <c r="E349">
        <v>8</v>
      </c>
      <c r="F349">
        <v>8</v>
      </c>
      <c r="G349">
        <v>211</v>
      </c>
      <c r="H349" t="s">
        <v>772</v>
      </c>
      <c r="I349">
        <v>0</v>
      </c>
      <c r="J349" s="1">
        <v>44355.719756944447</v>
      </c>
    </row>
    <row r="350" spans="1:10" x14ac:dyDescent="0.25">
      <c r="A350" t="s">
        <v>9</v>
      </c>
      <c r="B350" t="s">
        <v>41</v>
      </c>
      <c r="C350" t="s">
        <v>933</v>
      </c>
      <c r="D350" t="s">
        <v>934</v>
      </c>
      <c r="E350">
        <v>7</v>
      </c>
      <c r="F350">
        <v>0</v>
      </c>
      <c r="G350">
        <v>211</v>
      </c>
      <c r="H350" t="s">
        <v>772</v>
      </c>
      <c r="I350">
        <v>0</v>
      </c>
      <c r="J350" s="1">
        <v>44355.719756944447</v>
      </c>
    </row>
    <row r="351" spans="1:10" x14ac:dyDescent="0.25">
      <c r="A351" t="s">
        <v>9</v>
      </c>
      <c r="B351" t="s">
        <v>40</v>
      </c>
      <c r="C351" t="s">
        <v>970</v>
      </c>
      <c r="D351" t="s">
        <v>971</v>
      </c>
      <c r="E351">
        <v>7</v>
      </c>
      <c r="F351">
        <v>0</v>
      </c>
      <c r="G351">
        <v>210</v>
      </c>
      <c r="H351" t="s">
        <v>772</v>
      </c>
      <c r="I351">
        <v>0</v>
      </c>
      <c r="J351" s="1">
        <v>44355.719756944447</v>
      </c>
    </row>
    <row r="352" spans="1:10" x14ac:dyDescent="0.25">
      <c r="A352" t="s">
        <v>9</v>
      </c>
      <c r="B352" t="s">
        <v>40</v>
      </c>
      <c r="C352" t="s">
        <v>970</v>
      </c>
      <c r="D352" t="s">
        <v>972</v>
      </c>
      <c r="E352">
        <v>1</v>
      </c>
      <c r="F352">
        <v>4299</v>
      </c>
      <c r="G352">
        <v>210</v>
      </c>
      <c r="H352" t="s">
        <v>764</v>
      </c>
      <c r="I352">
        <v>0</v>
      </c>
      <c r="J352" s="1">
        <v>44355.719756944447</v>
      </c>
    </row>
    <row r="353" spans="1:10" x14ac:dyDescent="0.25">
      <c r="A353" t="s">
        <v>9</v>
      </c>
      <c r="B353" t="s">
        <v>40</v>
      </c>
      <c r="C353" t="s">
        <v>970</v>
      </c>
      <c r="D353" t="s">
        <v>973</v>
      </c>
      <c r="E353">
        <v>6</v>
      </c>
      <c r="F353">
        <v>2</v>
      </c>
      <c r="G353">
        <v>210</v>
      </c>
      <c r="H353" t="s">
        <v>772</v>
      </c>
      <c r="I353">
        <v>0</v>
      </c>
      <c r="J353" s="1">
        <v>44355.719756944447</v>
      </c>
    </row>
    <row r="354" spans="1:10" x14ac:dyDescent="0.25">
      <c r="A354" t="s">
        <v>9</v>
      </c>
      <c r="B354" t="s">
        <v>40</v>
      </c>
      <c r="C354" t="s">
        <v>970</v>
      </c>
      <c r="D354" t="s">
        <v>974</v>
      </c>
      <c r="E354">
        <v>4</v>
      </c>
      <c r="F354">
        <v>0</v>
      </c>
      <c r="G354">
        <v>210</v>
      </c>
      <c r="H354" t="s">
        <v>772</v>
      </c>
      <c r="I354">
        <v>0</v>
      </c>
      <c r="J354" s="1">
        <v>44355.719756944447</v>
      </c>
    </row>
    <row r="355" spans="1:10" x14ac:dyDescent="0.25">
      <c r="A355" t="s">
        <v>9</v>
      </c>
      <c r="B355" t="s">
        <v>41</v>
      </c>
      <c r="C355" t="s">
        <v>970</v>
      </c>
      <c r="D355" t="s">
        <v>971</v>
      </c>
      <c r="E355">
        <v>7</v>
      </c>
      <c r="F355">
        <v>0</v>
      </c>
      <c r="G355">
        <v>210</v>
      </c>
      <c r="H355" t="s">
        <v>772</v>
      </c>
      <c r="I355">
        <v>0</v>
      </c>
      <c r="J355" s="1">
        <v>44355.719756944447</v>
      </c>
    </row>
    <row r="356" spans="1:10" x14ac:dyDescent="0.25">
      <c r="A356" t="s">
        <v>9</v>
      </c>
      <c r="B356" t="s">
        <v>41</v>
      </c>
      <c r="C356" t="s">
        <v>970</v>
      </c>
      <c r="D356" t="s">
        <v>974</v>
      </c>
      <c r="E356">
        <v>4</v>
      </c>
      <c r="F356">
        <v>0</v>
      </c>
      <c r="G356">
        <v>210</v>
      </c>
      <c r="H356" t="s">
        <v>772</v>
      </c>
      <c r="I356">
        <v>0</v>
      </c>
      <c r="J356" s="1">
        <v>44355.719756944447</v>
      </c>
    </row>
    <row r="357" spans="1:10" x14ac:dyDescent="0.25">
      <c r="A357" t="s">
        <v>9</v>
      </c>
      <c r="B357" t="s">
        <v>41</v>
      </c>
      <c r="C357" t="s">
        <v>970</v>
      </c>
      <c r="D357" t="s">
        <v>973</v>
      </c>
      <c r="E357">
        <v>6</v>
      </c>
      <c r="F357">
        <v>0</v>
      </c>
      <c r="G357">
        <v>210</v>
      </c>
      <c r="H357" t="s">
        <v>772</v>
      </c>
      <c r="I357">
        <v>0</v>
      </c>
      <c r="J357" s="1">
        <v>44355.719756944447</v>
      </c>
    </row>
    <row r="358" spans="1:10" x14ac:dyDescent="0.25">
      <c r="A358" t="s">
        <v>9</v>
      </c>
      <c r="B358" t="s">
        <v>41</v>
      </c>
      <c r="C358" t="s">
        <v>970</v>
      </c>
      <c r="D358" t="s">
        <v>972</v>
      </c>
      <c r="E358">
        <v>1</v>
      </c>
      <c r="F358">
        <v>2953</v>
      </c>
      <c r="G358">
        <v>210</v>
      </c>
      <c r="H358" t="s">
        <v>764</v>
      </c>
      <c r="I358">
        <v>0</v>
      </c>
      <c r="J358" s="1">
        <v>44355.719756944447</v>
      </c>
    </row>
    <row r="359" spans="1:10" x14ac:dyDescent="0.25">
      <c r="A359" t="s">
        <v>9</v>
      </c>
      <c r="B359" t="s">
        <v>41</v>
      </c>
      <c r="C359" t="s">
        <v>970</v>
      </c>
      <c r="D359" t="s">
        <v>975</v>
      </c>
      <c r="E359">
        <v>3</v>
      </c>
      <c r="F359">
        <v>2931</v>
      </c>
      <c r="G359">
        <v>208</v>
      </c>
      <c r="H359" t="s">
        <v>772</v>
      </c>
      <c r="I359">
        <v>0</v>
      </c>
      <c r="J359" s="1">
        <v>44355.719756944447</v>
      </c>
    </row>
    <row r="360" spans="1:10" x14ac:dyDescent="0.25">
      <c r="A360" t="s">
        <v>9</v>
      </c>
      <c r="B360" t="s">
        <v>40</v>
      </c>
      <c r="C360" t="s">
        <v>970</v>
      </c>
      <c r="D360" t="s">
        <v>975</v>
      </c>
      <c r="E360">
        <v>3</v>
      </c>
      <c r="F360">
        <v>6451</v>
      </c>
      <c r="G360">
        <v>206</v>
      </c>
      <c r="H360" t="s">
        <v>772</v>
      </c>
      <c r="I360">
        <v>0</v>
      </c>
      <c r="J360" s="1">
        <v>44355.719756944447</v>
      </c>
    </row>
    <row r="361" spans="1:10" x14ac:dyDescent="0.25">
      <c r="A361" t="s">
        <v>9</v>
      </c>
      <c r="B361" t="s">
        <v>35</v>
      </c>
      <c r="C361" t="s">
        <v>769</v>
      </c>
      <c r="D361" t="s">
        <v>770</v>
      </c>
      <c r="E361">
        <v>1</v>
      </c>
      <c r="F361">
        <v>86</v>
      </c>
      <c r="G361">
        <v>202</v>
      </c>
      <c r="H361" t="s">
        <v>764</v>
      </c>
      <c r="I361">
        <v>0</v>
      </c>
      <c r="J361" s="1">
        <v>44355.719756944447</v>
      </c>
    </row>
    <row r="362" spans="1:10" x14ac:dyDescent="0.25">
      <c r="A362" t="s">
        <v>9</v>
      </c>
      <c r="B362" t="s">
        <v>40</v>
      </c>
      <c r="C362" t="s">
        <v>812</v>
      </c>
      <c r="D362" t="s">
        <v>976</v>
      </c>
      <c r="E362">
        <v>6</v>
      </c>
      <c r="F362">
        <v>130</v>
      </c>
      <c r="G362">
        <v>200</v>
      </c>
      <c r="H362" t="s">
        <v>772</v>
      </c>
      <c r="I362">
        <v>0</v>
      </c>
      <c r="J362" s="1">
        <v>44355.719756944447</v>
      </c>
    </row>
    <row r="363" spans="1:10" x14ac:dyDescent="0.25">
      <c r="A363" t="s">
        <v>9</v>
      </c>
      <c r="B363" t="s">
        <v>40</v>
      </c>
      <c r="C363" t="s">
        <v>812</v>
      </c>
      <c r="D363" t="s">
        <v>468</v>
      </c>
      <c r="E363">
        <v>3</v>
      </c>
      <c r="F363">
        <v>354</v>
      </c>
      <c r="G363">
        <v>200</v>
      </c>
      <c r="H363" t="s">
        <v>772</v>
      </c>
      <c r="I363">
        <v>0</v>
      </c>
      <c r="J363" s="1">
        <v>44355.719756944447</v>
      </c>
    </row>
    <row r="364" spans="1:10" x14ac:dyDescent="0.25">
      <c r="A364" t="s">
        <v>9</v>
      </c>
      <c r="B364" t="s">
        <v>41</v>
      </c>
      <c r="C364" t="s">
        <v>940</v>
      </c>
      <c r="D364" t="s">
        <v>942</v>
      </c>
      <c r="E364">
        <v>1</v>
      </c>
      <c r="F364">
        <v>4757</v>
      </c>
      <c r="G364">
        <v>194</v>
      </c>
      <c r="H364" t="s">
        <v>764</v>
      </c>
      <c r="I364">
        <v>0</v>
      </c>
      <c r="J364" s="1">
        <v>44355.719756944447</v>
      </c>
    </row>
    <row r="365" spans="1:10" x14ac:dyDescent="0.25">
      <c r="A365" t="s">
        <v>9</v>
      </c>
      <c r="B365" t="s">
        <v>41</v>
      </c>
      <c r="C365" t="s">
        <v>940</v>
      </c>
      <c r="D365" t="s">
        <v>941</v>
      </c>
      <c r="E365">
        <v>2</v>
      </c>
      <c r="F365">
        <v>4757</v>
      </c>
      <c r="G365">
        <v>194</v>
      </c>
      <c r="H365" t="s">
        <v>772</v>
      </c>
      <c r="I365">
        <v>0</v>
      </c>
      <c r="J365" s="1">
        <v>44355.719756944447</v>
      </c>
    </row>
    <row r="366" spans="1:10" x14ac:dyDescent="0.25">
      <c r="A366" t="s">
        <v>9</v>
      </c>
      <c r="B366" t="s">
        <v>41</v>
      </c>
      <c r="C366" t="s">
        <v>940</v>
      </c>
      <c r="D366" t="s">
        <v>945</v>
      </c>
      <c r="E366">
        <v>5</v>
      </c>
      <c r="F366">
        <v>0</v>
      </c>
      <c r="G366">
        <v>194</v>
      </c>
      <c r="H366" t="s">
        <v>772</v>
      </c>
      <c r="I366">
        <v>0</v>
      </c>
      <c r="J366" s="1">
        <v>44355.719756944447</v>
      </c>
    </row>
    <row r="367" spans="1:10" x14ac:dyDescent="0.25">
      <c r="A367" t="s">
        <v>9</v>
      </c>
      <c r="B367" t="s">
        <v>41</v>
      </c>
      <c r="C367" t="s">
        <v>940</v>
      </c>
      <c r="D367" t="s">
        <v>944</v>
      </c>
      <c r="E367">
        <v>3</v>
      </c>
      <c r="F367">
        <v>0</v>
      </c>
      <c r="G367">
        <v>194</v>
      </c>
      <c r="H367" t="s">
        <v>772</v>
      </c>
      <c r="I367">
        <v>0</v>
      </c>
      <c r="J367" s="1">
        <v>44355.719756944447</v>
      </c>
    </row>
    <row r="368" spans="1:10" x14ac:dyDescent="0.25">
      <c r="A368" t="s">
        <v>9</v>
      </c>
      <c r="B368" t="s">
        <v>41</v>
      </c>
      <c r="C368" t="s">
        <v>940</v>
      </c>
      <c r="D368" t="s">
        <v>943</v>
      </c>
      <c r="E368">
        <v>4</v>
      </c>
      <c r="F368">
        <v>0</v>
      </c>
      <c r="G368">
        <v>194</v>
      </c>
      <c r="H368" t="s">
        <v>772</v>
      </c>
      <c r="I368">
        <v>0</v>
      </c>
      <c r="J368" s="1">
        <v>44355.719756944447</v>
      </c>
    </row>
    <row r="369" spans="1:10" x14ac:dyDescent="0.25">
      <c r="A369" t="s">
        <v>9</v>
      </c>
      <c r="B369" t="s">
        <v>35</v>
      </c>
      <c r="C369" t="s">
        <v>769</v>
      </c>
      <c r="D369" t="s">
        <v>771</v>
      </c>
      <c r="E369">
        <v>12</v>
      </c>
      <c r="F369">
        <v>0</v>
      </c>
      <c r="G369">
        <v>176</v>
      </c>
      <c r="H369" t="s">
        <v>772</v>
      </c>
      <c r="I369">
        <v>0</v>
      </c>
      <c r="J369" s="1">
        <v>44355.719756944447</v>
      </c>
    </row>
    <row r="370" spans="1:10" x14ac:dyDescent="0.25">
      <c r="A370" t="s">
        <v>9</v>
      </c>
      <c r="B370" t="s">
        <v>35</v>
      </c>
      <c r="C370" t="s">
        <v>769</v>
      </c>
      <c r="D370" t="s">
        <v>773</v>
      </c>
      <c r="E370">
        <v>26</v>
      </c>
      <c r="F370">
        <v>69</v>
      </c>
      <c r="G370">
        <v>172</v>
      </c>
      <c r="H370" t="s">
        <v>772</v>
      </c>
      <c r="I370">
        <v>90</v>
      </c>
      <c r="J370" s="1">
        <v>44355.719756944447</v>
      </c>
    </row>
    <row r="371" spans="1:10" x14ac:dyDescent="0.25">
      <c r="A371" t="s">
        <v>9</v>
      </c>
      <c r="B371" t="s">
        <v>35</v>
      </c>
      <c r="C371" t="s">
        <v>769</v>
      </c>
      <c r="D371" t="s">
        <v>774</v>
      </c>
      <c r="E371">
        <v>13</v>
      </c>
      <c r="F371">
        <v>0</v>
      </c>
      <c r="G371">
        <v>172</v>
      </c>
      <c r="H371" t="s">
        <v>772</v>
      </c>
      <c r="I371">
        <v>0</v>
      </c>
      <c r="J371" s="1">
        <v>44355.719756944447</v>
      </c>
    </row>
    <row r="372" spans="1:10" x14ac:dyDescent="0.25">
      <c r="A372" t="s">
        <v>9</v>
      </c>
      <c r="B372" t="s">
        <v>35</v>
      </c>
      <c r="C372" t="s">
        <v>765</v>
      </c>
      <c r="D372" t="s">
        <v>766</v>
      </c>
      <c r="E372">
        <v>1</v>
      </c>
      <c r="F372">
        <v>71</v>
      </c>
      <c r="G372">
        <v>168</v>
      </c>
      <c r="H372" t="s">
        <v>764</v>
      </c>
      <c r="I372">
        <v>0</v>
      </c>
      <c r="J372" s="1">
        <v>44355.719756944447</v>
      </c>
    </row>
    <row r="373" spans="1:10" x14ac:dyDescent="0.25">
      <c r="A373" t="s">
        <v>9</v>
      </c>
      <c r="B373" t="s">
        <v>41</v>
      </c>
      <c r="C373" t="s">
        <v>811</v>
      </c>
      <c r="D373" t="s">
        <v>465</v>
      </c>
      <c r="E373">
        <v>2</v>
      </c>
      <c r="F373">
        <v>40059</v>
      </c>
      <c r="G373">
        <v>166</v>
      </c>
      <c r="H373" t="s">
        <v>772</v>
      </c>
      <c r="I373">
        <v>85</v>
      </c>
      <c r="J373" s="1">
        <v>44355.719756944447</v>
      </c>
    </row>
    <row r="374" spans="1:10" x14ac:dyDescent="0.25">
      <c r="A374" t="s">
        <v>9</v>
      </c>
      <c r="B374" t="s">
        <v>41</v>
      </c>
      <c r="C374" t="s">
        <v>947</v>
      </c>
      <c r="D374" t="s">
        <v>948</v>
      </c>
      <c r="E374">
        <v>1</v>
      </c>
      <c r="F374">
        <v>240487</v>
      </c>
      <c r="G374">
        <v>161</v>
      </c>
      <c r="H374" t="s">
        <v>764</v>
      </c>
      <c r="I374">
        <v>0</v>
      </c>
      <c r="J374" s="1">
        <v>44355.719756944447</v>
      </c>
    </row>
    <row r="375" spans="1:10" x14ac:dyDescent="0.25">
      <c r="A375" t="s">
        <v>9</v>
      </c>
      <c r="B375" t="s">
        <v>41</v>
      </c>
      <c r="C375" t="s">
        <v>947</v>
      </c>
      <c r="D375" t="s">
        <v>949</v>
      </c>
      <c r="E375">
        <v>3</v>
      </c>
      <c r="F375">
        <v>317</v>
      </c>
      <c r="G375">
        <v>161</v>
      </c>
      <c r="H375" t="s">
        <v>772</v>
      </c>
      <c r="I375">
        <v>0</v>
      </c>
      <c r="J375" s="1">
        <v>44355.719756944447</v>
      </c>
    </row>
    <row r="376" spans="1:10" x14ac:dyDescent="0.25">
      <c r="A376" t="s">
        <v>9</v>
      </c>
      <c r="B376" t="s">
        <v>41</v>
      </c>
      <c r="C376" t="s">
        <v>950</v>
      </c>
      <c r="D376" t="s">
        <v>951</v>
      </c>
      <c r="E376">
        <v>1</v>
      </c>
      <c r="F376">
        <v>5414</v>
      </c>
      <c r="G376">
        <v>158</v>
      </c>
      <c r="H376" t="s">
        <v>764</v>
      </c>
      <c r="I376">
        <v>0</v>
      </c>
      <c r="J376" s="1">
        <v>44355.719756944447</v>
      </c>
    </row>
    <row r="377" spans="1:10" x14ac:dyDescent="0.25">
      <c r="A377" t="s">
        <v>9</v>
      </c>
      <c r="B377" t="s">
        <v>35</v>
      </c>
      <c r="C377" t="s">
        <v>769</v>
      </c>
      <c r="D377" t="s">
        <v>775</v>
      </c>
      <c r="E377">
        <v>14</v>
      </c>
      <c r="F377">
        <v>0</v>
      </c>
      <c r="G377">
        <v>157</v>
      </c>
      <c r="H377" t="s">
        <v>772</v>
      </c>
      <c r="I377">
        <v>0</v>
      </c>
      <c r="J377" s="1">
        <v>44355.719756944447</v>
      </c>
    </row>
    <row r="378" spans="1:10" x14ac:dyDescent="0.25">
      <c r="A378" t="s">
        <v>9</v>
      </c>
      <c r="B378" t="s">
        <v>35</v>
      </c>
      <c r="C378" t="s">
        <v>769</v>
      </c>
      <c r="D378" t="s">
        <v>776</v>
      </c>
      <c r="E378">
        <v>2</v>
      </c>
      <c r="F378">
        <v>51</v>
      </c>
      <c r="G378">
        <v>157</v>
      </c>
      <c r="H378" t="s">
        <v>772</v>
      </c>
      <c r="I378">
        <v>70</v>
      </c>
      <c r="J378" s="1">
        <v>44355.719756944447</v>
      </c>
    </row>
    <row r="379" spans="1:10" x14ac:dyDescent="0.25">
      <c r="A379" t="s">
        <v>9</v>
      </c>
      <c r="B379" t="s">
        <v>35</v>
      </c>
      <c r="C379" t="s">
        <v>769</v>
      </c>
      <c r="D379" t="s">
        <v>777</v>
      </c>
      <c r="E379">
        <v>5</v>
      </c>
      <c r="F379">
        <v>1</v>
      </c>
      <c r="G379">
        <v>157</v>
      </c>
      <c r="H379" t="s">
        <v>772</v>
      </c>
      <c r="I379">
        <v>0</v>
      </c>
      <c r="J379" s="1">
        <v>44355.719756944447</v>
      </c>
    </row>
    <row r="380" spans="1:10" x14ac:dyDescent="0.25">
      <c r="A380" t="s">
        <v>9</v>
      </c>
      <c r="B380" t="s">
        <v>35</v>
      </c>
      <c r="C380" t="s">
        <v>769</v>
      </c>
      <c r="D380" t="s">
        <v>685</v>
      </c>
      <c r="E380">
        <v>6</v>
      </c>
      <c r="F380">
        <v>0</v>
      </c>
      <c r="G380">
        <v>157</v>
      </c>
      <c r="H380" t="s">
        <v>772</v>
      </c>
      <c r="I380">
        <v>0</v>
      </c>
      <c r="J380" s="1">
        <v>44355.719756944447</v>
      </c>
    </row>
    <row r="381" spans="1:10" x14ac:dyDescent="0.25">
      <c r="A381" t="s">
        <v>9</v>
      </c>
      <c r="B381" t="s">
        <v>35</v>
      </c>
      <c r="C381" t="s">
        <v>769</v>
      </c>
      <c r="D381" t="s">
        <v>779</v>
      </c>
      <c r="E381">
        <v>3</v>
      </c>
      <c r="F381">
        <v>16</v>
      </c>
      <c r="G381">
        <v>157</v>
      </c>
      <c r="H381" t="s">
        <v>772</v>
      </c>
      <c r="I381">
        <v>70</v>
      </c>
      <c r="J381" s="1">
        <v>44355.719756944447</v>
      </c>
    </row>
    <row r="382" spans="1:10" x14ac:dyDescent="0.25">
      <c r="A382" t="s">
        <v>9</v>
      </c>
      <c r="B382" t="s">
        <v>35</v>
      </c>
      <c r="C382" t="s">
        <v>769</v>
      </c>
      <c r="D382" t="s">
        <v>778</v>
      </c>
      <c r="E382">
        <v>4</v>
      </c>
      <c r="F382">
        <v>4</v>
      </c>
      <c r="G382">
        <v>157</v>
      </c>
      <c r="H382" t="s">
        <v>772</v>
      </c>
      <c r="I382">
        <v>0</v>
      </c>
      <c r="J382" s="1">
        <v>44355.719756944447</v>
      </c>
    </row>
    <row r="383" spans="1:10" x14ac:dyDescent="0.25">
      <c r="A383" t="s">
        <v>9</v>
      </c>
      <c r="B383" t="s">
        <v>35</v>
      </c>
      <c r="C383" t="s">
        <v>769</v>
      </c>
      <c r="D383" t="s">
        <v>686</v>
      </c>
      <c r="E383">
        <v>25</v>
      </c>
      <c r="F383">
        <v>52</v>
      </c>
      <c r="G383">
        <v>157</v>
      </c>
      <c r="H383" t="s">
        <v>772</v>
      </c>
      <c r="I383">
        <v>0</v>
      </c>
      <c r="J383" s="1">
        <v>44355.719756944447</v>
      </c>
    </row>
    <row r="384" spans="1:10" x14ac:dyDescent="0.25">
      <c r="A384" t="s">
        <v>9</v>
      </c>
      <c r="B384" t="s">
        <v>41</v>
      </c>
      <c r="C384" t="s">
        <v>918</v>
      </c>
      <c r="D384" t="s">
        <v>435</v>
      </c>
      <c r="E384">
        <v>4</v>
      </c>
      <c r="F384">
        <v>1837</v>
      </c>
      <c r="G384">
        <v>156</v>
      </c>
      <c r="H384" t="s">
        <v>772</v>
      </c>
      <c r="I384">
        <v>0</v>
      </c>
      <c r="J384" s="1">
        <v>44355.719756944447</v>
      </c>
    </row>
    <row r="385" spans="1:10" x14ac:dyDescent="0.25">
      <c r="A385" t="s">
        <v>9</v>
      </c>
      <c r="B385" t="s">
        <v>40</v>
      </c>
      <c r="C385" t="s">
        <v>977</v>
      </c>
      <c r="D385" t="s">
        <v>978</v>
      </c>
      <c r="E385">
        <v>3</v>
      </c>
      <c r="F385">
        <v>1181</v>
      </c>
      <c r="G385">
        <v>150</v>
      </c>
      <c r="H385" t="s">
        <v>772</v>
      </c>
      <c r="I385">
        <v>0</v>
      </c>
      <c r="J385" s="1">
        <v>44355.719756944447</v>
      </c>
    </row>
    <row r="386" spans="1:10" x14ac:dyDescent="0.25">
      <c r="A386" t="s">
        <v>9</v>
      </c>
      <c r="B386" t="s">
        <v>40</v>
      </c>
      <c r="C386" t="s">
        <v>977</v>
      </c>
      <c r="D386" t="s">
        <v>979</v>
      </c>
      <c r="E386">
        <v>4</v>
      </c>
      <c r="F386">
        <v>1638</v>
      </c>
      <c r="G386">
        <v>150</v>
      </c>
      <c r="H386" t="s">
        <v>772</v>
      </c>
      <c r="I386">
        <v>0</v>
      </c>
      <c r="J386" s="1">
        <v>44355.719756944447</v>
      </c>
    </row>
    <row r="387" spans="1:10" x14ac:dyDescent="0.25">
      <c r="A387" t="s">
        <v>9</v>
      </c>
      <c r="B387" t="s">
        <v>40</v>
      </c>
      <c r="C387" t="s">
        <v>977</v>
      </c>
      <c r="D387" t="s">
        <v>980</v>
      </c>
      <c r="E387">
        <v>5</v>
      </c>
      <c r="F387">
        <v>975</v>
      </c>
      <c r="G387">
        <v>150</v>
      </c>
      <c r="H387" t="s">
        <v>772</v>
      </c>
      <c r="I387">
        <v>0</v>
      </c>
      <c r="J387" s="1">
        <v>44355.719756944447</v>
      </c>
    </row>
    <row r="388" spans="1:10" x14ac:dyDescent="0.25">
      <c r="A388" t="s">
        <v>9</v>
      </c>
      <c r="B388" t="s">
        <v>40</v>
      </c>
      <c r="C388" t="s">
        <v>977</v>
      </c>
      <c r="D388" t="s">
        <v>981</v>
      </c>
      <c r="E388">
        <v>1</v>
      </c>
      <c r="F388">
        <v>5553</v>
      </c>
      <c r="G388">
        <v>150</v>
      </c>
      <c r="H388" t="s">
        <v>764</v>
      </c>
      <c r="I388">
        <v>0</v>
      </c>
      <c r="J388" s="1">
        <v>44355.719756944447</v>
      </c>
    </row>
    <row r="389" spans="1:10" x14ac:dyDescent="0.25">
      <c r="A389" t="s">
        <v>9</v>
      </c>
      <c r="B389" t="s">
        <v>40</v>
      </c>
      <c r="C389" t="s">
        <v>977</v>
      </c>
      <c r="D389" t="s">
        <v>982</v>
      </c>
      <c r="E389">
        <v>2</v>
      </c>
      <c r="F389">
        <v>1720</v>
      </c>
      <c r="G389">
        <v>150</v>
      </c>
      <c r="H389" t="s">
        <v>772</v>
      </c>
      <c r="I389">
        <v>0</v>
      </c>
      <c r="J389" s="1">
        <v>44355.719756944447</v>
      </c>
    </row>
    <row r="390" spans="1:10" x14ac:dyDescent="0.25">
      <c r="A390" t="s">
        <v>9</v>
      </c>
      <c r="B390" t="s">
        <v>40</v>
      </c>
      <c r="C390" t="s">
        <v>928</v>
      </c>
      <c r="D390" t="s">
        <v>550</v>
      </c>
      <c r="E390">
        <v>2</v>
      </c>
      <c r="F390">
        <v>12142</v>
      </c>
      <c r="G390">
        <v>147</v>
      </c>
      <c r="H390" t="s">
        <v>772</v>
      </c>
      <c r="I390">
        <v>90</v>
      </c>
      <c r="J390" s="1">
        <v>44355.719756944447</v>
      </c>
    </row>
    <row r="391" spans="1:10" x14ac:dyDescent="0.25">
      <c r="A391" t="s">
        <v>9</v>
      </c>
      <c r="B391" t="s">
        <v>40</v>
      </c>
      <c r="C391" t="s">
        <v>928</v>
      </c>
      <c r="D391" t="s">
        <v>983</v>
      </c>
      <c r="E391">
        <v>5</v>
      </c>
      <c r="F391">
        <v>0</v>
      </c>
      <c r="G391">
        <v>147</v>
      </c>
      <c r="H391" t="s">
        <v>772</v>
      </c>
      <c r="I391">
        <v>0</v>
      </c>
      <c r="J391" s="1">
        <v>44355.719756944447</v>
      </c>
    </row>
    <row r="392" spans="1:10" x14ac:dyDescent="0.25">
      <c r="A392" t="s">
        <v>9</v>
      </c>
      <c r="B392" t="s">
        <v>40</v>
      </c>
      <c r="C392" t="s">
        <v>928</v>
      </c>
      <c r="D392" t="s">
        <v>551</v>
      </c>
      <c r="E392">
        <v>3</v>
      </c>
      <c r="F392">
        <v>0</v>
      </c>
      <c r="G392">
        <v>147</v>
      </c>
      <c r="H392" t="s">
        <v>772</v>
      </c>
      <c r="I392">
        <v>0</v>
      </c>
      <c r="J392" s="1">
        <v>44355.719756944447</v>
      </c>
    </row>
    <row r="393" spans="1:10" x14ac:dyDescent="0.25">
      <c r="A393" t="s">
        <v>9</v>
      </c>
      <c r="B393" t="s">
        <v>40</v>
      </c>
      <c r="C393" t="s">
        <v>928</v>
      </c>
      <c r="D393" t="s">
        <v>984</v>
      </c>
      <c r="E393">
        <v>7</v>
      </c>
      <c r="F393">
        <v>2</v>
      </c>
      <c r="G393">
        <v>147</v>
      </c>
      <c r="H393" t="s">
        <v>772</v>
      </c>
      <c r="I393">
        <v>0</v>
      </c>
      <c r="J393" s="1">
        <v>44355.719756944447</v>
      </c>
    </row>
    <row r="394" spans="1:10" x14ac:dyDescent="0.25">
      <c r="A394" t="s">
        <v>9</v>
      </c>
      <c r="B394" t="s">
        <v>41</v>
      </c>
      <c r="C394" t="s">
        <v>918</v>
      </c>
      <c r="D394" t="s">
        <v>985</v>
      </c>
      <c r="E394">
        <v>7</v>
      </c>
      <c r="F394">
        <v>16603</v>
      </c>
      <c r="G394">
        <v>144</v>
      </c>
      <c r="H394" t="s">
        <v>772</v>
      </c>
      <c r="I394">
        <v>0</v>
      </c>
      <c r="J394" s="1">
        <v>44355.719756944447</v>
      </c>
    </row>
    <row r="395" spans="1:10" x14ac:dyDescent="0.25">
      <c r="A395" t="s">
        <v>9</v>
      </c>
      <c r="B395" t="s">
        <v>41</v>
      </c>
      <c r="C395" t="s">
        <v>918</v>
      </c>
      <c r="D395" t="s">
        <v>986</v>
      </c>
      <c r="E395">
        <v>8</v>
      </c>
      <c r="F395">
        <v>481</v>
      </c>
      <c r="G395">
        <v>144</v>
      </c>
      <c r="H395" t="s">
        <v>772</v>
      </c>
      <c r="I395">
        <v>0</v>
      </c>
      <c r="J395" s="1">
        <v>44355.719756944447</v>
      </c>
    </row>
    <row r="396" spans="1:10" x14ac:dyDescent="0.25">
      <c r="A396" t="s">
        <v>9</v>
      </c>
      <c r="B396" t="s">
        <v>41</v>
      </c>
      <c r="C396" t="s">
        <v>928</v>
      </c>
      <c r="D396" t="s">
        <v>550</v>
      </c>
      <c r="E396">
        <v>2</v>
      </c>
      <c r="F396">
        <v>4987</v>
      </c>
      <c r="G396">
        <v>140</v>
      </c>
      <c r="H396" t="s">
        <v>772</v>
      </c>
      <c r="I396">
        <v>90</v>
      </c>
      <c r="J396" s="1">
        <v>44355.719756944447</v>
      </c>
    </row>
    <row r="397" spans="1:10" x14ac:dyDescent="0.25">
      <c r="A397" t="s">
        <v>9</v>
      </c>
      <c r="B397" t="s">
        <v>41</v>
      </c>
      <c r="C397" t="s">
        <v>928</v>
      </c>
      <c r="D397" t="s">
        <v>551</v>
      </c>
      <c r="E397">
        <v>3</v>
      </c>
      <c r="F397">
        <v>2</v>
      </c>
      <c r="G397">
        <v>140</v>
      </c>
      <c r="H397" t="s">
        <v>772</v>
      </c>
      <c r="I397">
        <v>0</v>
      </c>
      <c r="J397" s="1">
        <v>44355.719756944447</v>
      </c>
    </row>
    <row r="398" spans="1:10" x14ac:dyDescent="0.25">
      <c r="A398" t="s">
        <v>9</v>
      </c>
      <c r="B398" t="s">
        <v>41</v>
      </c>
      <c r="C398" t="s">
        <v>928</v>
      </c>
      <c r="D398" t="s">
        <v>983</v>
      </c>
      <c r="E398">
        <v>5</v>
      </c>
      <c r="F398">
        <v>0</v>
      </c>
      <c r="G398">
        <v>140</v>
      </c>
      <c r="H398" t="s">
        <v>772</v>
      </c>
      <c r="I398">
        <v>0</v>
      </c>
      <c r="J398" s="1">
        <v>44355.719756944447</v>
      </c>
    </row>
    <row r="399" spans="1:10" x14ac:dyDescent="0.25">
      <c r="A399" t="s">
        <v>9</v>
      </c>
      <c r="B399" t="s">
        <v>41</v>
      </c>
      <c r="C399" t="s">
        <v>928</v>
      </c>
      <c r="D399" t="s">
        <v>984</v>
      </c>
      <c r="E399">
        <v>7</v>
      </c>
      <c r="F399">
        <v>0</v>
      </c>
      <c r="G399">
        <v>140</v>
      </c>
      <c r="H399" t="s">
        <v>772</v>
      </c>
      <c r="I399">
        <v>0</v>
      </c>
      <c r="J399" s="1">
        <v>44355.719756944447</v>
      </c>
    </row>
    <row r="400" spans="1:10" x14ac:dyDescent="0.25">
      <c r="A400" t="s">
        <v>9</v>
      </c>
      <c r="B400" t="s">
        <v>41</v>
      </c>
      <c r="C400" t="s">
        <v>812</v>
      </c>
      <c r="D400" t="s">
        <v>976</v>
      </c>
      <c r="E400">
        <v>6</v>
      </c>
      <c r="F400">
        <v>77</v>
      </c>
      <c r="G400">
        <v>137</v>
      </c>
      <c r="H400" t="s">
        <v>772</v>
      </c>
      <c r="I400">
        <v>0</v>
      </c>
      <c r="J400" s="1">
        <v>44355.719756944447</v>
      </c>
    </row>
    <row r="401" spans="1:10" x14ac:dyDescent="0.25">
      <c r="A401" t="s">
        <v>9</v>
      </c>
      <c r="B401" t="s">
        <v>40</v>
      </c>
      <c r="C401" t="s">
        <v>918</v>
      </c>
      <c r="D401" t="s">
        <v>435</v>
      </c>
      <c r="E401">
        <v>4</v>
      </c>
      <c r="F401">
        <v>2646</v>
      </c>
      <c r="G401">
        <v>134</v>
      </c>
      <c r="H401" t="s">
        <v>772</v>
      </c>
      <c r="I401">
        <v>0</v>
      </c>
      <c r="J401" s="1">
        <v>44355.719756944447</v>
      </c>
    </row>
    <row r="402" spans="1:10" x14ac:dyDescent="0.25">
      <c r="A402" t="s">
        <v>9</v>
      </c>
      <c r="B402" t="s">
        <v>40</v>
      </c>
      <c r="C402" t="s">
        <v>918</v>
      </c>
      <c r="D402" t="s">
        <v>986</v>
      </c>
      <c r="E402">
        <v>8</v>
      </c>
      <c r="F402">
        <v>1337</v>
      </c>
      <c r="G402">
        <v>128</v>
      </c>
      <c r="H402" t="s">
        <v>772</v>
      </c>
      <c r="I402">
        <v>0</v>
      </c>
      <c r="J402" s="1">
        <v>44355.719756944447</v>
      </c>
    </row>
    <row r="403" spans="1:10" x14ac:dyDescent="0.25">
      <c r="A403" t="s">
        <v>9</v>
      </c>
      <c r="B403" t="s">
        <v>40</v>
      </c>
      <c r="C403" t="s">
        <v>918</v>
      </c>
      <c r="D403" t="s">
        <v>985</v>
      </c>
      <c r="E403">
        <v>7</v>
      </c>
      <c r="F403">
        <v>20380</v>
      </c>
      <c r="G403">
        <v>128</v>
      </c>
      <c r="H403" t="s">
        <v>772</v>
      </c>
      <c r="I403">
        <v>0</v>
      </c>
      <c r="J403" s="1">
        <v>44355.719756944447</v>
      </c>
    </row>
    <row r="404" spans="1:10" x14ac:dyDescent="0.25">
      <c r="A404" t="s">
        <v>9</v>
      </c>
      <c r="B404" t="s">
        <v>40</v>
      </c>
      <c r="C404" t="s">
        <v>926</v>
      </c>
      <c r="D404" t="s">
        <v>927</v>
      </c>
      <c r="E404">
        <v>1</v>
      </c>
      <c r="F404">
        <v>80042</v>
      </c>
      <c r="G404">
        <v>127</v>
      </c>
      <c r="H404" t="s">
        <v>764</v>
      </c>
      <c r="I404">
        <v>0</v>
      </c>
      <c r="J404" s="1">
        <v>44355.719756944447</v>
      </c>
    </row>
    <row r="405" spans="1:10" x14ac:dyDescent="0.25">
      <c r="A405" t="s">
        <v>9</v>
      </c>
      <c r="B405" t="s">
        <v>41</v>
      </c>
      <c r="C405" t="s">
        <v>918</v>
      </c>
      <c r="D405" t="s">
        <v>434</v>
      </c>
      <c r="E405">
        <v>3</v>
      </c>
      <c r="F405">
        <v>0</v>
      </c>
      <c r="G405">
        <v>126</v>
      </c>
      <c r="H405" t="s">
        <v>772</v>
      </c>
      <c r="I405">
        <v>0</v>
      </c>
      <c r="J405" s="1">
        <v>44355.719756944447</v>
      </c>
    </row>
    <row r="406" spans="1:10" x14ac:dyDescent="0.25">
      <c r="A406" t="s">
        <v>9</v>
      </c>
      <c r="B406" t="s">
        <v>41</v>
      </c>
      <c r="C406" t="s">
        <v>918</v>
      </c>
      <c r="D406" t="s">
        <v>987</v>
      </c>
      <c r="E406">
        <v>6</v>
      </c>
      <c r="F406">
        <v>0</v>
      </c>
      <c r="G406">
        <v>126</v>
      </c>
      <c r="H406" t="s">
        <v>772</v>
      </c>
      <c r="I406">
        <v>0</v>
      </c>
      <c r="J406" s="1">
        <v>44355.719756944447</v>
      </c>
    </row>
    <row r="407" spans="1:10" x14ac:dyDescent="0.25">
      <c r="A407" t="s">
        <v>9</v>
      </c>
      <c r="B407" t="s">
        <v>41</v>
      </c>
      <c r="C407" t="s">
        <v>762</v>
      </c>
      <c r="D407" t="s">
        <v>857</v>
      </c>
      <c r="E407">
        <v>4</v>
      </c>
      <c r="F407">
        <v>6150</v>
      </c>
      <c r="G407">
        <v>121</v>
      </c>
      <c r="H407" t="s">
        <v>772</v>
      </c>
      <c r="I407">
        <v>0</v>
      </c>
      <c r="J407" s="1">
        <v>44355.719756944447</v>
      </c>
    </row>
    <row r="408" spans="1:10" x14ac:dyDescent="0.25">
      <c r="A408" t="s">
        <v>9</v>
      </c>
      <c r="B408" t="s">
        <v>41</v>
      </c>
      <c r="C408" t="s">
        <v>968</v>
      </c>
      <c r="D408" t="s">
        <v>969</v>
      </c>
      <c r="E408">
        <v>1</v>
      </c>
      <c r="F408">
        <v>2693</v>
      </c>
      <c r="G408">
        <v>116</v>
      </c>
      <c r="H408" t="s">
        <v>764</v>
      </c>
      <c r="I408">
        <v>0</v>
      </c>
      <c r="J408" s="1">
        <v>44355.719756944447</v>
      </c>
    </row>
    <row r="409" spans="1:10" x14ac:dyDescent="0.25">
      <c r="A409" t="s">
        <v>9</v>
      </c>
      <c r="B409" t="s">
        <v>41</v>
      </c>
      <c r="C409" t="s">
        <v>811</v>
      </c>
      <c r="D409" t="s">
        <v>961</v>
      </c>
      <c r="E409">
        <v>11</v>
      </c>
      <c r="F409">
        <v>325</v>
      </c>
      <c r="G409">
        <v>116</v>
      </c>
      <c r="H409" t="s">
        <v>772</v>
      </c>
      <c r="I409">
        <v>0</v>
      </c>
      <c r="J409" s="1">
        <v>44355.719756944447</v>
      </c>
    </row>
    <row r="410" spans="1:10" x14ac:dyDescent="0.25">
      <c r="A410" t="s">
        <v>9</v>
      </c>
      <c r="B410" t="s">
        <v>41</v>
      </c>
      <c r="C410" t="s">
        <v>811</v>
      </c>
      <c r="D410" t="s">
        <v>960</v>
      </c>
      <c r="E410">
        <v>12</v>
      </c>
      <c r="F410">
        <v>0</v>
      </c>
      <c r="G410">
        <v>116</v>
      </c>
      <c r="H410" t="s">
        <v>772</v>
      </c>
      <c r="I410">
        <v>0</v>
      </c>
      <c r="J410" s="1">
        <v>44355.719756944447</v>
      </c>
    </row>
    <row r="411" spans="1:10" x14ac:dyDescent="0.25">
      <c r="A411" t="s">
        <v>9</v>
      </c>
      <c r="B411" t="s">
        <v>41</v>
      </c>
      <c r="C411" t="s">
        <v>811</v>
      </c>
      <c r="D411" t="s">
        <v>959</v>
      </c>
      <c r="E411">
        <v>13</v>
      </c>
      <c r="F411">
        <v>0</v>
      </c>
      <c r="G411">
        <v>116</v>
      </c>
      <c r="H411" t="s">
        <v>772</v>
      </c>
      <c r="I411">
        <v>0</v>
      </c>
      <c r="J411" s="1">
        <v>44355.719756944447</v>
      </c>
    </row>
    <row r="412" spans="1:10" x14ac:dyDescent="0.25">
      <c r="A412" t="s">
        <v>9</v>
      </c>
      <c r="B412" t="s">
        <v>41</v>
      </c>
      <c r="C412" t="s">
        <v>811</v>
      </c>
      <c r="D412" t="s">
        <v>958</v>
      </c>
      <c r="E412">
        <v>14</v>
      </c>
      <c r="F412">
        <v>3</v>
      </c>
      <c r="G412">
        <v>116</v>
      </c>
      <c r="H412" t="s">
        <v>772</v>
      </c>
      <c r="I412">
        <v>0</v>
      </c>
      <c r="J412" s="1">
        <v>44355.719756944447</v>
      </c>
    </row>
    <row r="413" spans="1:10" x14ac:dyDescent="0.25">
      <c r="A413" t="s">
        <v>9</v>
      </c>
      <c r="B413" t="s">
        <v>41</v>
      </c>
      <c r="C413" t="s">
        <v>811</v>
      </c>
      <c r="D413" t="s">
        <v>964</v>
      </c>
      <c r="E413">
        <v>8</v>
      </c>
      <c r="F413">
        <v>0</v>
      </c>
      <c r="G413">
        <v>116</v>
      </c>
      <c r="H413" t="s">
        <v>772</v>
      </c>
      <c r="I413">
        <v>0</v>
      </c>
      <c r="J413" s="1">
        <v>44355.719756944447</v>
      </c>
    </row>
    <row r="414" spans="1:10" x14ac:dyDescent="0.25">
      <c r="A414" t="s">
        <v>9</v>
      </c>
      <c r="B414" t="s">
        <v>41</v>
      </c>
      <c r="C414" t="s">
        <v>811</v>
      </c>
      <c r="D414" t="s">
        <v>963</v>
      </c>
      <c r="E414">
        <v>9</v>
      </c>
      <c r="F414">
        <v>0</v>
      </c>
      <c r="G414">
        <v>116</v>
      </c>
      <c r="H414" t="s">
        <v>772</v>
      </c>
      <c r="I414">
        <v>0</v>
      </c>
      <c r="J414" s="1">
        <v>44355.719756944447</v>
      </c>
    </row>
    <row r="415" spans="1:10" x14ac:dyDescent="0.25">
      <c r="A415" t="s">
        <v>9</v>
      </c>
      <c r="B415" t="s">
        <v>41</v>
      </c>
      <c r="C415" t="s">
        <v>811</v>
      </c>
      <c r="D415" t="s">
        <v>962</v>
      </c>
      <c r="E415">
        <v>10</v>
      </c>
      <c r="F415">
        <v>0</v>
      </c>
      <c r="G415">
        <v>116</v>
      </c>
      <c r="H415" t="s">
        <v>772</v>
      </c>
      <c r="I415">
        <v>0</v>
      </c>
      <c r="J415" s="1">
        <v>44355.719756944447</v>
      </c>
    </row>
    <row r="416" spans="1:10" x14ac:dyDescent="0.25">
      <c r="A416" t="s">
        <v>9</v>
      </c>
      <c r="B416" t="s">
        <v>41</v>
      </c>
      <c r="C416" t="s">
        <v>811</v>
      </c>
      <c r="D416" t="s">
        <v>957</v>
      </c>
      <c r="E416">
        <v>19</v>
      </c>
      <c r="F416">
        <v>0</v>
      </c>
      <c r="G416">
        <v>116</v>
      </c>
      <c r="H416" t="s">
        <v>772</v>
      </c>
      <c r="I416">
        <v>0</v>
      </c>
      <c r="J416" s="1">
        <v>44355.719756944447</v>
      </c>
    </row>
    <row r="417" spans="1:10" x14ac:dyDescent="0.25">
      <c r="A417" t="s">
        <v>9</v>
      </c>
      <c r="B417" t="s">
        <v>41</v>
      </c>
      <c r="C417" t="s">
        <v>811</v>
      </c>
      <c r="D417" t="s">
        <v>956</v>
      </c>
      <c r="E417">
        <v>20</v>
      </c>
      <c r="F417">
        <v>0</v>
      </c>
      <c r="G417">
        <v>116</v>
      </c>
      <c r="H417" t="s">
        <v>772</v>
      </c>
      <c r="I417">
        <v>0</v>
      </c>
      <c r="J417" s="1">
        <v>44355.719756944447</v>
      </c>
    </row>
    <row r="418" spans="1:10" x14ac:dyDescent="0.25">
      <c r="A418" t="s">
        <v>9</v>
      </c>
      <c r="B418" t="s">
        <v>41</v>
      </c>
      <c r="C418" t="s">
        <v>811</v>
      </c>
      <c r="D418" t="s">
        <v>966</v>
      </c>
      <c r="E418">
        <v>3</v>
      </c>
      <c r="F418">
        <v>315</v>
      </c>
      <c r="G418">
        <v>116</v>
      </c>
      <c r="H418" t="s">
        <v>772</v>
      </c>
      <c r="I418">
        <v>0</v>
      </c>
      <c r="J418" s="1">
        <v>44355.719756944447</v>
      </c>
    </row>
    <row r="419" spans="1:10" x14ac:dyDescent="0.25">
      <c r="A419" t="s">
        <v>9</v>
      </c>
      <c r="B419" t="s">
        <v>41</v>
      </c>
      <c r="C419" t="s">
        <v>811</v>
      </c>
      <c r="D419" t="s">
        <v>967</v>
      </c>
      <c r="E419">
        <v>129</v>
      </c>
      <c r="F419">
        <v>6598</v>
      </c>
      <c r="G419">
        <v>116</v>
      </c>
      <c r="H419" t="s">
        <v>772</v>
      </c>
      <c r="I419">
        <v>90</v>
      </c>
      <c r="J419" s="1">
        <v>44355.719756944447</v>
      </c>
    </row>
    <row r="420" spans="1:10" x14ac:dyDescent="0.25">
      <c r="A420" t="s">
        <v>9</v>
      </c>
      <c r="B420" t="s">
        <v>41</v>
      </c>
      <c r="C420" t="s">
        <v>811</v>
      </c>
      <c r="D420" t="s">
        <v>954</v>
      </c>
      <c r="E420">
        <v>22</v>
      </c>
      <c r="F420">
        <v>0</v>
      </c>
      <c r="G420">
        <v>116</v>
      </c>
      <c r="H420" t="s">
        <v>772</v>
      </c>
      <c r="I420">
        <v>0</v>
      </c>
      <c r="J420" s="1">
        <v>44355.719756944447</v>
      </c>
    </row>
    <row r="421" spans="1:10" x14ac:dyDescent="0.25">
      <c r="A421" t="s">
        <v>9</v>
      </c>
      <c r="B421" t="s">
        <v>41</v>
      </c>
      <c r="C421" t="s">
        <v>811</v>
      </c>
      <c r="D421" t="s">
        <v>965</v>
      </c>
      <c r="E421">
        <v>6</v>
      </c>
      <c r="F421">
        <v>0</v>
      </c>
      <c r="G421">
        <v>116</v>
      </c>
      <c r="H421" t="s">
        <v>772</v>
      </c>
      <c r="I421">
        <v>0</v>
      </c>
      <c r="J421" s="1">
        <v>44355.719756944447</v>
      </c>
    </row>
    <row r="422" spans="1:10" x14ac:dyDescent="0.25">
      <c r="A422" t="s">
        <v>9</v>
      </c>
      <c r="B422" t="s">
        <v>41</v>
      </c>
      <c r="C422" t="s">
        <v>811</v>
      </c>
      <c r="D422" t="s">
        <v>955</v>
      </c>
      <c r="E422">
        <v>21</v>
      </c>
      <c r="F422">
        <v>0</v>
      </c>
      <c r="G422">
        <v>116</v>
      </c>
      <c r="H422" t="s">
        <v>772</v>
      </c>
      <c r="I422">
        <v>0</v>
      </c>
      <c r="J422" s="1">
        <v>44355.719756944447</v>
      </c>
    </row>
    <row r="423" spans="1:10" x14ac:dyDescent="0.25">
      <c r="A423" t="s">
        <v>9</v>
      </c>
      <c r="B423" t="s">
        <v>41</v>
      </c>
      <c r="C423" t="s">
        <v>811</v>
      </c>
      <c r="D423" t="s">
        <v>953</v>
      </c>
      <c r="E423">
        <v>15</v>
      </c>
      <c r="F423">
        <v>0</v>
      </c>
      <c r="G423">
        <v>116</v>
      </c>
      <c r="H423" t="s">
        <v>772</v>
      </c>
      <c r="I423">
        <v>0</v>
      </c>
      <c r="J423" s="1">
        <v>44355.719756944447</v>
      </c>
    </row>
    <row r="424" spans="1:10" x14ac:dyDescent="0.25">
      <c r="A424" t="s">
        <v>9</v>
      </c>
      <c r="B424" t="s">
        <v>41</v>
      </c>
      <c r="C424" t="s">
        <v>811</v>
      </c>
      <c r="D424" t="s">
        <v>952</v>
      </c>
      <c r="E424">
        <v>17</v>
      </c>
      <c r="F424">
        <v>0</v>
      </c>
      <c r="G424">
        <v>116</v>
      </c>
      <c r="H424" t="s">
        <v>772</v>
      </c>
      <c r="I424">
        <v>0</v>
      </c>
      <c r="J424" s="1">
        <v>44355.719756944447</v>
      </c>
    </row>
    <row r="425" spans="1:10" x14ac:dyDescent="0.25">
      <c r="A425" t="s">
        <v>9</v>
      </c>
      <c r="B425" t="s">
        <v>41</v>
      </c>
      <c r="C425" t="s">
        <v>811</v>
      </c>
      <c r="D425" t="s">
        <v>946</v>
      </c>
      <c r="E425">
        <v>18</v>
      </c>
      <c r="F425">
        <v>5707</v>
      </c>
      <c r="G425">
        <v>116</v>
      </c>
      <c r="H425" t="s">
        <v>772</v>
      </c>
      <c r="I425">
        <v>0</v>
      </c>
      <c r="J425" s="1">
        <v>44355.719756944447</v>
      </c>
    </row>
    <row r="426" spans="1:10" x14ac:dyDescent="0.25">
      <c r="A426" t="s">
        <v>9</v>
      </c>
      <c r="B426" t="s">
        <v>40</v>
      </c>
      <c r="C426" t="s">
        <v>918</v>
      </c>
      <c r="D426" t="s">
        <v>434</v>
      </c>
      <c r="E426">
        <v>3</v>
      </c>
      <c r="F426">
        <v>3</v>
      </c>
      <c r="G426">
        <v>115</v>
      </c>
      <c r="H426" t="s">
        <v>772</v>
      </c>
      <c r="I426">
        <v>0</v>
      </c>
      <c r="J426" s="1">
        <v>44355.719756944447</v>
      </c>
    </row>
    <row r="427" spans="1:10" x14ac:dyDescent="0.25">
      <c r="A427" t="s">
        <v>9</v>
      </c>
      <c r="B427" t="s">
        <v>40</v>
      </c>
      <c r="C427" t="s">
        <v>918</v>
      </c>
      <c r="D427" t="s">
        <v>987</v>
      </c>
      <c r="E427">
        <v>6</v>
      </c>
      <c r="F427">
        <v>0</v>
      </c>
      <c r="G427">
        <v>115</v>
      </c>
      <c r="H427" t="s">
        <v>772</v>
      </c>
      <c r="I427">
        <v>0</v>
      </c>
      <c r="J427" s="1">
        <v>44355.719756944447</v>
      </c>
    </row>
    <row r="428" spans="1:10" x14ac:dyDescent="0.25">
      <c r="A428" t="s">
        <v>9</v>
      </c>
      <c r="B428" t="s">
        <v>35</v>
      </c>
      <c r="C428" t="s">
        <v>799</v>
      </c>
      <c r="D428" t="s">
        <v>800</v>
      </c>
      <c r="E428">
        <v>1</v>
      </c>
      <c r="F428">
        <v>324</v>
      </c>
      <c r="G428">
        <v>108</v>
      </c>
      <c r="H428" t="s">
        <v>764</v>
      </c>
      <c r="I428">
        <v>0</v>
      </c>
      <c r="J428" s="1">
        <v>44355.719756944447</v>
      </c>
    </row>
    <row r="429" spans="1:10" x14ac:dyDescent="0.25">
      <c r="A429" t="s">
        <v>9</v>
      </c>
      <c r="B429" t="s">
        <v>35</v>
      </c>
      <c r="C429" t="s">
        <v>799</v>
      </c>
      <c r="D429" t="s">
        <v>869</v>
      </c>
      <c r="E429">
        <v>9</v>
      </c>
      <c r="F429">
        <v>0</v>
      </c>
      <c r="G429">
        <v>107</v>
      </c>
      <c r="H429" t="s">
        <v>772</v>
      </c>
      <c r="I429">
        <v>0</v>
      </c>
      <c r="J429" s="1">
        <v>44355.719756944447</v>
      </c>
    </row>
    <row r="430" spans="1:10" x14ac:dyDescent="0.25">
      <c r="A430" t="s">
        <v>9</v>
      </c>
      <c r="B430" t="s">
        <v>41</v>
      </c>
      <c r="C430" t="s">
        <v>988</v>
      </c>
      <c r="D430" t="s">
        <v>989</v>
      </c>
      <c r="E430">
        <v>1</v>
      </c>
      <c r="F430">
        <v>107</v>
      </c>
      <c r="G430">
        <v>107</v>
      </c>
      <c r="H430" t="s">
        <v>764</v>
      </c>
      <c r="I430">
        <v>0</v>
      </c>
      <c r="J430" s="1">
        <v>44355.719756944447</v>
      </c>
    </row>
    <row r="431" spans="1:10" x14ac:dyDescent="0.25">
      <c r="A431" t="s">
        <v>9</v>
      </c>
      <c r="B431" t="s">
        <v>35</v>
      </c>
      <c r="C431" t="s">
        <v>799</v>
      </c>
      <c r="D431" t="s">
        <v>895</v>
      </c>
      <c r="E431">
        <v>8</v>
      </c>
      <c r="F431">
        <v>10</v>
      </c>
      <c r="G431">
        <v>104</v>
      </c>
      <c r="H431" t="s">
        <v>772</v>
      </c>
      <c r="I431">
        <v>0</v>
      </c>
      <c r="J431" s="1">
        <v>44355.719756944447</v>
      </c>
    </row>
    <row r="432" spans="1:10" x14ac:dyDescent="0.25">
      <c r="A432" t="s">
        <v>9</v>
      </c>
      <c r="B432" t="s">
        <v>35</v>
      </c>
      <c r="C432" t="s">
        <v>799</v>
      </c>
      <c r="D432" t="s">
        <v>896</v>
      </c>
      <c r="E432">
        <v>7</v>
      </c>
      <c r="F432">
        <v>8</v>
      </c>
      <c r="G432">
        <v>104</v>
      </c>
      <c r="H432" t="s">
        <v>772</v>
      </c>
      <c r="I432">
        <v>0</v>
      </c>
      <c r="J432" s="1">
        <v>44355.719756944447</v>
      </c>
    </row>
    <row r="433" spans="1:10" x14ac:dyDescent="0.25">
      <c r="A433" t="s">
        <v>9</v>
      </c>
      <c r="B433" t="s">
        <v>35</v>
      </c>
      <c r="C433" t="s">
        <v>799</v>
      </c>
      <c r="D433" t="s">
        <v>894</v>
      </c>
      <c r="E433">
        <v>5</v>
      </c>
      <c r="F433">
        <v>0</v>
      </c>
      <c r="G433">
        <v>104</v>
      </c>
      <c r="H433" t="s">
        <v>772</v>
      </c>
      <c r="I433">
        <v>0</v>
      </c>
      <c r="J433" s="1">
        <v>44355.719756944447</v>
      </c>
    </row>
    <row r="434" spans="1:10" x14ac:dyDescent="0.25">
      <c r="A434" t="s">
        <v>9</v>
      </c>
      <c r="B434" t="s">
        <v>35</v>
      </c>
      <c r="C434" t="s">
        <v>799</v>
      </c>
      <c r="D434" t="s">
        <v>893</v>
      </c>
      <c r="E434">
        <v>3</v>
      </c>
      <c r="F434">
        <v>223</v>
      </c>
      <c r="G434">
        <v>104</v>
      </c>
      <c r="H434" t="s">
        <v>772</v>
      </c>
      <c r="I434">
        <v>0</v>
      </c>
      <c r="J434" s="1">
        <v>44355.719756944447</v>
      </c>
    </row>
    <row r="435" spans="1:10" x14ac:dyDescent="0.25">
      <c r="A435" t="s">
        <v>9</v>
      </c>
      <c r="B435" t="s">
        <v>35</v>
      </c>
      <c r="C435" t="s">
        <v>799</v>
      </c>
      <c r="D435" t="s">
        <v>897</v>
      </c>
      <c r="E435">
        <v>10</v>
      </c>
      <c r="F435">
        <v>0</v>
      </c>
      <c r="G435">
        <v>104</v>
      </c>
      <c r="H435" t="s">
        <v>772</v>
      </c>
      <c r="I435">
        <v>0</v>
      </c>
      <c r="J435" s="1">
        <v>44355.719756944447</v>
      </c>
    </row>
    <row r="436" spans="1:10" x14ac:dyDescent="0.25">
      <c r="A436" t="s">
        <v>9</v>
      </c>
      <c r="B436" t="s">
        <v>41</v>
      </c>
      <c r="C436" t="s">
        <v>812</v>
      </c>
      <c r="D436" t="s">
        <v>930</v>
      </c>
      <c r="E436">
        <v>7</v>
      </c>
      <c r="F436">
        <v>0</v>
      </c>
      <c r="G436">
        <v>102</v>
      </c>
      <c r="H436" t="s">
        <v>772</v>
      </c>
      <c r="I436">
        <v>0</v>
      </c>
      <c r="J436" s="1">
        <v>44355.719756944447</v>
      </c>
    </row>
    <row r="437" spans="1:10" x14ac:dyDescent="0.25">
      <c r="A437" t="s">
        <v>9</v>
      </c>
      <c r="B437" t="s">
        <v>41</v>
      </c>
      <c r="C437" t="s">
        <v>812</v>
      </c>
      <c r="D437" t="s">
        <v>931</v>
      </c>
      <c r="E437">
        <v>9</v>
      </c>
      <c r="F437">
        <v>0</v>
      </c>
      <c r="G437">
        <v>102</v>
      </c>
      <c r="H437" t="s">
        <v>772</v>
      </c>
      <c r="I437">
        <v>0</v>
      </c>
      <c r="J437" s="1">
        <v>44355.719756944447</v>
      </c>
    </row>
    <row r="438" spans="1:10" x14ac:dyDescent="0.25">
      <c r="A438" t="s">
        <v>9</v>
      </c>
      <c r="B438" t="s">
        <v>41</v>
      </c>
      <c r="C438" t="s">
        <v>812</v>
      </c>
      <c r="D438" t="s">
        <v>932</v>
      </c>
      <c r="E438">
        <v>4</v>
      </c>
      <c r="F438">
        <v>4621</v>
      </c>
      <c r="G438">
        <v>102</v>
      </c>
      <c r="H438" t="s">
        <v>772</v>
      </c>
      <c r="I438">
        <v>0</v>
      </c>
      <c r="J438" s="1">
        <v>44355.719756944447</v>
      </c>
    </row>
    <row r="439" spans="1:10" x14ac:dyDescent="0.25">
      <c r="A439" t="s">
        <v>9</v>
      </c>
      <c r="B439" t="s">
        <v>40</v>
      </c>
      <c r="C439" t="s">
        <v>990</v>
      </c>
      <c r="D439" t="s">
        <v>991</v>
      </c>
      <c r="E439">
        <v>1</v>
      </c>
      <c r="F439">
        <v>693738</v>
      </c>
      <c r="G439">
        <v>93</v>
      </c>
      <c r="H439" t="s">
        <v>764</v>
      </c>
      <c r="I439">
        <v>0</v>
      </c>
      <c r="J439" s="1">
        <v>44355.719756944447</v>
      </c>
    </row>
    <row r="440" spans="1:10" x14ac:dyDescent="0.25">
      <c r="A440" t="s">
        <v>9</v>
      </c>
      <c r="B440" t="s">
        <v>40</v>
      </c>
      <c r="C440" t="s">
        <v>992</v>
      </c>
      <c r="D440" t="s">
        <v>473</v>
      </c>
      <c r="E440">
        <v>1</v>
      </c>
      <c r="F440">
        <v>623446</v>
      </c>
      <c r="G440">
        <v>88</v>
      </c>
      <c r="H440" t="s">
        <v>764</v>
      </c>
      <c r="I440">
        <v>0</v>
      </c>
      <c r="J440" s="1">
        <v>44355.719756944447</v>
      </c>
    </row>
    <row r="441" spans="1:10" x14ac:dyDescent="0.25">
      <c r="A441" t="s">
        <v>9</v>
      </c>
      <c r="B441" t="s">
        <v>41</v>
      </c>
      <c r="C441" t="s">
        <v>812</v>
      </c>
      <c r="D441" t="s">
        <v>468</v>
      </c>
      <c r="E441">
        <v>3</v>
      </c>
      <c r="F441">
        <v>82</v>
      </c>
      <c r="G441">
        <v>86</v>
      </c>
      <c r="H441" t="s">
        <v>772</v>
      </c>
      <c r="I441">
        <v>0</v>
      </c>
      <c r="J441" s="1">
        <v>44355.719756944447</v>
      </c>
    </row>
    <row r="442" spans="1:10" x14ac:dyDescent="0.25">
      <c r="A442" t="s">
        <v>9</v>
      </c>
      <c r="B442" t="s">
        <v>40</v>
      </c>
      <c r="C442" t="s">
        <v>992</v>
      </c>
      <c r="D442" t="s">
        <v>476</v>
      </c>
      <c r="E442">
        <v>4</v>
      </c>
      <c r="F442">
        <v>603883</v>
      </c>
      <c r="G442">
        <v>81</v>
      </c>
      <c r="H442" t="s">
        <v>772</v>
      </c>
      <c r="I442">
        <v>0</v>
      </c>
      <c r="J442" s="1">
        <v>44355.719756944447</v>
      </c>
    </row>
    <row r="443" spans="1:10" x14ac:dyDescent="0.25">
      <c r="A443" t="s">
        <v>9</v>
      </c>
      <c r="B443" t="s">
        <v>40</v>
      </c>
      <c r="C443" t="s">
        <v>992</v>
      </c>
      <c r="D443" t="s">
        <v>475</v>
      </c>
      <c r="E443">
        <v>24</v>
      </c>
      <c r="F443">
        <v>147</v>
      </c>
      <c r="G443">
        <v>81</v>
      </c>
      <c r="H443" t="s">
        <v>772</v>
      </c>
      <c r="I443">
        <v>90</v>
      </c>
      <c r="J443" s="1">
        <v>44355.719756944447</v>
      </c>
    </row>
    <row r="444" spans="1:10" x14ac:dyDescent="0.25">
      <c r="A444" t="s">
        <v>9</v>
      </c>
      <c r="B444" t="s">
        <v>40</v>
      </c>
      <c r="C444" t="s">
        <v>992</v>
      </c>
      <c r="D444" t="s">
        <v>993</v>
      </c>
      <c r="E444">
        <v>6</v>
      </c>
      <c r="F444">
        <v>8</v>
      </c>
      <c r="G444">
        <v>81</v>
      </c>
      <c r="H444" t="s">
        <v>772</v>
      </c>
      <c r="I444">
        <v>0</v>
      </c>
      <c r="J444" s="1">
        <v>44355.719756944447</v>
      </c>
    </row>
    <row r="445" spans="1:10" x14ac:dyDescent="0.25">
      <c r="A445" t="s">
        <v>9</v>
      </c>
      <c r="B445" t="s">
        <v>40</v>
      </c>
      <c r="C445" t="s">
        <v>994</v>
      </c>
      <c r="D445" t="s">
        <v>995</v>
      </c>
      <c r="E445">
        <v>1</v>
      </c>
      <c r="F445">
        <v>53799</v>
      </c>
      <c r="G445">
        <v>77</v>
      </c>
      <c r="H445" t="s">
        <v>764</v>
      </c>
      <c r="I445">
        <v>0</v>
      </c>
      <c r="J445" s="1">
        <v>44355.719756944447</v>
      </c>
    </row>
    <row r="446" spans="1:10" x14ac:dyDescent="0.25">
      <c r="A446" t="s">
        <v>9</v>
      </c>
      <c r="B446" t="s">
        <v>40</v>
      </c>
      <c r="C446" t="s">
        <v>996</v>
      </c>
      <c r="D446" t="s">
        <v>997</v>
      </c>
      <c r="E446">
        <v>1</v>
      </c>
      <c r="F446">
        <v>51</v>
      </c>
      <c r="G446">
        <v>76</v>
      </c>
      <c r="H446" t="s">
        <v>764</v>
      </c>
      <c r="I446">
        <v>0</v>
      </c>
      <c r="J446" s="1">
        <v>44355.719756944447</v>
      </c>
    </row>
    <row r="447" spans="1:10" x14ac:dyDescent="0.25">
      <c r="A447" t="s">
        <v>9</v>
      </c>
      <c r="B447" t="s">
        <v>41</v>
      </c>
      <c r="C447" t="s">
        <v>990</v>
      </c>
      <c r="D447" t="s">
        <v>991</v>
      </c>
      <c r="E447">
        <v>1</v>
      </c>
      <c r="F447">
        <v>384421</v>
      </c>
      <c r="G447">
        <v>71</v>
      </c>
      <c r="H447" t="s">
        <v>764</v>
      </c>
      <c r="I447">
        <v>0</v>
      </c>
      <c r="J447" s="1">
        <v>44355.719756944447</v>
      </c>
    </row>
    <row r="448" spans="1:10" x14ac:dyDescent="0.25">
      <c r="A448" t="s">
        <v>9</v>
      </c>
      <c r="B448" t="s">
        <v>40</v>
      </c>
      <c r="C448" t="s">
        <v>811</v>
      </c>
      <c r="D448" t="s">
        <v>998</v>
      </c>
      <c r="E448">
        <v>23</v>
      </c>
      <c r="F448">
        <v>23</v>
      </c>
      <c r="G448">
        <v>70</v>
      </c>
      <c r="H448" t="s">
        <v>772</v>
      </c>
      <c r="I448">
        <v>0</v>
      </c>
      <c r="J448" s="1">
        <v>44355.719756944447</v>
      </c>
    </row>
    <row r="449" spans="1:10" x14ac:dyDescent="0.25">
      <c r="A449" t="s">
        <v>9</v>
      </c>
      <c r="B449" t="s">
        <v>40</v>
      </c>
      <c r="C449" t="s">
        <v>999</v>
      </c>
      <c r="D449" t="s">
        <v>1000</v>
      </c>
      <c r="E449">
        <v>3</v>
      </c>
      <c r="F449">
        <v>0</v>
      </c>
      <c r="G449">
        <v>65</v>
      </c>
      <c r="H449" t="s">
        <v>772</v>
      </c>
      <c r="I449">
        <v>0</v>
      </c>
      <c r="J449" s="1">
        <v>44355.719756944447</v>
      </c>
    </row>
    <row r="450" spans="1:10" x14ac:dyDescent="0.25">
      <c r="A450" t="s">
        <v>9</v>
      </c>
      <c r="B450" t="s">
        <v>40</v>
      </c>
      <c r="C450" t="s">
        <v>999</v>
      </c>
      <c r="D450" t="s">
        <v>1001</v>
      </c>
      <c r="E450">
        <v>2</v>
      </c>
      <c r="F450">
        <v>6</v>
      </c>
      <c r="G450">
        <v>65</v>
      </c>
      <c r="H450" t="s">
        <v>772</v>
      </c>
      <c r="I450">
        <v>0</v>
      </c>
      <c r="J450" s="1">
        <v>44355.719756944447</v>
      </c>
    </row>
    <row r="451" spans="1:10" x14ac:dyDescent="0.25">
      <c r="A451" t="s">
        <v>9</v>
      </c>
      <c r="B451" t="s">
        <v>40</v>
      </c>
      <c r="C451" t="s">
        <v>999</v>
      </c>
      <c r="D451" t="s">
        <v>1002</v>
      </c>
      <c r="E451">
        <v>1</v>
      </c>
      <c r="F451">
        <v>0</v>
      </c>
      <c r="G451">
        <v>65</v>
      </c>
      <c r="H451" t="s">
        <v>764</v>
      </c>
      <c r="I451">
        <v>0</v>
      </c>
      <c r="J451" s="1">
        <v>44355.719756944447</v>
      </c>
    </row>
    <row r="452" spans="1:10" x14ac:dyDescent="0.25">
      <c r="A452" t="s">
        <v>9</v>
      </c>
      <c r="B452" t="s">
        <v>41</v>
      </c>
      <c r="C452" t="s">
        <v>996</v>
      </c>
      <c r="D452" t="s">
        <v>997</v>
      </c>
      <c r="E452">
        <v>1</v>
      </c>
      <c r="F452">
        <v>29</v>
      </c>
      <c r="G452">
        <v>54</v>
      </c>
      <c r="H452" t="s">
        <v>764</v>
      </c>
      <c r="I452">
        <v>0</v>
      </c>
      <c r="J452" s="1">
        <v>44355.719756944447</v>
      </c>
    </row>
    <row r="453" spans="1:10" x14ac:dyDescent="0.25">
      <c r="A453" t="s">
        <v>9</v>
      </c>
      <c r="B453" t="s">
        <v>41</v>
      </c>
      <c r="C453" t="s">
        <v>977</v>
      </c>
      <c r="D453" t="s">
        <v>980</v>
      </c>
      <c r="E453">
        <v>5</v>
      </c>
      <c r="F453">
        <v>533</v>
      </c>
      <c r="G453">
        <v>48</v>
      </c>
      <c r="H453" t="s">
        <v>772</v>
      </c>
      <c r="I453">
        <v>0</v>
      </c>
      <c r="J453" s="1">
        <v>44355.719756944447</v>
      </c>
    </row>
    <row r="454" spans="1:10" x14ac:dyDescent="0.25">
      <c r="A454" t="s">
        <v>9</v>
      </c>
      <c r="B454" t="s">
        <v>41</v>
      </c>
      <c r="C454" t="s">
        <v>977</v>
      </c>
      <c r="D454" t="s">
        <v>979</v>
      </c>
      <c r="E454">
        <v>4</v>
      </c>
      <c r="F454">
        <v>470</v>
      </c>
      <c r="G454">
        <v>48</v>
      </c>
      <c r="H454" t="s">
        <v>772</v>
      </c>
      <c r="I454">
        <v>0</v>
      </c>
      <c r="J454" s="1">
        <v>44355.719756944447</v>
      </c>
    </row>
    <row r="455" spans="1:10" x14ac:dyDescent="0.25">
      <c r="A455" t="s">
        <v>9</v>
      </c>
      <c r="B455" t="s">
        <v>41</v>
      </c>
      <c r="C455" t="s">
        <v>977</v>
      </c>
      <c r="D455" t="s">
        <v>978</v>
      </c>
      <c r="E455">
        <v>3</v>
      </c>
      <c r="F455">
        <v>416</v>
      </c>
      <c r="G455">
        <v>48</v>
      </c>
      <c r="H455" t="s">
        <v>772</v>
      </c>
      <c r="I455">
        <v>0</v>
      </c>
      <c r="J455" s="1">
        <v>44355.719756944447</v>
      </c>
    </row>
    <row r="456" spans="1:10" x14ac:dyDescent="0.25">
      <c r="A456" t="s">
        <v>9</v>
      </c>
      <c r="B456" t="s">
        <v>41</v>
      </c>
      <c r="C456" t="s">
        <v>977</v>
      </c>
      <c r="D456" t="s">
        <v>982</v>
      </c>
      <c r="E456">
        <v>2</v>
      </c>
      <c r="F456">
        <v>3490</v>
      </c>
      <c r="G456">
        <v>48</v>
      </c>
      <c r="H456" t="s">
        <v>772</v>
      </c>
      <c r="I456">
        <v>0</v>
      </c>
      <c r="J456" s="1">
        <v>44355.719756944447</v>
      </c>
    </row>
    <row r="457" spans="1:10" x14ac:dyDescent="0.25">
      <c r="A457" t="s">
        <v>9</v>
      </c>
      <c r="B457" t="s">
        <v>41</v>
      </c>
      <c r="C457" t="s">
        <v>977</v>
      </c>
      <c r="D457" t="s">
        <v>981</v>
      </c>
      <c r="E457">
        <v>1</v>
      </c>
      <c r="F457">
        <v>4938</v>
      </c>
      <c r="G457">
        <v>48</v>
      </c>
      <c r="H457" t="s">
        <v>764</v>
      </c>
      <c r="I457">
        <v>0</v>
      </c>
      <c r="J457" s="1">
        <v>44355.719756944447</v>
      </c>
    </row>
    <row r="458" spans="1:10" x14ac:dyDescent="0.25">
      <c r="A458" t="s">
        <v>9</v>
      </c>
      <c r="B458" t="s">
        <v>40</v>
      </c>
      <c r="C458" t="s">
        <v>1003</v>
      </c>
      <c r="D458" t="s">
        <v>1004</v>
      </c>
      <c r="E458">
        <v>1</v>
      </c>
      <c r="F458">
        <v>48</v>
      </c>
      <c r="G458">
        <v>48</v>
      </c>
      <c r="H458" t="s">
        <v>764</v>
      </c>
      <c r="I458">
        <v>0</v>
      </c>
      <c r="J458" s="1">
        <v>44355.719756944447</v>
      </c>
    </row>
    <row r="459" spans="1:10" x14ac:dyDescent="0.25">
      <c r="A459" t="s">
        <v>9</v>
      </c>
      <c r="B459" t="s">
        <v>35</v>
      </c>
      <c r="C459" t="s">
        <v>858</v>
      </c>
      <c r="D459" t="s">
        <v>859</v>
      </c>
      <c r="E459">
        <v>1</v>
      </c>
      <c r="F459">
        <v>36</v>
      </c>
      <c r="G459">
        <v>45</v>
      </c>
      <c r="H459" t="s">
        <v>764</v>
      </c>
      <c r="I459">
        <v>0</v>
      </c>
      <c r="J459" s="1">
        <v>44355.719756944447</v>
      </c>
    </row>
    <row r="460" spans="1:10" x14ac:dyDescent="0.25">
      <c r="A460" t="s">
        <v>9</v>
      </c>
      <c r="B460" t="s">
        <v>41</v>
      </c>
      <c r="C460" t="s">
        <v>1005</v>
      </c>
      <c r="D460" t="s">
        <v>1006</v>
      </c>
      <c r="E460">
        <v>1</v>
      </c>
      <c r="F460">
        <v>295</v>
      </c>
      <c r="G460">
        <v>43</v>
      </c>
      <c r="H460" t="s">
        <v>764</v>
      </c>
      <c r="I460">
        <v>0</v>
      </c>
      <c r="J460" s="1">
        <v>44355.719756944447</v>
      </c>
    </row>
    <row r="461" spans="1:10" x14ac:dyDescent="0.25">
      <c r="A461" t="s">
        <v>9</v>
      </c>
      <c r="B461" t="s">
        <v>41</v>
      </c>
      <c r="C461" t="s">
        <v>811</v>
      </c>
      <c r="D461" t="s">
        <v>998</v>
      </c>
      <c r="E461">
        <v>23</v>
      </c>
      <c r="F461">
        <v>25</v>
      </c>
      <c r="G461">
        <v>39</v>
      </c>
      <c r="H461" t="s">
        <v>772</v>
      </c>
      <c r="I461">
        <v>0</v>
      </c>
      <c r="J461" s="1">
        <v>44355.719756944447</v>
      </c>
    </row>
    <row r="462" spans="1:10" x14ac:dyDescent="0.25">
      <c r="A462" t="s">
        <v>9</v>
      </c>
      <c r="B462" t="s">
        <v>40</v>
      </c>
      <c r="C462" t="s">
        <v>988</v>
      </c>
      <c r="D462" t="s">
        <v>989</v>
      </c>
      <c r="E462">
        <v>1</v>
      </c>
      <c r="F462">
        <v>38</v>
      </c>
      <c r="G462">
        <v>38</v>
      </c>
      <c r="H462" t="s">
        <v>764</v>
      </c>
      <c r="I462">
        <v>0</v>
      </c>
      <c r="J462" s="1">
        <v>44355.719756944447</v>
      </c>
    </row>
    <row r="463" spans="1:10" x14ac:dyDescent="0.25">
      <c r="A463" t="s">
        <v>9</v>
      </c>
      <c r="B463" t="s">
        <v>41</v>
      </c>
      <c r="C463" t="s">
        <v>992</v>
      </c>
      <c r="D463" t="s">
        <v>473</v>
      </c>
      <c r="E463">
        <v>1</v>
      </c>
      <c r="F463">
        <v>330295</v>
      </c>
      <c r="G463">
        <v>36</v>
      </c>
      <c r="H463" t="s">
        <v>764</v>
      </c>
      <c r="I463">
        <v>0</v>
      </c>
      <c r="J463" s="1">
        <v>44355.719756944447</v>
      </c>
    </row>
    <row r="464" spans="1:10" x14ac:dyDescent="0.25">
      <c r="A464" t="s">
        <v>9</v>
      </c>
      <c r="B464" t="s">
        <v>41</v>
      </c>
      <c r="C464" t="s">
        <v>992</v>
      </c>
      <c r="D464" t="s">
        <v>475</v>
      </c>
      <c r="E464">
        <v>24</v>
      </c>
      <c r="F464">
        <v>100</v>
      </c>
      <c r="G464">
        <v>35</v>
      </c>
      <c r="H464" t="s">
        <v>772</v>
      </c>
      <c r="I464">
        <v>90</v>
      </c>
      <c r="J464" s="1">
        <v>44355.719756944447</v>
      </c>
    </row>
    <row r="465" spans="1:10" x14ac:dyDescent="0.25">
      <c r="A465" t="s">
        <v>9</v>
      </c>
      <c r="B465" t="s">
        <v>41</v>
      </c>
      <c r="C465" t="s">
        <v>992</v>
      </c>
      <c r="D465" t="s">
        <v>476</v>
      </c>
      <c r="E465">
        <v>4</v>
      </c>
      <c r="F465">
        <v>316983</v>
      </c>
      <c r="G465">
        <v>35</v>
      </c>
      <c r="H465" t="s">
        <v>772</v>
      </c>
      <c r="I465">
        <v>0</v>
      </c>
      <c r="J465" s="1">
        <v>44355.719756944447</v>
      </c>
    </row>
    <row r="466" spans="1:10" x14ac:dyDescent="0.25">
      <c r="A466" t="s">
        <v>9</v>
      </c>
      <c r="B466" t="s">
        <v>41</v>
      </c>
      <c r="C466" t="s">
        <v>992</v>
      </c>
      <c r="D466" t="s">
        <v>993</v>
      </c>
      <c r="E466">
        <v>6</v>
      </c>
      <c r="F466">
        <v>7</v>
      </c>
      <c r="G466">
        <v>35</v>
      </c>
      <c r="H466" t="s">
        <v>772</v>
      </c>
      <c r="I466">
        <v>0</v>
      </c>
      <c r="J466" s="1">
        <v>44355.719756944447</v>
      </c>
    </row>
    <row r="467" spans="1:10" x14ac:dyDescent="0.25">
      <c r="A467" t="s">
        <v>9</v>
      </c>
      <c r="B467" t="s">
        <v>41</v>
      </c>
      <c r="C467" t="s">
        <v>1007</v>
      </c>
      <c r="D467" t="s">
        <v>1008</v>
      </c>
      <c r="E467">
        <v>1</v>
      </c>
      <c r="F467">
        <v>20243</v>
      </c>
      <c r="G467">
        <v>35</v>
      </c>
      <c r="H467" t="s">
        <v>764</v>
      </c>
      <c r="I467">
        <v>0</v>
      </c>
      <c r="J467" s="1">
        <v>44355.719756944447</v>
      </c>
    </row>
    <row r="468" spans="1:10" x14ac:dyDescent="0.25">
      <c r="A468" t="s">
        <v>9</v>
      </c>
      <c r="B468" t="s">
        <v>40</v>
      </c>
      <c r="C468" t="s">
        <v>1009</v>
      </c>
      <c r="D468" t="s">
        <v>1010</v>
      </c>
      <c r="E468">
        <v>1</v>
      </c>
      <c r="F468">
        <v>0</v>
      </c>
      <c r="G468">
        <v>33</v>
      </c>
      <c r="H468" t="s">
        <v>764</v>
      </c>
      <c r="I468">
        <v>0</v>
      </c>
      <c r="J468" s="1">
        <v>44355.719756944447</v>
      </c>
    </row>
    <row r="469" spans="1:10" x14ac:dyDescent="0.25">
      <c r="A469" t="s">
        <v>9</v>
      </c>
      <c r="B469" t="s">
        <v>40</v>
      </c>
      <c r="C469" t="s">
        <v>992</v>
      </c>
      <c r="D469" t="s">
        <v>474</v>
      </c>
      <c r="E469">
        <v>3</v>
      </c>
      <c r="F469">
        <v>12</v>
      </c>
      <c r="G469">
        <v>32</v>
      </c>
      <c r="H469" t="s">
        <v>772</v>
      </c>
      <c r="I469">
        <v>0</v>
      </c>
      <c r="J469" s="1">
        <v>44355.719756944447</v>
      </c>
    </row>
    <row r="470" spans="1:10" x14ac:dyDescent="0.25">
      <c r="A470" t="s">
        <v>9</v>
      </c>
      <c r="B470" t="s">
        <v>40</v>
      </c>
      <c r="C470" t="s">
        <v>1011</v>
      </c>
      <c r="D470" t="s">
        <v>1012</v>
      </c>
      <c r="E470">
        <v>2</v>
      </c>
      <c r="F470">
        <v>12</v>
      </c>
      <c r="G470">
        <v>31</v>
      </c>
      <c r="H470" t="s">
        <v>772</v>
      </c>
      <c r="I470">
        <v>0</v>
      </c>
      <c r="J470" s="1">
        <v>44355.719756944447</v>
      </c>
    </row>
    <row r="471" spans="1:10" x14ac:dyDescent="0.25">
      <c r="A471" t="s">
        <v>9</v>
      </c>
      <c r="B471" t="s">
        <v>40</v>
      </c>
      <c r="C471" t="s">
        <v>1011</v>
      </c>
      <c r="D471" t="s">
        <v>1013</v>
      </c>
      <c r="E471">
        <v>1</v>
      </c>
      <c r="F471">
        <v>4</v>
      </c>
      <c r="G471">
        <v>31</v>
      </c>
      <c r="H471" t="s">
        <v>764</v>
      </c>
      <c r="I471">
        <v>0</v>
      </c>
      <c r="J471" s="1">
        <v>44355.719756944447</v>
      </c>
    </row>
    <row r="472" spans="1:10" x14ac:dyDescent="0.25">
      <c r="A472" t="s">
        <v>9</v>
      </c>
      <c r="B472" t="s">
        <v>40</v>
      </c>
      <c r="C472" t="s">
        <v>1011</v>
      </c>
      <c r="D472" t="s">
        <v>1014</v>
      </c>
      <c r="E472">
        <v>3</v>
      </c>
      <c r="F472">
        <v>0</v>
      </c>
      <c r="G472">
        <v>31</v>
      </c>
      <c r="H472" t="s">
        <v>772</v>
      </c>
      <c r="I472">
        <v>0</v>
      </c>
      <c r="J472" s="1">
        <v>44355.719756944447</v>
      </c>
    </row>
    <row r="473" spans="1:10" x14ac:dyDescent="0.25">
      <c r="A473" t="s">
        <v>9</v>
      </c>
      <c r="B473" t="s">
        <v>40</v>
      </c>
      <c r="C473" t="s">
        <v>1015</v>
      </c>
      <c r="D473" t="s">
        <v>1016</v>
      </c>
      <c r="E473">
        <v>3</v>
      </c>
      <c r="F473">
        <v>0</v>
      </c>
      <c r="G473">
        <v>31</v>
      </c>
      <c r="H473" t="s">
        <v>772</v>
      </c>
      <c r="I473">
        <v>0</v>
      </c>
      <c r="J473" s="1">
        <v>44355.719756944447</v>
      </c>
    </row>
    <row r="474" spans="1:10" x14ac:dyDescent="0.25">
      <c r="A474" t="s">
        <v>9</v>
      </c>
      <c r="B474" t="s">
        <v>40</v>
      </c>
      <c r="C474" t="s">
        <v>1015</v>
      </c>
      <c r="D474" t="s">
        <v>1017</v>
      </c>
      <c r="E474">
        <v>1</v>
      </c>
      <c r="F474">
        <v>11597</v>
      </c>
      <c r="G474">
        <v>31</v>
      </c>
      <c r="H474" t="s">
        <v>764</v>
      </c>
      <c r="I474">
        <v>0</v>
      </c>
      <c r="J474" s="1">
        <v>44355.719756944447</v>
      </c>
    </row>
    <row r="475" spans="1:10" x14ac:dyDescent="0.25">
      <c r="A475" t="s">
        <v>9</v>
      </c>
      <c r="B475" t="s">
        <v>35</v>
      </c>
      <c r="C475" t="s">
        <v>782</v>
      </c>
      <c r="D475" t="s">
        <v>438</v>
      </c>
      <c r="E475">
        <v>1</v>
      </c>
      <c r="F475">
        <v>0</v>
      </c>
      <c r="G475">
        <v>31</v>
      </c>
      <c r="H475" t="s">
        <v>764</v>
      </c>
      <c r="I475">
        <v>0</v>
      </c>
      <c r="J475" s="1">
        <v>44355.719756944447</v>
      </c>
    </row>
    <row r="476" spans="1:10" x14ac:dyDescent="0.25">
      <c r="A476" t="s">
        <v>9</v>
      </c>
      <c r="B476" t="s">
        <v>35</v>
      </c>
      <c r="C476" t="s">
        <v>782</v>
      </c>
      <c r="D476" t="s">
        <v>439</v>
      </c>
      <c r="E476">
        <v>3</v>
      </c>
      <c r="F476">
        <v>0</v>
      </c>
      <c r="G476">
        <v>31</v>
      </c>
      <c r="H476" t="s">
        <v>772</v>
      </c>
      <c r="I476">
        <v>0</v>
      </c>
      <c r="J476" s="1">
        <v>44355.719756944447</v>
      </c>
    </row>
    <row r="477" spans="1:10" x14ac:dyDescent="0.25">
      <c r="A477" t="s">
        <v>9</v>
      </c>
      <c r="B477" t="s">
        <v>40</v>
      </c>
      <c r="C477" t="s">
        <v>1015</v>
      </c>
      <c r="D477" t="s">
        <v>1018</v>
      </c>
      <c r="E477">
        <v>4</v>
      </c>
      <c r="F477">
        <v>2</v>
      </c>
      <c r="G477">
        <v>29</v>
      </c>
      <c r="H477" t="s">
        <v>772</v>
      </c>
      <c r="I477">
        <v>0</v>
      </c>
      <c r="J477" s="1">
        <v>44355.719756944447</v>
      </c>
    </row>
    <row r="478" spans="1:10" x14ac:dyDescent="0.25">
      <c r="A478" t="s">
        <v>9</v>
      </c>
      <c r="B478" t="s">
        <v>35</v>
      </c>
      <c r="C478" t="s">
        <v>836</v>
      </c>
      <c r="D478" t="s">
        <v>542</v>
      </c>
      <c r="E478">
        <v>1</v>
      </c>
      <c r="F478">
        <v>184</v>
      </c>
      <c r="G478">
        <v>28</v>
      </c>
      <c r="H478" t="s">
        <v>764</v>
      </c>
      <c r="I478">
        <v>0</v>
      </c>
      <c r="J478" s="1">
        <v>44355.719756944447</v>
      </c>
    </row>
    <row r="479" spans="1:10" x14ac:dyDescent="0.25">
      <c r="A479" t="s">
        <v>9</v>
      </c>
      <c r="B479" t="s">
        <v>41</v>
      </c>
      <c r="C479" t="s">
        <v>999</v>
      </c>
      <c r="D479" t="s">
        <v>1000</v>
      </c>
      <c r="E479">
        <v>3</v>
      </c>
      <c r="F479">
        <v>0</v>
      </c>
      <c r="G479">
        <v>28</v>
      </c>
      <c r="H479" t="s">
        <v>772</v>
      </c>
      <c r="I479">
        <v>0</v>
      </c>
      <c r="J479" s="1">
        <v>44355.719756944447</v>
      </c>
    </row>
    <row r="480" spans="1:10" x14ac:dyDescent="0.25">
      <c r="A480" t="s">
        <v>9</v>
      </c>
      <c r="B480" t="s">
        <v>41</v>
      </c>
      <c r="C480" t="s">
        <v>999</v>
      </c>
      <c r="D480" t="s">
        <v>1002</v>
      </c>
      <c r="E480">
        <v>1</v>
      </c>
      <c r="F480">
        <v>0</v>
      </c>
      <c r="G480">
        <v>28</v>
      </c>
      <c r="H480" t="s">
        <v>764</v>
      </c>
      <c r="I480">
        <v>0</v>
      </c>
      <c r="J480" s="1">
        <v>44355.719756944447</v>
      </c>
    </row>
    <row r="481" spans="1:10" x14ac:dyDescent="0.25">
      <c r="A481" t="s">
        <v>9</v>
      </c>
      <c r="B481" t="s">
        <v>41</v>
      </c>
      <c r="C481" t="s">
        <v>999</v>
      </c>
      <c r="D481" t="s">
        <v>1001</v>
      </c>
      <c r="E481">
        <v>2</v>
      </c>
      <c r="F481">
        <v>11</v>
      </c>
      <c r="G481">
        <v>28</v>
      </c>
      <c r="H481" t="s">
        <v>772</v>
      </c>
      <c r="I481">
        <v>0</v>
      </c>
      <c r="J481" s="1">
        <v>44355.719756944447</v>
      </c>
    </row>
    <row r="482" spans="1:10" x14ac:dyDescent="0.25">
      <c r="A482" t="s">
        <v>9</v>
      </c>
      <c r="B482" t="s">
        <v>41</v>
      </c>
      <c r="C482" t="s">
        <v>1011</v>
      </c>
      <c r="D482" t="s">
        <v>1012</v>
      </c>
      <c r="E482">
        <v>2</v>
      </c>
      <c r="F482">
        <v>22</v>
      </c>
      <c r="G482">
        <v>27</v>
      </c>
      <c r="H482" t="s">
        <v>772</v>
      </c>
      <c r="I482">
        <v>0</v>
      </c>
      <c r="J482" s="1">
        <v>44355.719756944447</v>
      </c>
    </row>
    <row r="483" spans="1:10" x14ac:dyDescent="0.25">
      <c r="A483" t="s">
        <v>9</v>
      </c>
      <c r="B483" t="s">
        <v>41</v>
      </c>
      <c r="C483" t="s">
        <v>1011</v>
      </c>
      <c r="D483" t="s">
        <v>1014</v>
      </c>
      <c r="E483">
        <v>3</v>
      </c>
      <c r="F483">
        <v>0</v>
      </c>
      <c r="G483">
        <v>27</v>
      </c>
      <c r="H483" t="s">
        <v>772</v>
      </c>
      <c r="I483">
        <v>0</v>
      </c>
      <c r="J483" s="1">
        <v>44355.719756944447</v>
      </c>
    </row>
    <row r="484" spans="1:10" x14ac:dyDescent="0.25">
      <c r="A484" t="s">
        <v>9</v>
      </c>
      <c r="B484" t="s">
        <v>41</v>
      </c>
      <c r="C484" t="s">
        <v>1011</v>
      </c>
      <c r="D484" t="s">
        <v>1013</v>
      </c>
      <c r="E484">
        <v>1</v>
      </c>
      <c r="F484">
        <v>1</v>
      </c>
      <c r="G484">
        <v>27</v>
      </c>
      <c r="H484" t="s">
        <v>764</v>
      </c>
      <c r="I484">
        <v>0</v>
      </c>
      <c r="J484" s="1">
        <v>44355.719756944447</v>
      </c>
    </row>
    <row r="485" spans="1:10" x14ac:dyDescent="0.25">
      <c r="A485" t="s">
        <v>9</v>
      </c>
      <c r="B485" t="s">
        <v>41</v>
      </c>
      <c r="C485" t="s">
        <v>1015</v>
      </c>
      <c r="D485" t="s">
        <v>1017</v>
      </c>
      <c r="E485">
        <v>1</v>
      </c>
      <c r="F485">
        <v>5642</v>
      </c>
      <c r="G485">
        <v>27</v>
      </c>
      <c r="H485" t="s">
        <v>764</v>
      </c>
      <c r="I485">
        <v>0</v>
      </c>
      <c r="J485" s="1">
        <v>44355.719756944447</v>
      </c>
    </row>
    <row r="486" spans="1:10" x14ac:dyDescent="0.25">
      <c r="A486" t="s">
        <v>9</v>
      </c>
      <c r="B486" t="s">
        <v>40</v>
      </c>
      <c r="C486" t="s">
        <v>1019</v>
      </c>
      <c r="D486" t="s">
        <v>1020</v>
      </c>
      <c r="E486">
        <v>1</v>
      </c>
      <c r="F486">
        <v>2664</v>
      </c>
      <c r="G486">
        <v>27</v>
      </c>
      <c r="H486" t="s">
        <v>764</v>
      </c>
      <c r="I486">
        <v>0</v>
      </c>
      <c r="J486" s="1">
        <v>44355.719756944447</v>
      </c>
    </row>
    <row r="487" spans="1:10" x14ac:dyDescent="0.25">
      <c r="A487" t="s">
        <v>9</v>
      </c>
      <c r="B487" t="s">
        <v>40</v>
      </c>
      <c r="C487" t="s">
        <v>1021</v>
      </c>
      <c r="D487" t="s">
        <v>1022</v>
      </c>
      <c r="E487">
        <v>1</v>
      </c>
      <c r="F487">
        <v>59</v>
      </c>
      <c r="G487">
        <v>26</v>
      </c>
      <c r="H487" t="s">
        <v>764</v>
      </c>
      <c r="I487">
        <v>0</v>
      </c>
      <c r="J487" s="1">
        <v>44355.719756944447</v>
      </c>
    </row>
    <row r="488" spans="1:10" x14ac:dyDescent="0.25">
      <c r="A488" t="s">
        <v>9</v>
      </c>
      <c r="B488" t="s">
        <v>41</v>
      </c>
      <c r="C488" t="s">
        <v>1015</v>
      </c>
      <c r="D488" t="s">
        <v>1016</v>
      </c>
      <c r="E488">
        <v>3</v>
      </c>
      <c r="F488">
        <v>15</v>
      </c>
      <c r="G488">
        <v>25</v>
      </c>
      <c r="H488" t="s">
        <v>772</v>
      </c>
      <c r="I488">
        <v>0</v>
      </c>
      <c r="J488" s="1">
        <v>44355.719756944447</v>
      </c>
    </row>
    <row r="489" spans="1:10" x14ac:dyDescent="0.25">
      <c r="A489" t="s">
        <v>9</v>
      </c>
      <c r="B489" t="s">
        <v>41</v>
      </c>
      <c r="C489" t="s">
        <v>1023</v>
      </c>
      <c r="D489" t="s">
        <v>688</v>
      </c>
      <c r="E489">
        <v>1</v>
      </c>
      <c r="F489">
        <v>1131</v>
      </c>
      <c r="G489">
        <v>25</v>
      </c>
      <c r="H489" t="s">
        <v>764</v>
      </c>
      <c r="I489">
        <v>0</v>
      </c>
      <c r="J489" s="1">
        <v>44355.719756944447</v>
      </c>
    </row>
    <row r="490" spans="1:10" x14ac:dyDescent="0.25">
      <c r="A490" t="s">
        <v>9</v>
      </c>
      <c r="B490" t="s">
        <v>41</v>
      </c>
      <c r="C490" t="s">
        <v>1023</v>
      </c>
      <c r="D490" t="s">
        <v>1024</v>
      </c>
      <c r="E490">
        <v>11</v>
      </c>
      <c r="F490">
        <v>0</v>
      </c>
      <c r="G490">
        <v>25</v>
      </c>
      <c r="H490" t="s">
        <v>772</v>
      </c>
      <c r="I490">
        <v>0</v>
      </c>
      <c r="J490" s="1">
        <v>44355.719756944447</v>
      </c>
    </row>
    <row r="491" spans="1:10" x14ac:dyDescent="0.25">
      <c r="A491" t="s">
        <v>9</v>
      </c>
      <c r="B491" t="s">
        <v>35</v>
      </c>
      <c r="C491" t="s">
        <v>822</v>
      </c>
      <c r="D491" t="s">
        <v>526</v>
      </c>
      <c r="E491">
        <v>19</v>
      </c>
      <c r="F491">
        <v>24</v>
      </c>
      <c r="G491">
        <v>24</v>
      </c>
      <c r="H491" t="s">
        <v>772</v>
      </c>
      <c r="I491">
        <v>0</v>
      </c>
      <c r="J491" s="1">
        <v>44355.719756944447</v>
      </c>
    </row>
    <row r="492" spans="1:10" x14ac:dyDescent="0.25">
      <c r="A492" t="s">
        <v>9</v>
      </c>
      <c r="B492" t="s">
        <v>35</v>
      </c>
      <c r="C492" t="s">
        <v>822</v>
      </c>
      <c r="D492" t="s">
        <v>823</v>
      </c>
      <c r="E492">
        <v>20</v>
      </c>
      <c r="F492">
        <v>8</v>
      </c>
      <c r="G492">
        <v>24</v>
      </c>
      <c r="H492" t="s">
        <v>772</v>
      </c>
      <c r="I492">
        <v>0</v>
      </c>
      <c r="J492" s="1">
        <v>44355.719756944447</v>
      </c>
    </row>
    <row r="493" spans="1:10" x14ac:dyDescent="0.25">
      <c r="A493" t="s">
        <v>9</v>
      </c>
      <c r="B493" t="s">
        <v>35</v>
      </c>
      <c r="C493" t="s">
        <v>822</v>
      </c>
      <c r="D493" t="s">
        <v>523</v>
      </c>
      <c r="E493">
        <v>1</v>
      </c>
      <c r="F493">
        <v>42</v>
      </c>
      <c r="G493">
        <v>24</v>
      </c>
      <c r="H493" t="s">
        <v>764</v>
      </c>
      <c r="I493">
        <v>0</v>
      </c>
      <c r="J493" s="1">
        <v>44355.719756944447</v>
      </c>
    </row>
    <row r="494" spans="1:10" x14ac:dyDescent="0.25">
      <c r="A494" t="s">
        <v>9</v>
      </c>
      <c r="B494" t="s">
        <v>35</v>
      </c>
      <c r="C494" t="s">
        <v>822</v>
      </c>
      <c r="D494" t="s">
        <v>524</v>
      </c>
      <c r="E494">
        <v>2</v>
      </c>
      <c r="F494">
        <v>0</v>
      </c>
      <c r="G494">
        <v>24</v>
      </c>
      <c r="H494" t="s">
        <v>772</v>
      </c>
      <c r="I494">
        <v>0</v>
      </c>
      <c r="J494" s="1">
        <v>44355.719756944447</v>
      </c>
    </row>
    <row r="495" spans="1:10" x14ac:dyDescent="0.25">
      <c r="A495" t="s">
        <v>9</v>
      </c>
      <c r="B495" t="s">
        <v>35</v>
      </c>
      <c r="C495" t="s">
        <v>822</v>
      </c>
      <c r="D495" t="s">
        <v>825</v>
      </c>
      <c r="E495">
        <v>5</v>
      </c>
      <c r="F495">
        <v>0</v>
      </c>
      <c r="G495">
        <v>24</v>
      </c>
      <c r="H495" t="s">
        <v>772</v>
      </c>
      <c r="I495">
        <v>0</v>
      </c>
      <c r="J495" s="1">
        <v>44355.719756944447</v>
      </c>
    </row>
    <row r="496" spans="1:10" x14ac:dyDescent="0.25">
      <c r="A496" t="s">
        <v>9</v>
      </c>
      <c r="B496" t="s">
        <v>35</v>
      </c>
      <c r="C496" t="s">
        <v>822</v>
      </c>
      <c r="D496" t="s">
        <v>525</v>
      </c>
      <c r="E496">
        <v>3</v>
      </c>
      <c r="F496">
        <v>0</v>
      </c>
      <c r="G496">
        <v>24</v>
      </c>
      <c r="H496" t="s">
        <v>772</v>
      </c>
      <c r="I496">
        <v>0</v>
      </c>
      <c r="J496" s="1">
        <v>44355.719756944447</v>
      </c>
    </row>
    <row r="497" spans="1:10" x14ac:dyDescent="0.25">
      <c r="A497" t="s">
        <v>9</v>
      </c>
      <c r="B497" t="s">
        <v>35</v>
      </c>
      <c r="C497" t="s">
        <v>822</v>
      </c>
      <c r="D497" t="s">
        <v>824</v>
      </c>
      <c r="E497">
        <v>4</v>
      </c>
      <c r="F497">
        <v>0</v>
      </c>
      <c r="G497">
        <v>24</v>
      </c>
      <c r="H497" t="s">
        <v>772</v>
      </c>
      <c r="I497">
        <v>0</v>
      </c>
      <c r="J497" s="1">
        <v>44355.719756944447</v>
      </c>
    </row>
    <row r="498" spans="1:10" x14ac:dyDescent="0.25">
      <c r="A498" t="s">
        <v>9</v>
      </c>
      <c r="B498" t="s">
        <v>35</v>
      </c>
      <c r="C498" t="s">
        <v>809</v>
      </c>
      <c r="D498" t="s">
        <v>810</v>
      </c>
      <c r="E498">
        <v>1</v>
      </c>
      <c r="F498">
        <v>345</v>
      </c>
      <c r="G498">
        <v>22</v>
      </c>
      <c r="H498" t="s">
        <v>764</v>
      </c>
      <c r="I498">
        <v>0</v>
      </c>
      <c r="J498" s="1">
        <v>44355.719756944447</v>
      </c>
    </row>
    <row r="499" spans="1:10" x14ac:dyDescent="0.25">
      <c r="A499" t="s">
        <v>9</v>
      </c>
      <c r="B499" t="s">
        <v>41</v>
      </c>
      <c r="C499" t="s">
        <v>1015</v>
      </c>
      <c r="D499" t="s">
        <v>1018</v>
      </c>
      <c r="E499">
        <v>4</v>
      </c>
      <c r="F499">
        <v>0</v>
      </c>
      <c r="G499">
        <v>21</v>
      </c>
      <c r="H499" t="s">
        <v>772</v>
      </c>
      <c r="I499">
        <v>0</v>
      </c>
      <c r="J499" s="1">
        <v>44355.719756944447</v>
      </c>
    </row>
    <row r="500" spans="1:10" x14ac:dyDescent="0.25">
      <c r="A500" t="s">
        <v>9</v>
      </c>
      <c r="B500" t="s">
        <v>35</v>
      </c>
      <c r="C500" t="s">
        <v>876</v>
      </c>
      <c r="D500" t="s">
        <v>877</v>
      </c>
      <c r="E500">
        <v>1</v>
      </c>
      <c r="F500">
        <v>88</v>
      </c>
      <c r="G500">
        <v>20</v>
      </c>
      <c r="H500" t="s">
        <v>764</v>
      </c>
      <c r="I500">
        <v>0</v>
      </c>
      <c r="J500" s="1">
        <v>44355.719756944447</v>
      </c>
    </row>
    <row r="501" spans="1:10" x14ac:dyDescent="0.25">
      <c r="A501" t="s">
        <v>9</v>
      </c>
      <c r="B501" t="s">
        <v>40</v>
      </c>
      <c r="C501" t="s">
        <v>1005</v>
      </c>
      <c r="D501" t="s">
        <v>1006</v>
      </c>
      <c r="E501">
        <v>1</v>
      </c>
      <c r="F501">
        <v>326</v>
      </c>
      <c r="G501">
        <v>20</v>
      </c>
      <c r="H501" t="s">
        <v>764</v>
      </c>
      <c r="I501">
        <v>0</v>
      </c>
      <c r="J501" s="1">
        <v>44355.719756944447</v>
      </c>
    </row>
    <row r="502" spans="1:10" x14ac:dyDescent="0.25">
      <c r="A502" t="s">
        <v>9</v>
      </c>
      <c r="B502" t="s">
        <v>40</v>
      </c>
      <c r="C502" t="s">
        <v>1025</v>
      </c>
      <c r="D502" t="s">
        <v>1026</v>
      </c>
      <c r="E502">
        <v>2</v>
      </c>
      <c r="F502">
        <v>1</v>
      </c>
      <c r="G502">
        <v>19</v>
      </c>
      <c r="H502" t="s">
        <v>772</v>
      </c>
      <c r="I502">
        <v>0</v>
      </c>
      <c r="J502" s="1">
        <v>44355.719756944447</v>
      </c>
    </row>
    <row r="503" spans="1:10" x14ac:dyDescent="0.25">
      <c r="A503" t="s">
        <v>9</v>
      </c>
      <c r="B503" t="s">
        <v>40</v>
      </c>
      <c r="C503" t="s">
        <v>1025</v>
      </c>
      <c r="D503" t="s">
        <v>1027</v>
      </c>
      <c r="E503">
        <v>1</v>
      </c>
      <c r="F503">
        <v>28</v>
      </c>
      <c r="G503">
        <v>19</v>
      </c>
      <c r="H503" t="s">
        <v>764</v>
      </c>
      <c r="I503">
        <v>0</v>
      </c>
      <c r="J503" s="1">
        <v>44355.719756944447</v>
      </c>
    </row>
    <row r="504" spans="1:10" x14ac:dyDescent="0.25">
      <c r="A504" t="s">
        <v>9</v>
      </c>
      <c r="B504" t="s">
        <v>41</v>
      </c>
      <c r="C504" t="s">
        <v>1019</v>
      </c>
      <c r="D504" t="s">
        <v>1020</v>
      </c>
      <c r="E504">
        <v>1</v>
      </c>
      <c r="F504">
        <v>2101</v>
      </c>
      <c r="G504">
        <v>19</v>
      </c>
      <c r="H504" t="s">
        <v>764</v>
      </c>
      <c r="I504">
        <v>0</v>
      </c>
      <c r="J504" s="1">
        <v>44355.719756944447</v>
      </c>
    </row>
    <row r="505" spans="1:10" x14ac:dyDescent="0.25">
      <c r="A505" t="s">
        <v>9</v>
      </c>
      <c r="B505" t="s">
        <v>35</v>
      </c>
      <c r="C505" t="s">
        <v>868</v>
      </c>
      <c r="D505" t="s">
        <v>706</v>
      </c>
      <c r="E505">
        <v>1</v>
      </c>
      <c r="F505">
        <v>279</v>
      </c>
      <c r="G505">
        <v>18</v>
      </c>
      <c r="H505" t="s">
        <v>764</v>
      </c>
      <c r="I505">
        <v>0</v>
      </c>
      <c r="J505" s="1">
        <v>44355.719756944447</v>
      </c>
    </row>
    <row r="506" spans="1:10" x14ac:dyDescent="0.25">
      <c r="A506" t="s">
        <v>9</v>
      </c>
      <c r="B506" t="s">
        <v>35</v>
      </c>
      <c r="C506" t="s">
        <v>827</v>
      </c>
      <c r="D506" t="s">
        <v>841</v>
      </c>
      <c r="E506">
        <v>5</v>
      </c>
      <c r="F506">
        <v>0</v>
      </c>
      <c r="G506">
        <v>18</v>
      </c>
      <c r="H506" t="s">
        <v>772</v>
      </c>
      <c r="I506">
        <v>0</v>
      </c>
      <c r="J506" s="1">
        <v>44355.719756944447</v>
      </c>
    </row>
    <row r="507" spans="1:10" x14ac:dyDescent="0.25">
      <c r="A507" t="s">
        <v>9</v>
      </c>
      <c r="B507" t="s">
        <v>35</v>
      </c>
      <c r="C507" t="s">
        <v>827</v>
      </c>
      <c r="D507" t="s">
        <v>511</v>
      </c>
      <c r="E507">
        <v>3</v>
      </c>
      <c r="F507">
        <v>99</v>
      </c>
      <c r="G507">
        <v>18</v>
      </c>
      <c r="H507" t="s">
        <v>772</v>
      </c>
      <c r="I507">
        <v>0</v>
      </c>
      <c r="J507" s="1">
        <v>44355.719756944447</v>
      </c>
    </row>
    <row r="508" spans="1:10" x14ac:dyDescent="0.25">
      <c r="A508" t="s">
        <v>9</v>
      </c>
      <c r="B508" t="s">
        <v>35</v>
      </c>
      <c r="C508" t="s">
        <v>827</v>
      </c>
      <c r="D508" t="s">
        <v>828</v>
      </c>
      <c r="E508">
        <v>1</v>
      </c>
      <c r="F508">
        <v>143</v>
      </c>
      <c r="G508">
        <v>18</v>
      </c>
      <c r="H508" t="s">
        <v>764</v>
      </c>
      <c r="I508">
        <v>0</v>
      </c>
      <c r="J508" s="1">
        <v>44355.719756944447</v>
      </c>
    </row>
    <row r="509" spans="1:10" x14ac:dyDescent="0.25">
      <c r="A509" t="s">
        <v>9</v>
      </c>
      <c r="B509" t="s">
        <v>35</v>
      </c>
      <c r="C509" t="s">
        <v>827</v>
      </c>
      <c r="D509" t="s">
        <v>835</v>
      </c>
      <c r="E509">
        <v>12</v>
      </c>
      <c r="F509">
        <v>0</v>
      </c>
      <c r="G509">
        <v>18</v>
      </c>
      <c r="H509" t="s">
        <v>772</v>
      </c>
      <c r="I509">
        <v>0</v>
      </c>
      <c r="J509" s="1">
        <v>44355.719756944447</v>
      </c>
    </row>
    <row r="510" spans="1:10" x14ac:dyDescent="0.25">
      <c r="A510" t="s">
        <v>9</v>
      </c>
      <c r="B510" t="s">
        <v>35</v>
      </c>
      <c r="C510" t="s">
        <v>827</v>
      </c>
      <c r="D510" t="s">
        <v>837</v>
      </c>
      <c r="E510">
        <v>11</v>
      </c>
      <c r="F510">
        <v>0</v>
      </c>
      <c r="G510">
        <v>18</v>
      </c>
      <c r="H510" t="s">
        <v>772</v>
      </c>
      <c r="I510">
        <v>0</v>
      </c>
      <c r="J510" s="1">
        <v>44355.719756944447</v>
      </c>
    </row>
    <row r="511" spans="1:10" x14ac:dyDescent="0.25">
      <c r="A511" t="s">
        <v>9</v>
      </c>
      <c r="B511" t="s">
        <v>35</v>
      </c>
      <c r="C511" t="s">
        <v>827</v>
      </c>
      <c r="D511" t="s">
        <v>840</v>
      </c>
      <c r="E511">
        <v>10</v>
      </c>
      <c r="F511">
        <v>0</v>
      </c>
      <c r="G511">
        <v>18</v>
      </c>
      <c r="H511" t="s">
        <v>772</v>
      </c>
      <c r="I511">
        <v>0</v>
      </c>
      <c r="J511" s="1">
        <v>44355.719756944447</v>
      </c>
    </row>
    <row r="512" spans="1:10" x14ac:dyDescent="0.25">
      <c r="A512" t="s">
        <v>9</v>
      </c>
      <c r="B512" t="s">
        <v>35</v>
      </c>
      <c r="C512" t="s">
        <v>827</v>
      </c>
      <c r="D512" t="s">
        <v>838</v>
      </c>
      <c r="E512">
        <v>8</v>
      </c>
      <c r="F512">
        <v>0</v>
      </c>
      <c r="G512">
        <v>18</v>
      </c>
      <c r="H512" t="s">
        <v>772</v>
      </c>
      <c r="I512">
        <v>0</v>
      </c>
      <c r="J512" s="1">
        <v>44355.719756944447</v>
      </c>
    </row>
    <row r="513" spans="1:10" x14ac:dyDescent="0.25">
      <c r="A513" t="s">
        <v>9</v>
      </c>
      <c r="B513" t="s">
        <v>35</v>
      </c>
      <c r="C513" t="s">
        <v>827</v>
      </c>
      <c r="D513" t="s">
        <v>839</v>
      </c>
      <c r="E513">
        <v>7</v>
      </c>
      <c r="F513">
        <v>0</v>
      </c>
      <c r="G513">
        <v>18</v>
      </c>
      <c r="H513" t="s">
        <v>772</v>
      </c>
      <c r="I513">
        <v>0</v>
      </c>
      <c r="J513" s="1">
        <v>44355.719756944447</v>
      </c>
    </row>
    <row r="514" spans="1:10" x14ac:dyDescent="0.25">
      <c r="A514" t="s">
        <v>9</v>
      </c>
      <c r="B514" t="s">
        <v>35</v>
      </c>
      <c r="C514" t="s">
        <v>827</v>
      </c>
      <c r="D514" t="s">
        <v>512</v>
      </c>
      <c r="E514">
        <v>28</v>
      </c>
      <c r="F514">
        <v>2</v>
      </c>
      <c r="G514">
        <v>18</v>
      </c>
      <c r="H514" t="s">
        <v>772</v>
      </c>
      <c r="I514">
        <v>90</v>
      </c>
      <c r="J514" s="1">
        <v>44355.719756944447</v>
      </c>
    </row>
    <row r="515" spans="1:10" x14ac:dyDescent="0.25">
      <c r="A515" t="s">
        <v>9</v>
      </c>
      <c r="B515" t="s">
        <v>40</v>
      </c>
      <c r="C515" t="s">
        <v>1028</v>
      </c>
      <c r="D515" t="s">
        <v>1029</v>
      </c>
      <c r="E515">
        <v>1</v>
      </c>
      <c r="F515">
        <v>17</v>
      </c>
      <c r="G515">
        <v>17</v>
      </c>
      <c r="H515" t="s">
        <v>764</v>
      </c>
      <c r="I515">
        <v>0</v>
      </c>
      <c r="J515" s="1">
        <v>44355.719756944447</v>
      </c>
    </row>
    <row r="516" spans="1:10" x14ac:dyDescent="0.25">
      <c r="A516" t="s">
        <v>9</v>
      </c>
      <c r="B516" t="s">
        <v>35</v>
      </c>
      <c r="C516" t="s">
        <v>780</v>
      </c>
      <c r="D516" t="s">
        <v>781</v>
      </c>
      <c r="E516">
        <v>1</v>
      </c>
      <c r="F516">
        <v>190</v>
      </c>
      <c r="G516">
        <v>16</v>
      </c>
      <c r="H516" t="s">
        <v>764</v>
      </c>
      <c r="I516">
        <v>0</v>
      </c>
      <c r="J516" s="1">
        <v>44355.719756944447</v>
      </c>
    </row>
    <row r="517" spans="1:10" x14ac:dyDescent="0.25">
      <c r="A517" t="s">
        <v>9</v>
      </c>
      <c r="B517" t="s">
        <v>41</v>
      </c>
      <c r="C517" t="s">
        <v>1030</v>
      </c>
      <c r="D517" t="s">
        <v>1031</v>
      </c>
      <c r="E517">
        <v>1</v>
      </c>
      <c r="F517">
        <v>42421</v>
      </c>
      <c r="G517">
        <v>15</v>
      </c>
      <c r="H517" t="s">
        <v>764</v>
      </c>
      <c r="I517">
        <v>0</v>
      </c>
      <c r="J517" s="1">
        <v>44355.719756944447</v>
      </c>
    </row>
    <row r="518" spans="1:10" x14ac:dyDescent="0.25">
      <c r="A518" t="s">
        <v>9</v>
      </c>
      <c r="B518" t="s">
        <v>41</v>
      </c>
      <c r="C518" t="s">
        <v>1032</v>
      </c>
      <c r="D518" t="s">
        <v>553</v>
      </c>
      <c r="E518">
        <v>1</v>
      </c>
      <c r="F518">
        <v>3734</v>
      </c>
      <c r="G518">
        <v>15</v>
      </c>
      <c r="H518" t="s">
        <v>764</v>
      </c>
      <c r="I518">
        <v>0</v>
      </c>
      <c r="J518" s="1">
        <v>44355.719756944447</v>
      </c>
    </row>
    <row r="519" spans="1:10" x14ac:dyDescent="0.25">
      <c r="A519" t="s">
        <v>9</v>
      </c>
      <c r="B519" t="s">
        <v>41</v>
      </c>
      <c r="C519" t="s">
        <v>992</v>
      </c>
      <c r="D519" t="s">
        <v>474</v>
      </c>
      <c r="E519">
        <v>3</v>
      </c>
      <c r="F519">
        <v>0</v>
      </c>
      <c r="G519">
        <v>15</v>
      </c>
      <c r="H519" t="s">
        <v>772</v>
      </c>
      <c r="I519">
        <v>0</v>
      </c>
      <c r="J519" s="1">
        <v>44355.719756944447</v>
      </c>
    </row>
    <row r="520" spans="1:10" x14ac:dyDescent="0.25">
      <c r="A520" t="s">
        <v>9</v>
      </c>
      <c r="B520" t="s">
        <v>41</v>
      </c>
      <c r="C520" t="s">
        <v>1021</v>
      </c>
      <c r="D520" t="s">
        <v>1022</v>
      </c>
      <c r="E520">
        <v>1</v>
      </c>
      <c r="F520">
        <v>29</v>
      </c>
      <c r="G520">
        <v>15</v>
      </c>
      <c r="H520" t="s">
        <v>764</v>
      </c>
      <c r="I520">
        <v>0</v>
      </c>
      <c r="J520" s="1">
        <v>44355.719756944447</v>
      </c>
    </row>
    <row r="521" spans="1:10" x14ac:dyDescent="0.25">
      <c r="A521" t="s">
        <v>9</v>
      </c>
      <c r="B521" t="s">
        <v>41</v>
      </c>
      <c r="C521" t="s">
        <v>1033</v>
      </c>
      <c r="D521" t="s">
        <v>1034</v>
      </c>
      <c r="E521">
        <v>1</v>
      </c>
      <c r="F521">
        <v>10524</v>
      </c>
      <c r="G521">
        <v>15</v>
      </c>
      <c r="H521" t="s">
        <v>764</v>
      </c>
      <c r="I521">
        <v>0</v>
      </c>
      <c r="J521" s="1">
        <v>44355.719756944447</v>
      </c>
    </row>
    <row r="522" spans="1:10" x14ac:dyDescent="0.25">
      <c r="A522" t="s">
        <v>9</v>
      </c>
      <c r="B522" t="s">
        <v>40</v>
      </c>
      <c r="C522" t="s">
        <v>1023</v>
      </c>
      <c r="D522" t="s">
        <v>688</v>
      </c>
      <c r="E522">
        <v>1</v>
      </c>
      <c r="F522">
        <v>1016</v>
      </c>
      <c r="G522">
        <v>14</v>
      </c>
      <c r="H522" t="s">
        <v>764</v>
      </c>
      <c r="I522">
        <v>0</v>
      </c>
      <c r="J522" s="1">
        <v>44355.719756944447</v>
      </c>
    </row>
    <row r="523" spans="1:10" x14ac:dyDescent="0.25">
      <c r="A523" t="s">
        <v>9</v>
      </c>
      <c r="B523" t="s">
        <v>40</v>
      </c>
      <c r="C523" t="s">
        <v>1023</v>
      </c>
      <c r="D523" t="s">
        <v>1024</v>
      </c>
      <c r="E523">
        <v>11</v>
      </c>
      <c r="F523">
        <v>0</v>
      </c>
      <c r="G523">
        <v>14</v>
      </c>
      <c r="H523" t="s">
        <v>772</v>
      </c>
      <c r="I523">
        <v>0</v>
      </c>
      <c r="J523" s="1">
        <v>44355.719756944447</v>
      </c>
    </row>
    <row r="524" spans="1:10" x14ac:dyDescent="0.25">
      <c r="A524" t="s">
        <v>9</v>
      </c>
      <c r="B524" t="s">
        <v>35</v>
      </c>
      <c r="C524" t="s">
        <v>947</v>
      </c>
      <c r="D524" t="s">
        <v>948</v>
      </c>
      <c r="E524">
        <v>1</v>
      </c>
      <c r="F524">
        <v>62</v>
      </c>
      <c r="G524">
        <v>13</v>
      </c>
      <c r="H524" t="s">
        <v>764</v>
      </c>
      <c r="I524">
        <v>0</v>
      </c>
      <c r="J524" s="1">
        <v>44355.719756944447</v>
      </c>
    </row>
    <row r="525" spans="1:10" x14ac:dyDescent="0.25">
      <c r="A525" t="s">
        <v>9</v>
      </c>
      <c r="B525" t="s">
        <v>35</v>
      </c>
      <c r="C525" t="s">
        <v>947</v>
      </c>
      <c r="D525" t="s">
        <v>949</v>
      </c>
      <c r="E525">
        <v>3</v>
      </c>
      <c r="F525">
        <v>20</v>
      </c>
      <c r="G525">
        <v>13</v>
      </c>
      <c r="H525" t="s">
        <v>772</v>
      </c>
      <c r="I525">
        <v>0</v>
      </c>
      <c r="J525" s="1">
        <v>44355.719756944447</v>
      </c>
    </row>
    <row r="526" spans="1:10" x14ac:dyDescent="0.25">
      <c r="A526" t="s">
        <v>9</v>
      </c>
      <c r="B526" t="s">
        <v>41</v>
      </c>
      <c r="C526" t="s">
        <v>1035</v>
      </c>
      <c r="D526" t="s">
        <v>1036</v>
      </c>
      <c r="E526">
        <v>1</v>
      </c>
      <c r="F526">
        <v>231</v>
      </c>
      <c r="G526">
        <v>13</v>
      </c>
      <c r="H526" t="s">
        <v>764</v>
      </c>
      <c r="I526">
        <v>0</v>
      </c>
      <c r="J526" s="1">
        <v>44355.719756944447</v>
      </c>
    </row>
    <row r="527" spans="1:10" x14ac:dyDescent="0.25">
      <c r="A527" t="s">
        <v>9</v>
      </c>
      <c r="B527" t="s">
        <v>35</v>
      </c>
      <c r="C527" t="s">
        <v>842</v>
      </c>
      <c r="D527" t="s">
        <v>843</v>
      </c>
      <c r="E527">
        <v>1</v>
      </c>
      <c r="F527">
        <v>426</v>
      </c>
      <c r="G527">
        <v>13</v>
      </c>
      <c r="H527" t="s">
        <v>764</v>
      </c>
      <c r="I527">
        <v>0</v>
      </c>
      <c r="J527" s="1">
        <v>44355.719756944447</v>
      </c>
    </row>
    <row r="528" spans="1:10" x14ac:dyDescent="0.25">
      <c r="A528" t="s">
        <v>9</v>
      </c>
      <c r="B528" t="s">
        <v>40</v>
      </c>
      <c r="C528" t="s">
        <v>1037</v>
      </c>
      <c r="D528" t="s">
        <v>528</v>
      </c>
      <c r="E528">
        <v>1</v>
      </c>
      <c r="F528">
        <v>65452</v>
      </c>
      <c r="G528">
        <v>12</v>
      </c>
      <c r="H528" t="s">
        <v>764</v>
      </c>
      <c r="I528">
        <v>0</v>
      </c>
      <c r="J528" s="1">
        <v>44355.719756944447</v>
      </c>
    </row>
    <row r="529" spans="1:10" x14ac:dyDescent="0.25">
      <c r="A529" t="s">
        <v>9</v>
      </c>
      <c r="B529" t="s">
        <v>41</v>
      </c>
      <c r="C529" t="s">
        <v>1038</v>
      </c>
      <c r="D529" t="s">
        <v>1039</v>
      </c>
      <c r="E529">
        <v>1</v>
      </c>
      <c r="F529">
        <v>4121</v>
      </c>
      <c r="G529">
        <v>11</v>
      </c>
      <c r="H529" t="s">
        <v>764</v>
      </c>
      <c r="I529">
        <v>0</v>
      </c>
      <c r="J529" s="1">
        <v>44355.719756944447</v>
      </c>
    </row>
    <row r="530" spans="1:10" x14ac:dyDescent="0.25">
      <c r="A530" t="s">
        <v>9</v>
      </c>
      <c r="B530" t="s">
        <v>35</v>
      </c>
      <c r="C530" t="s">
        <v>844</v>
      </c>
      <c r="D530" t="s">
        <v>847</v>
      </c>
      <c r="E530">
        <v>7</v>
      </c>
      <c r="F530">
        <v>0</v>
      </c>
      <c r="G530">
        <v>11</v>
      </c>
      <c r="H530" t="s">
        <v>772</v>
      </c>
      <c r="I530">
        <v>0</v>
      </c>
      <c r="J530" s="1">
        <v>44355.719756944447</v>
      </c>
    </row>
    <row r="531" spans="1:10" x14ac:dyDescent="0.25">
      <c r="A531" t="s">
        <v>9</v>
      </c>
      <c r="B531" t="s">
        <v>35</v>
      </c>
      <c r="C531" t="s">
        <v>844</v>
      </c>
      <c r="D531" t="s">
        <v>848</v>
      </c>
      <c r="E531">
        <v>8</v>
      </c>
      <c r="F531">
        <v>0</v>
      </c>
      <c r="G531">
        <v>11</v>
      </c>
      <c r="H531" t="s">
        <v>772</v>
      </c>
      <c r="I531">
        <v>0</v>
      </c>
      <c r="J531" s="1">
        <v>44355.719756944447</v>
      </c>
    </row>
    <row r="532" spans="1:10" x14ac:dyDescent="0.25">
      <c r="A532" t="s">
        <v>9</v>
      </c>
      <c r="B532" t="s">
        <v>35</v>
      </c>
      <c r="C532" t="s">
        <v>844</v>
      </c>
      <c r="D532" t="s">
        <v>845</v>
      </c>
      <c r="E532">
        <v>9</v>
      </c>
      <c r="F532">
        <v>0</v>
      </c>
      <c r="G532">
        <v>11</v>
      </c>
      <c r="H532" t="s">
        <v>772</v>
      </c>
      <c r="I532">
        <v>0</v>
      </c>
      <c r="J532" s="1">
        <v>44355.719756944447</v>
      </c>
    </row>
    <row r="533" spans="1:10" x14ac:dyDescent="0.25">
      <c r="A533" t="s">
        <v>9</v>
      </c>
      <c r="B533" t="s">
        <v>35</v>
      </c>
      <c r="C533" t="s">
        <v>844</v>
      </c>
      <c r="D533" t="s">
        <v>846</v>
      </c>
      <c r="E533">
        <v>10</v>
      </c>
      <c r="F533">
        <v>0</v>
      </c>
      <c r="G533">
        <v>11</v>
      </c>
      <c r="H533" t="s">
        <v>772</v>
      </c>
      <c r="I533">
        <v>0</v>
      </c>
      <c r="J533" s="1">
        <v>44355.719756944447</v>
      </c>
    </row>
    <row r="534" spans="1:10" x14ac:dyDescent="0.25">
      <c r="A534" t="s">
        <v>9</v>
      </c>
      <c r="B534" t="s">
        <v>35</v>
      </c>
      <c r="C534" t="s">
        <v>844</v>
      </c>
      <c r="D534" t="s">
        <v>849</v>
      </c>
      <c r="E534">
        <v>11</v>
      </c>
      <c r="F534">
        <v>0</v>
      </c>
      <c r="G534">
        <v>11</v>
      </c>
      <c r="H534" t="s">
        <v>772</v>
      </c>
      <c r="I534">
        <v>0</v>
      </c>
      <c r="J534" s="1">
        <v>44355.719756944447</v>
      </c>
    </row>
    <row r="535" spans="1:10" x14ac:dyDescent="0.25">
      <c r="A535" t="s">
        <v>9</v>
      </c>
      <c r="B535" t="s">
        <v>35</v>
      </c>
      <c r="C535" t="s">
        <v>844</v>
      </c>
      <c r="D535" t="s">
        <v>850</v>
      </c>
      <c r="E535">
        <v>12</v>
      </c>
      <c r="F535">
        <v>0</v>
      </c>
      <c r="G535">
        <v>11</v>
      </c>
      <c r="H535" t="s">
        <v>772</v>
      </c>
      <c r="I535">
        <v>0</v>
      </c>
      <c r="J535" s="1">
        <v>44355.719756944447</v>
      </c>
    </row>
    <row r="536" spans="1:10" x14ac:dyDescent="0.25">
      <c r="A536" t="s">
        <v>9</v>
      </c>
      <c r="B536" t="s">
        <v>35</v>
      </c>
      <c r="C536" t="s">
        <v>844</v>
      </c>
      <c r="D536" t="s">
        <v>851</v>
      </c>
      <c r="E536">
        <v>1</v>
      </c>
      <c r="F536">
        <v>13</v>
      </c>
      <c r="G536">
        <v>11</v>
      </c>
      <c r="H536" t="s">
        <v>764</v>
      </c>
      <c r="I536">
        <v>0</v>
      </c>
      <c r="J536" s="1">
        <v>44355.719756944447</v>
      </c>
    </row>
    <row r="537" spans="1:10" x14ac:dyDescent="0.25">
      <c r="A537" t="s">
        <v>9</v>
      </c>
      <c r="B537" t="s">
        <v>35</v>
      </c>
      <c r="C537" t="s">
        <v>844</v>
      </c>
      <c r="D537" t="s">
        <v>852</v>
      </c>
      <c r="E537">
        <v>2</v>
      </c>
      <c r="F537">
        <v>4</v>
      </c>
      <c r="G537">
        <v>11</v>
      </c>
      <c r="H537" t="s">
        <v>772</v>
      </c>
      <c r="I537">
        <v>0</v>
      </c>
      <c r="J537" s="1">
        <v>44355.719756944447</v>
      </c>
    </row>
    <row r="538" spans="1:10" x14ac:dyDescent="0.25">
      <c r="A538" t="s">
        <v>9</v>
      </c>
      <c r="B538" t="s">
        <v>35</v>
      </c>
      <c r="C538" t="s">
        <v>844</v>
      </c>
      <c r="D538" t="s">
        <v>855</v>
      </c>
      <c r="E538">
        <v>3</v>
      </c>
      <c r="F538">
        <v>4</v>
      </c>
      <c r="G538">
        <v>11</v>
      </c>
      <c r="H538" t="s">
        <v>772</v>
      </c>
      <c r="I538">
        <v>0</v>
      </c>
      <c r="J538" s="1">
        <v>44355.719756944447</v>
      </c>
    </row>
    <row r="539" spans="1:10" x14ac:dyDescent="0.25">
      <c r="A539" t="s">
        <v>9</v>
      </c>
      <c r="B539" t="s">
        <v>35</v>
      </c>
      <c r="C539" t="s">
        <v>844</v>
      </c>
      <c r="D539" t="s">
        <v>856</v>
      </c>
      <c r="E539">
        <v>4</v>
      </c>
      <c r="F539">
        <v>1</v>
      </c>
      <c r="G539">
        <v>11</v>
      </c>
      <c r="H539" t="s">
        <v>772</v>
      </c>
      <c r="I539">
        <v>0</v>
      </c>
      <c r="J539" s="1">
        <v>44355.719756944447</v>
      </c>
    </row>
    <row r="540" spans="1:10" x14ac:dyDescent="0.25">
      <c r="A540" t="s">
        <v>9</v>
      </c>
      <c r="B540" t="s">
        <v>35</v>
      </c>
      <c r="C540" t="s">
        <v>844</v>
      </c>
      <c r="D540" t="s">
        <v>853</v>
      </c>
      <c r="E540">
        <v>5</v>
      </c>
      <c r="F540">
        <v>0</v>
      </c>
      <c r="G540">
        <v>11</v>
      </c>
      <c r="H540" t="s">
        <v>772</v>
      </c>
      <c r="I540">
        <v>0</v>
      </c>
      <c r="J540" s="1">
        <v>44355.719756944447</v>
      </c>
    </row>
    <row r="541" spans="1:10" x14ac:dyDescent="0.25">
      <c r="A541" t="s">
        <v>9</v>
      </c>
      <c r="B541" t="s">
        <v>35</v>
      </c>
      <c r="C541" t="s">
        <v>844</v>
      </c>
      <c r="D541" t="s">
        <v>854</v>
      </c>
      <c r="E541">
        <v>6</v>
      </c>
      <c r="F541">
        <v>0</v>
      </c>
      <c r="G541">
        <v>11</v>
      </c>
      <c r="H541" t="s">
        <v>772</v>
      </c>
      <c r="I541">
        <v>0</v>
      </c>
      <c r="J541" s="1">
        <v>44355.719756944447</v>
      </c>
    </row>
    <row r="542" spans="1:10" x14ac:dyDescent="0.25">
      <c r="A542" t="s">
        <v>9</v>
      </c>
      <c r="B542" t="s">
        <v>41</v>
      </c>
      <c r="C542" t="s">
        <v>1040</v>
      </c>
      <c r="D542" t="s">
        <v>441</v>
      </c>
      <c r="E542">
        <v>1</v>
      </c>
      <c r="F542">
        <v>146</v>
      </c>
      <c r="G542">
        <v>11</v>
      </c>
      <c r="H542" t="s">
        <v>764</v>
      </c>
      <c r="I542">
        <v>0</v>
      </c>
      <c r="J542" s="1">
        <v>44355.719756944447</v>
      </c>
    </row>
    <row r="543" spans="1:10" x14ac:dyDescent="0.25">
      <c r="A543" t="s">
        <v>9</v>
      </c>
      <c r="B543" t="s">
        <v>41</v>
      </c>
      <c r="C543" t="s">
        <v>994</v>
      </c>
      <c r="D543" t="s">
        <v>995</v>
      </c>
      <c r="E543">
        <v>1</v>
      </c>
      <c r="F543">
        <v>31064</v>
      </c>
      <c r="G543">
        <v>11</v>
      </c>
      <c r="H543" t="s">
        <v>764</v>
      </c>
      <c r="I543">
        <v>0</v>
      </c>
      <c r="J543" s="1">
        <v>44355.719756944447</v>
      </c>
    </row>
    <row r="544" spans="1:10" x14ac:dyDescent="0.25">
      <c r="A544" t="s">
        <v>9</v>
      </c>
      <c r="B544" t="s">
        <v>35</v>
      </c>
      <c r="C544" t="s">
        <v>950</v>
      </c>
      <c r="D544" t="s">
        <v>951</v>
      </c>
      <c r="E544">
        <v>1</v>
      </c>
      <c r="F544">
        <v>140</v>
      </c>
      <c r="G544">
        <v>10</v>
      </c>
      <c r="H544" t="s">
        <v>764</v>
      </c>
      <c r="I544">
        <v>0</v>
      </c>
      <c r="J544" s="1">
        <v>44355.719756944447</v>
      </c>
    </row>
    <row r="545" spans="1:10" x14ac:dyDescent="0.25">
      <c r="A545" t="s">
        <v>9</v>
      </c>
      <c r="B545" t="s">
        <v>41</v>
      </c>
      <c r="C545" t="s">
        <v>1041</v>
      </c>
      <c r="D545" t="s">
        <v>1042</v>
      </c>
      <c r="E545">
        <v>1</v>
      </c>
      <c r="F545">
        <v>53</v>
      </c>
      <c r="G545">
        <v>9</v>
      </c>
      <c r="H545" t="s">
        <v>764</v>
      </c>
      <c r="I545">
        <v>0</v>
      </c>
      <c r="J545" s="1">
        <v>44355.719756944447</v>
      </c>
    </row>
    <row r="546" spans="1:10" x14ac:dyDescent="0.25">
      <c r="A546" t="s">
        <v>9</v>
      </c>
      <c r="B546" t="s">
        <v>40</v>
      </c>
      <c r="C546" t="s">
        <v>1043</v>
      </c>
      <c r="D546" t="s">
        <v>1044</v>
      </c>
      <c r="E546">
        <v>1</v>
      </c>
      <c r="F546">
        <v>536</v>
      </c>
      <c r="G546">
        <v>9</v>
      </c>
      <c r="H546" t="s">
        <v>764</v>
      </c>
      <c r="I546">
        <v>0</v>
      </c>
      <c r="J546" s="1">
        <v>44355.719756944447</v>
      </c>
    </row>
    <row r="547" spans="1:10" x14ac:dyDescent="0.25">
      <c r="A547" t="s">
        <v>9</v>
      </c>
      <c r="B547" t="s">
        <v>40</v>
      </c>
      <c r="C547" t="s">
        <v>739</v>
      </c>
      <c r="E547">
        <v>0</v>
      </c>
      <c r="F547">
        <v>173</v>
      </c>
      <c r="G547">
        <v>8</v>
      </c>
      <c r="H547" t="s">
        <v>1045</v>
      </c>
      <c r="I547">
        <v>0</v>
      </c>
      <c r="J547" s="1">
        <v>44355.719756944447</v>
      </c>
    </row>
    <row r="548" spans="1:10" x14ac:dyDescent="0.25">
      <c r="A548" t="s">
        <v>9</v>
      </c>
      <c r="B548" t="s">
        <v>41</v>
      </c>
      <c r="C548" t="s">
        <v>1023</v>
      </c>
      <c r="D548" t="s">
        <v>1046</v>
      </c>
      <c r="E548">
        <v>8</v>
      </c>
      <c r="F548">
        <v>0</v>
      </c>
      <c r="G548">
        <v>8</v>
      </c>
      <c r="H548" t="s">
        <v>772</v>
      </c>
      <c r="I548">
        <v>0</v>
      </c>
      <c r="J548" s="1">
        <v>44355.719756944447</v>
      </c>
    </row>
    <row r="549" spans="1:10" x14ac:dyDescent="0.25">
      <c r="A549" t="s">
        <v>9</v>
      </c>
      <c r="B549" t="s">
        <v>41</v>
      </c>
      <c r="C549" t="s">
        <v>1023</v>
      </c>
      <c r="D549" t="s">
        <v>1047</v>
      </c>
      <c r="E549">
        <v>10</v>
      </c>
      <c r="F549">
        <v>0</v>
      </c>
      <c r="G549">
        <v>8</v>
      </c>
      <c r="H549" t="s">
        <v>772</v>
      </c>
      <c r="I549">
        <v>0</v>
      </c>
      <c r="J549" s="1">
        <v>44355.719756944447</v>
      </c>
    </row>
    <row r="550" spans="1:10" x14ac:dyDescent="0.25">
      <c r="A550" t="s">
        <v>9</v>
      </c>
      <c r="B550" t="s">
        <v>41</v>
      </c>
      <c r="C550" t="s">
        <v>1023</v>
      </c>
      <c r="D550" t="s">
        <v>1048</v>
      </c>
      <c r="E550">
        <v>4</v>
      </c>
      <c r="F550">
        <v>3</v>
      </c>
      <c r="G550">
        <v>8</v>
      </c>
      <c r="H550" t="s">
        <v>772</v>
      </c>
      <c r="I550">
        <v>0</v>
      </c>
      <c r="J550" s="1">
        <v>44355.719756944447</v>
      </c>
    </row>
    <row r="551" spans="1:10" x14ac:dyDescent="0.25">
      <c r="A551" t="s">
        <v>9</v>
      </c>
      <c r="B551" t="s">
        <v>41</v>
      </c>
      <c r="C551" t="s">
        <v>1023</v>
      </c>
      <c r="D551" t="s">
        <v>689</v>
      </c>
      <c r="E551">
        <v>3</v>
      </c>
      <c r="F551">
        <v>0</v>
      </c>
      <c r="G551">
        <v>8</v>
      </c>
      <c r="H551" t="s">
        <v>772</v>
      </c>
      <c r="I551">
        <v>0</v>
      </c>
      <c r="J551" s="1">
        <v>44355.719756944447</v>
      </c>
    </row>
    <row r="552" spans="1:10" x14ac:dyDescent="0.25">
      <c r="A552" t="s">
        <v>9</v>
      </c>
      <c r="B552" t="s">
        <v>41</v>
      </c>
      <c r="C552" t="s">
        <v>1023</v>
      </c>
      <c r="D552" t="s">
        <v>1049</v>
      </c>
      <c r="E552">
        <v>6</v>
      </c>
      <c r="F552">
        <v>27</v>
      </c>
      <c r="G552">
        <v>8</v>
      </c>
      <c r="H552" t="s">
        <v>772</v>
      </c>
      <c r="I552">
        <v>0</v>
      </c>
      <c r="J552" s="1">
        <v>44355.719756944447</v>
      </c>
    </row>
    <row r="553" spans="1:10" x14ac:dyDescent="0.25">
      <c r="A553" t="s">
        <v>9</v>
      </c>
      <c r="B553" t="s">
        <v>35</v>
      </c>
      <c r="C553" t="s">
        <v>842</v>
      </c>
      <c r="D553" t="s">
        <v>914</v>
      </c>
      <c r="E553">
        <v>9</v>
      </c>
      <c r="F553">
        <v>2</v>
      </c>
      <c r="G553">
        <v>8</v>
      </c>
      <c r="H553" t="s">
        <v>772</v>
      </c>
      <c r="I553">
        <v>0</v>
      </c>
      <c r="J553" s="1">
        <v>44355.719756944447</v>
      </c>
    </row>
    <row r="554" spans="1:10" x14ac:dyDescent="0.25">
      <c r="A554" t="s">
        <v>9</v>
      </c>
      <c r="B554" t="s">
        <v>35</v>
      </c>
      <c r="C554" t="s">
        <v>842</v>
      </c>
      <c r="D554" t="s">
        <v>909</v>
      </c>
      <c r="E554">
        <v>3</v>
      </c>
      <c r="F554">
        <v>0</v>
      </c>
      <c r="G554">
        <v>8</v>
      </c>
      <c r="H554" t="s">
        <v>772</v>
      </c>
      <c r="I554">
        <v>0</v>
      </c>
      <c r="J554" s="1">
        <v>44355.719756944447</v>
      </c>
    </row>
    <row r="555" spans="1:10" x14ac:dyDescent="0.25">
      <c r="A555" t="s">
        <v>9</v>
      </c>
      <c r="B555" t="s">
        <v>35</v>
      </c>
      <c r="C555" t="s">
        <v>842</v>
      </c>
      <c r="D555" t="s">
        <v>910</v>
      </c>
      <c r="E555">
        <v>4</v>
      </c>
      <c r="F555">
        <v>0</v>
      </c>
      <c r="G555">
        <v>8</v>
      </c>
      <c r="H555" t="s">
        <v>772</v>
      </c>
      <c r="I555">
        <v>0</v>
      </c>
      <c r="J555" s="1">
        <v>44355.719756944447</v>
      </c>
    </row>
    <row r="556" spans="1:10" x14ac:dyDescent="0.25">
      <c r="A556" t="s">
        <v>9</v>
      </c>
      <c r="B556" t="s">
        <v>35</v>
      </c>
      <c r="C556" t="s">
        <v>842</v>
      </c>
      <c r="D556" t="s">
        <v>911</v>
      </c>
      <c r="E556">
        <v>11</v>
      </c>
      <c r="F556">
        <v>9</v>
      </c>
      <c r="G556">
        <v>8</v>
      </c>
      <c r="H556" t="s">
        <v>772</v>
      </c>
      <c r="I556">
        <v>0</v>
      </c>
      <c r="J556" s="1">
        <v>44355.719756944447</v>
      </c>
    </row>
    <row r="557" spans="1:10" x14ac:dyDescent="0.25">
      <c r="A557" t="s">
        <v>9</v>
      </c>
      <c r="B557" t="s">
        <v>35</v>
      </c>
      <c r="C557" t="s">
        <v>842</v>
      </c>
      <c r="D557" t="s">
        <v>912</v>
      </c>
      <c r="E557">
        <v>7</v>
      </c>
      <c r="F557">
        <v>0</v>
      </c>
      <c r="G557">
        <v>8</v>
      </c>
      <c r="H557" t="s">
        <v>772</v>
      </c>
      <c r="I557">
        <v>0</v>
      </c>
      <c r="J557" s="1">
        <v>44355.719756944447</v>
      </c>
    </row>
    <row r="558" spans="1:10" x14ac:dyDescent="0.25">
      <c r="A558" t="s">
        <v>9</v>
      </c>
      <c r="B558" t="s">
        <v>35</v>
      </c>
      <c r="C558" t="s">
        <v>842</v>
      </c>
      <c r="D558" t="s">
        <v>908</v>
      </c>
      <c r="E558">
        <v>6</v>
      </c>
      <c r="F558">
        <v>117</v>
      </c>
      <c r="G558">
        <v>8</v>
      </c>
      <c r="H558" t="s">
        <v>772</v>
      </c>
      <c r="I558">
        <v>0</v>
      </c>
      <c r="J558" s="1">
        <v>44355.719756944447</v>
      </c>
    </row>
    <row r="559" spans="1:10" x14ac:dyDescent="0.25">
      <c r="A559" t="s">
        <v>9</v>
      </c>
      <c r="B559" t="s">
        <v>35</v>
      </c>
      <c r="C559" t="s">
        <v>940</v>
      </c>
      <c r="D559" t="s">
        <v>941</v>
      </c>
      <c r="E559">
        <v>2</v>
      </c>
      <c r="F559">
        <v>128</v>
      </c>
      <c r="G559">
        <v>8</v>
      </c>
      <c r="H559" t="s">
        <v>772</v>
      </c>
      <c r="I559">
        <v>0</v>
      </c>
      <c r="J559" s="1">
        <v>44355.719756944447</v>
      </c>
    </row>
    <row r="560" spans="1:10" x14ac:dyDescent="0.25">
      <c r="A560" t="s">
        <v>9</v>
      </c>
      <c r="B560" t="s">
        <v>35</v>
      </c>
      <c r="C560" t="s">
        <v>940</v>
      </c>
      <c r="D560" t="s">
        <v>942</v>
      </c>
      <c r="E560">
        <v>1</v>
      </c>
      <c r="F560">
        <v>142</v>
      </c>
      <c r="G560">
        <v>8</v>
      </c>
      <c r="H560" t="s">
        <v>764</v>
      </c>
      <c r="I560">
        <v>0</v>
      </c>
      <c r="J560" s="1">
        <v>44355.719756944447</v>
      </c>
    </row>
    <row r="561" spans="1:10" x14ac:dyDescent="0.25">
      <c r="A561" t="s">
        <v>9</v>
      </c>
      <c r="B561" t="s">
        <v>35</v>
      </c>
      <c r="C561" t="s">
        <v>940</v>
      </c>
      <c r="D561" t="s">
        <v>945</v>
      </c>
      <c r="E561">
        <v>5</v>
      </c>
      <c r="F561">
        <v>0</v>
      </c>
      <c r="G561">
        <v>8</v>
      </c>
      <c r="H561" t="s">
        <v>772</v>
      </c>
      <c r="I561">
        <v>0</v>
      </c>
      <c r="J561" s="1">
        <v>44355.719756944447</v>
      </c>
    </row>
    <row r="562" spans="1:10" x14ac:dyDescent="0.25">
      <c r="A562" t="s">
        <v>9</v>
      </c>
      <c r="B562" t="s">
        <v>35</v>
      </c>
      <c r="C562" t="s">
        <v>940</v>
      </c>
      <c r="D562" t="s">
        <v>943</v>
      </c>
      <c r="E562">
        <v>4</v>
      </c>
      <c r="F562">
        <v>14</v>
      </c>
      <c r="G562">
        <v>8</v>
      </c>
      <c r="H562" t="s">
        <v>772</v>
      </c>
      <c r="I562">
        <v>0</v>
      </c>
      <c r="J562" s="1">
        <v>44355.719756944447</v>
      </c>
    </row>
    <row r="563" spans="1:10" x14ac:dyDescent="0.25">
      <c r="A563" t="s">
        <v>9</v>
      </c>
      <c r="B563" t="s">
        <v>35</v>
      </c>
      <c r="C563" t="s">
        <v>940</v>
      </c>
      <c r="D563" t="s">
        <v>944</v>
      </c>
      <c r="E563">
        <v>3</v>
      </c>
      <c r="F563">
        <v>0</v>
      </c>
      <c r="G563">
        <v>8</v>
      </c>
      <c r="H563" t="s">
        <v>772</v>
      </c>
      <c r="I563">
        <v>0</v>
      </c>
      <c r="J563" s="1">
        <v>44355.719756944447</v>
      </c>
    </row>
    <row r="564" spans="1:10" x14ac:dyDescent="0.25">
      <c r="A564" t="s">
        <v>9</v>
      </c>
      <c r="B564" t="s">
        <v>35</v>
      </c>
      <c r="C564" t="s">
        <v>842</v>
      </c>
      <c r="D564" t="s">
        <v>915</v>
      </c>
      <c r="E564">
        <v>12</v>
      </c>
      <c r="F564">
        <v>0</v>
      </c>
      <c r="G564">
        <v>7</v>
      </c>
      <c r="H564" t="s">
        <v>772</v>
      </c>
      <c r="I564">
        <v>0</v>
      </c>
      <c r="J564" s="1">
        <v>44355.719756944447</v>
      </c>
    </row>
    <row r="565" spans="1:10" x14ac:dyDescent="0.25">
      <c r="A565" t="s">
        <v>9</v>
      </c>
      <c r="B565" t="s">
        <v>35</v>
      </c>
      <c r="C565" t="s">
        <v>842</v>
      </c>
      <c r="D565" t="s">
        <v>916</v>
      </c>
      <c r="E565">
        <v>13</v>
      </c>
      <c r="F565">
        <v>0</v>
      </c>
      <c r="G565">
        <v>7</v>
      </c>
      <c r="H565" t="s">
        <v>772</v>
      </c>
      <c r="I565">
        <v>0</v>
      </c>
      <c r="J565" s="1">
        <v>44355.719756944447</v>
      </c>
    </row>
    <row r="566" spans="1:10" x14ac:dyDescent="0.25">
      <c r="A566" t="s">
        <v>9</v>
      </c>
      <c r="B566" t="s">
        <v>35</v>
      </c>
      <c r="C566" t="s">
        <v>842</v>
      </c>
      <c r="D566" t="s">
        <v>917</v>
      </c>
      <c r="E566">
        <v>14</v>
      </c>
      <c r="F566">
        <v>0</v>
      </c>
      <c r="G566">
        <v>7</v>
      </c>
      <c r="H566" t="s">
        <v>772</v>
      </c>
      <c r="I566">
        <v>0</v>
      </c>
      <c r="J566" s="1">
        <v>44355.719756944447</v>
      </c>
    </row>
    <row r="567" spans="1:10" x14ac:dyDescent="0.25">
      <c r="A567" t="s">
        <v>9</v>
      </c>
      <c r="B567" t="s">
        <v>35</v>
      </c>
      <c r="C567" t="s">
        <v>842</v>
      </c>
      <c r="D567" t="s">
        <v>913</v>
      </c>
      <c r="E567">
        <v>5</v>
      </c>
      <c r="F567">
        <v>0</v>
      </c>
      <c r="G567">
        <v>7</v>
      </c>
      <c r="H567" t="s">
        <v>772</v>
      </c>
      <c r="I567">
        <v>0</v>
      </c>
      <c r="J567" s="1">
        <v>44355.719756944447</v>
      </c>
    </row>
    <row r="568" spans="1:10" x14ac:dyDescent="0.25">
      <c r="A568" t="s">
        <v>9</v>
      </c>
      <c r="B568" t="s">
        <v>41</v>
      </c>
      <c r="C568" t="s">
        <v>1050</v>
      </c>
      <c r="D568" t="s">
        <v>1051</v>
      </c>
      <c r="E568">
        <v>1</v>
      </c>
      <c r="F568">
        <v>40226</v>
      </c>
      <c r="G568">
        <v>7</v>
      </c>
      <c r="H568" t="s">
        <v>764</v>
      </c>
      <c r="I568">
        <v>0</v>
      </c>
      <c r="J568" s="1">
        <v>44355.719756944447</v>
      </c>
    </row>
    <row r="569" spans="1:10" x14ac:dyDescent="0.25">
      <c r="A569" t="s">
        <v>9</v>
      </c>
      <c r="B569" t="s">
        <v>40</v>
      </c>
      <c r="C569" t="s">
        <v>1038</v>
      </c>
      <c r="D569" t="s">
        <v>1039</v>
      </c>
      <c r="E569">
        <v>1</v>
      </c>
      <c r="F569">
        <v>4645</v>
      </c>
      <c r="G569">
        <v>7</v>
      </c>
      <c r="H569" t="s">
        <v>764</v>
      </c>
      <c r="I569">
        <v>0</v>
      </c>
      <c r="J569" s="1">
        <v>44355.719756944447</v>
      </c>
    </row>
    <row r="570" spans="1:10" x14ac:dyDescent="0.25">
      <c r="A570" t="s">
        <v>9</v>
      </c>
      <c r="B570" t="s">
        <v>40</v>
      </c>
      <c r="C570" t="s">
        <v>1052</v>
      </c>
      <c r="D570" t="s">
        <v>1053</v>
      </c>
      <c r="E570">
        <v>1</v>
      </c>
      <c r="F570">
        <v>324</v>
      </c>
      <c r="G570">
        <v>7</v>
      </c>
      <c r="H570" t="s">
        <v>764</v>
      </c>
      <c r="I570">
        <v>0</v>
      </c>
      <c r="J570" s="1">
        <v>44355.719756944447</v>
      </c>
    </row>
    <row r="571" spans="1:10" x14ac:dyDescent="0.25">
      <c r="A571" t="s">
        <v>9</v>
      </c>
      <c r="B571" t="s">
        <v>40</v>
      </c>
      <c r="C571" t="s">
        <v>1052</v>
      </c>
      <c r="D571" t="s">
        <v>1054</v>
      </c>
      <c r="E571">
        <v>3</v>
      </c>
      <c r="F571">
        <v>2</v>
      </c>
      <c r="G571">
        <v>7</v>
      </c>
      <c r="H571" t="s">
        <v>772</v>
      </c>
      <c r="I571">
        <v>0</v>
      </c>
      <c r="J571" s="1">
        <v>44355.719756944447</v>
      </c>
    </row>
    <row r="572" spans="1:10" x14ac:dyDescent="0.25">
      <c r="A572" t="s">
        <v>9</v>
      </c>
      <c r="B572" t="s">
        <v>40</v>
      </c>
      <c r="C572" t="s">
        <v>1055</v>
      </c>
      <c r="D572" t="s">
        <v>703</v>
      </c>
      <c r="E572">
        <v>1</v>
      </c>
      <c r="F572">
        <v>51287</v>
      </c>
      <c r="G572">
        <v>7</v>
      </c>
      <c r="H572" t="s">
        <v>764</v>
      </c>
      <c r="I572">
        <v>0</v>
      </c>
      <c r="J572" s="1">
        <v>44355.719756944447</v>
      </c>
    </row>
    <row r="573" spans="1:10" x14ac:dyDescent="0.25">
      <c r="A573" t="s">
        <v>9</v>
      </c>
      <c r="B573" t="s">
        <v>40</v>
      </c>
      <c r="C573" t="s">
        <v>1007</v>
      </c>
      <c r="D573" t="s">
        <v>1008</v>
      </c>
      <c r="E573">
        <v>1</v>
      </c>
      <c r="F573">
        <v>35921</v>
      </c>
      <c r="G573">
        <v>7</v>
      </c>
      <c r="H573" t="s">
        <v>764</v>
      </c>
      <c r="I573">
        <v>0</v>
      </c>
      <c r="J573" s="1">
        <v>44355.719756944447</v>
      </c>
    </row>
    <row r="574" spans="1:10" x14ac:dyDescent="0.25">
      <c r="A574" t="s">
        <v>9</v>
      </c>
      <c r="B574" t="s">
        <v>40</v>
      </c>
      <c r="C574" t="s">
        <v>1056</v>
      </c>
      <c r="D574" t="s">
        <v>1057</v>
      </c>
      <c r="E574">
        <v>1</v>
      </c>
      <c r="F574">
        <v>27</v>
      </c>
      <c r="G574">
        <v>6</v>
      </c>
      <c r="H574" t="s">
        <v>764</v>
      </c>
      <c r="I574">
        <v>0</v>
      </c>
      <c r="J574" s="1">
        <v>44355.719756944447</v>
      </c>
    </row>
    <row r="575" spans="1:10" x14ac:dyDescent="0.25">
      <c r="A575" t="s">
        <v>9</v>
      </c>
      <c r="B575" t="s">
        <v>35</v>
      </c>
      <c r="C575" t="s">
        <v>836</v>
      </c>
      <c r="D575" t="s">
        <v>902</v>
      </c>
      <c r="E575">
        <v>6</v>
      </c>
      <c r="F575">
        <v>0</v>
      </c>
      <c r="G575">
        <v>6</v>
      </c>
      <c r="H575" t="s">
        <v>772</v>
      </c>
      <c r="I575">
        <v>0</v>
      </c>
      <c r="J575" s="1">
        <v>44355.719756944447</v>
      </c>
    </row>
    <row r="576" spans="1:10" x14ac:dyDescent="0.25">
      <c r="A576" t="s">
        <v>9</v>
      </c>
      <c r="B576" t="s">
        <v>35</v>
      </c>
      <c r="C576" t="s">
        <v>836</v>
      </c>
      <c r="D576" t="s">
        <v>903</v>
      </c>
      <c r="E576">
        <v>5</v>
      </c>
      <c r="F576">
        <v>0</v>
      </c>
      <c r="G576">
        <v>6</v>
      </c>
      <c r="H576" t="s">
        <v>772</v>
      </c>
      <c r="I576">
        <v>0</v>
      </c>
      <c r="J576" s="1">
        <v>44355.719756944447</v>
      </c>
    </row>
    <row r="577" spans="1:10" x14ac:dyDescent="0.25">
      <c r="A577" t="s">
        <v>9</v>
      </c>
      <c r="B577" t="s">
        <v>35</v>
      </c>
      <c r="C577" t="s">
        <v>836</v>
      </c>
      <c r="D577" t="s">
        <v>901</v>
      </c>
      <c r="E577">
        <v>4</v>
      </c>
      <c r="F577">
        <v>10</v>
      </c>
      <c r="G577">
        <v>6</v>
      </c>
      <c r="H577" t="s">
        <v>772</v>
      </c>
      <c r="I577">
        <v>0</v>
      </c>
      <c r="J577" s="1">
        <v>44355.719756944447</v>
      </c>
    </row>
    <row r="578" spans="1:10" x14ac:dyDescent="0.25">
      <c r="A578" t="s">
        <v>9</v>
      </c>
      <c r="B578" t="s">
        <v>35</v>
      </c>
      <c r="C578" t="s">
        <v>836</v>
      </c>
      <c r="D578" t="s">
        <v>544</v>
      </c>
      <c r="E578">
        <v>3</v>
      </c>
      <c r="F578">
        <v>0</v>
      </c>
      <c r="G578">
        <v>6</v>
      </c>
      <c r="H578" t="s">
        <v>772</v>
      </c>
      <c r="I578">
        <v>0</v>
      </c>
      <c r="J578" s="1">
        <v>44355.719756944447</v>
      </c>
    </row>
    <row r="579" spans="1:10" x14ac:dyDescent="0.25">
      <c r="A579" t="s">
        <v>9</v>
      </c>
      <c r="B579" t="s">
        <v>35</v>
      </c>
      <c r="C579" t="s">
        <v>919</v>
      </c>
      <c r="D579" t="s">
        <v>920</v>
      </c>
      <c r="E579">
        <v>1</v>
      </c>
      <c r="F579">
        <v>0</v>
      </c>
      <c r="G579">
        <v>6</v>
      </c>
      <c r="H579" t="s">
        <v>764</v>
      </c>
      <c r="I579">
        <v>0</v>
      </c>
      <c r="J579" s="1">
        <v>44355.719756944447</v>
      </c>
    </row>
    <row r="580" spans="1:10" x14ac:dyDescent="0.25">
      <c r="A580" t="s">
        <v>9</v>
      </c>
      <c r="B580" t="s">
        <v>35</v>
      </c>
      <c r="C580" t="s">
        <v>836</v>
      </c>
      <c r="D580" t="s">
        <v>904</v>
      </c>
      <c r="E580">
        <v>7</v>
      </c>
      <c r="F580">
        <v>0</v>
      </c>
      <c r="G580">
        <v>6</v>
      </c>
      <c r="H580" t="s">
        <v>772</v>
      </c>
      <c r="I580">
        <v>0</v>
      </c>
      <c r="J580" s="1">
        <v>44355.719756944447</v>
      </c>
    </row>
    <row r="581" spans="1:10" x14ac:dyDescent="0.25">
      <c r="A581" t="s">
        <v>9</v>
      </c>
      <c r="B581" t="s">
        <v>35</v>
      </c>
      <c r="C581" t="s">
        <v>836</v>
      </c>
      <c r="D581" t="s">
        <v>545</v>
      </c>
      <c r="E581">
        <v>12</v>
      </c>
      <c r="F581">
        <v>32</v>
      </c>
      <c r="G581">
        <v>6</v>
      </c>
      <c r="H581" t="s">
        <v>772</v>
      </c>
      <c r="I581">
        <v>0</v>
      </c>
      <c r="J581" s="1">
        <v>44355.719756944447</v>
      </c>
    </row>
    <row r="582" spans="1:10" x14ac:dyDescent="0.25">
      <c r="A582" t="s">
        <v>9</v>
      </c>
      <c r="B582" t="s">
        <v>35</v>
      </c>
      <c r="C582" t="s">
        <v>836</v>
      </c>
      <c r="D582" t="s">
        <v>543</v>
      </c>
      <c r="E582">
        <v>2</v>
      </c>
      <c r="F582">
        <v>0</v>
      </c>
      <c r="G582">
        <v>6</v>
      </c>
      <c r="H582" t="s">
        <v>772</v>
      </c>
      <c r="I582">
        <v>0</v>
      </c>
      <c r="J582" s="1">
        <v>44355.719756944447</v>
      </c>
    </row>
    <row r="583" spans="1:10" x14ac:dyDescent="0.25">
      <c r="A583" t="s">
        <v>9</v>
      </c>
      <c r="B583" t="s">
        <v>35</v>
      </c>
      <c r="C583" t="s">
        <v>1056</v>
      </c>
      <c r="D583" t="s">
        <v>1057</v>
      </c>
      <c r="E583">
        <v>1</v>
      </c>
      <c r="F583">
        <v>6</v>
      </c>
      <c r="G583">
        <v>6</v>
      </c>
      <c r="H583" t="s">
        <v>764</v>
      </c>
      <c r="I583">
        <v>0</v>
      </c>
      <c r="J583" s="1">
        <v>44355.719756944447</v>
      </c>
    </row>
    <row r="584" spans="1:10" x14ac:dyDescent="0.25">
      <c r="A584" t="s">
        <v>9</v>
      </c>
      <c r="B584" t="s">
        <v>41</v>
      </c>
      <c r="C584" t="s">
        <v>1056</v>
      </c>
      <c r="D584" t="s">
        <v>1057</v>
      </c>
      <c r="E584">
        <v>1</v>
      </c>
      <c r="F584">
        <v>8</v>
      </c>
      <c r="G584">
        <v>6</v>
      </c>
      <c r="H584" t="s">
        <v>764</v>
      </c>
      <c r="I584">
        <v>0</v>
      </c>
      <c r="J584" s="1">
        <v>44355.719756944447</v>
      </c>
    </row>
    <row r="585" spans="1:10" x14ac:dyDescent="0.25">
      <c r="A585" t="s">
        <v>9</v>
      </c>
      <c r="B585" t="s">
        <v>41</v>
      </c>
      <c r="C585" t="s">
        <v>1040</v>
      </c>
      <c r="D585" t="s">
        <v>1058</v>
      </c>
      <c r="E585">
        <v>6</v>
      </c>
      <c r="F585">
        <v>3</v>
      </c>
      <c r="G585">
        <v>5</v>
      </c>
      <c r="H585" t="s">
        <v>772</v>
      </c>
      <c r="I585">
        <v>0</v>
      </c>
      <c r="J585" s="1">
        <v>44355.719756944447</v>
      </c>
    </row>
    <row r="586" spans="1:10" x14ac:dyDescent="0.25">
      <c r="A586" t="s">
        <v>9</v>
      </c>
      <c r="B586" t="s">
        <v>41</v>
      </c>
      <c r="C586" t="s">
        <v>1040</v>
      </c>
      <c r="D586" t="s">
        <v>442</v>
      </c>
      <c r="E586">
        <v>3</v>
      </c>
      <c r="F586">
        <v>0</v>
      </c>
      <c r="G586">
        <v>5</v>
      </c>
      <c r="H586" t="s">
        <v>772</v>
      </c>
      <c r="I586">
        <v>0</v>
      </c>
      <c r="J586" s="1">
        <v>44355.719756944447</v>
      </c>
    </row>
    <row r="587" spans="1:10" x14ac:dyDescent="0.25">
      <c r="A587" t="s">
        <v>9</v>
      </c>
      <c r="B587" t="s">
        <v>41</v>
      </c>
      <c r="C587" t="s">
        <v>1040</v>
      </c>
      <c r="D587" t="s">
        <v>1059</v>
      </c>
      <c r="E587">
        <v>4</v>
      </c>
      <c r="F587">
        <v>9</v>
      </c>
      <c r="G587">
        <v>5</v>
      </c>
      <c r="H587" t="s">
        <v>772</v>
      </c>
      <c r="I587">
        <v>0</v>
      </c>
      <c r="J587" s="1">
        <v>44355.719756944447</v>
      </c>
    </row>
    <row r="588" spans="1:10" x14ac:dyDescent="0.25">
      <c r="A588" t="s">
        <v>9</v>
      </c>
      <c r="B588" t="s">
        <v>41</v>
      </c>
      <c r="C588" t="s">
        <v>818</v>
      </c>
      <c r="D588" t="s">
        <v>1060</v>
      </c>
      <c r="E588">
        <v>5</v>
      </c>
      <c r="F588">
        <v>3</v>
      </c>
      <c r="G588">
        <v>5</v>
      </c>
      <c r="H588" t="s">
        <v>772</v>
      </c>
      <c r="I588">
        <v>0</v>
      </c>
      <c r="J588" s="1">
        <v>44355.719756944447</v>
      </c>
    </row>
    <row r="589" spans="1:10" x14ac:dyDescent="0.25">
      <c r="A589" t="s">
        <v>9</v>
      </c>
      <c r="B589" t="s">
        <v>41</v>
      </c>
      <c r="C589" t="s">
        <v>818</v>
      </c>
      <c r="D589" t="s">
        <v>1061</v>
      </c>
      <c r="E589">
        <v>6</v>
      </c>
      <c r="F589">
        <v>0</v>
      </c>
      <c r="G589">
        <v>5</v>
      </c>
      <c r="H589" t="s">
        <v>772</v>
      </c>
      <c r="I589">
        <v>0</v>
      </c>
      <c r="J589" s="1">
        <v>44355.719756944447</v>
      </c>
    </row>
    <row r="590" spans="1:10" x14ac:dyDescent="0.25">
      <c r="A590" t="s">
        <v>9</v>
      </c>
      <c r="B590" t="s">
        <v>41</v>
      </c>
      <c r="C590" t="s">
        <v>818</v>
      </c>
      <c r="D590" t="s">
        <v>1062</v>
      </c>
      <c r="E590">
        <v>3</v>
      </c>
      <c r="F590">
        <v>9</v>
      </c>
      <c r="G590">
        <v>5</v>
      </c>
      <c r="H590" t="s">
        <v>772</v>
      </c>
      <c r="I590">
        <v>0</v>
      </c>
      <c r="J590" s="1">
        <v>44355.719756944447</v>
      </c>
    </row>
    <row r="591" spans="1:10" x14ac:dyDescent="0.25">
      <c r="A591" t="s">
        <v>9</v>
      </c>
      <c r="B591" t="s">
        <v>41</v>
      </c>
      <c r="C591" t="s">
        <v>818</v>
      </c>
      <c r="D591" t="s">
        <v>1063</v>
      </c>
      <c r="E591">
        <v>9</v>
      </c>
      <c r="F591">
        <v>0</v>
      </c>
      <c r="G591">
        <v>5</v>
      </c>
      <c r="H591" t="s">
        <v>772</v>
      </c>
      <c r="I591">
        <v>0</v>
      </c>
      <c r="J591" s="1">
        <v>44355.719756944447</v>
      </c>
    </row>
    <row r="592" spans="1:10" x14ac:dyDescent="0.25">
      <c r="A592" t="s">
        <v>9</v>
      </c>
      <c r="B592" t="s">
        <v>41</v>
      </c>
      <c r="C592" t="s">
        <v>818</v>
      </c>
      <c r="D592" t="s">
        <v>1064</v>
      </c>
      <c r="E592">
        <v>10</v>
      </c>
      <c r="F592">
        <v>0</v>
      </c>
      <c r="G592">
        <v>5</v>
      </c>
      <c r="H592" t="s">
        <v>772</v>
      </c>
      <c r="I592">
        <v>0</v>
      </c>
      <c r="J592" s="1">
        <v>44355.719756944447</v>
      </c>
    </row>
    <row r="593" spans="1:10" x14ac:dyDescent="0.25">
      <c r="A593" t="s">
        <v>9</v>
      </c>
      <c r="B593" t="s">
        <v>41</v>
      </c>
      <c r="C593" t="s">
        <v>818</v>
      </c>
      <c r="D593" t="s">
        <v>1065</v>
      </c>
      <c r="E593">
        <v>7</v>
      </c>
      <c r="F593">
        <v>126</v>
      </c>
      <c r="G593">
        <v>5</v>
      </c>
      <c r="H593" t="s">
        <v>772</v>
      </c>
      <c r="I593">
        <v>0</v>
      </c>
      <c r="J593" s="1">
        <v>44355.719756944447</v>
      </c>
    </row>
    <row r="594" spans="1:10" x14ac:dyDescent="0.25">
      <c r="A594" t="s">
        <v>9</v>
      </c>
      <c r="B594" t="s">
        <v>41</v>
      </c>
      <c r="C594" t="s">
        <v>818</v>
      </c>
      <c r="D594" t="s">
        <v>1066</v>
      </c>
      <c r="E594">
        <v>11</v>
      </c>
      <c r="F594">
        <v>0</v>
      </c>
      <c r="G594">
        <v>5</v>
      </c>
      <c r="H594" t="s">
        <v>772</v>
      </c>
      <c r="I594">
        <v>0</v>
      </c>
      <c r="J594" s="1">
        <v>44355.719756944447</v>
      </c>
    </row>
    <row r="595" spans="1:10" x14ac:dyDescent="0.25">
      <c r="A595" t="s">
        <v>9</v>
      </c>
      <c r="B595" t="s">
        <v>41</v>
      </c>
      <c r="C595" t="s">
        <v>818</v>
      </c>
      <c r="D595" t="s">
        <v>1067</v>
      </c>
      <c r="E595">
        <v>12</v>
      </c>
      <c r="F595">
        <v>0</v>
      </c>
      <c r="G595">
        <v>5</v>
      </c>
      <c r="H595" t="s">
        <v>772</v>
      </c>
      <c r="I595">
        <v>0</v>
      </c>
      <c r="J595" s="1">
        <v>44355.719756944447</v>
      </c>
    </row>
    <row r="596" spans="1:10" x14ac:dyDescent="0.25">
      <c r="A596" t="s">
        <v>9</v>
      </c>
      <c r="B596" t="s">
        <v>41</v>
      </c>
      <c r="C596" t="s">
        <v>739</v>
      </c>
      <c r="E596">
        <v>0</v>
      </c>
      <c r="F596">
        <v>135</v>
      </c>
      <c r="G596">
        <v>5</v>
      </c>
      <c r="H596" t="s">
        <v>1045</v>
      </c>
      <c r="I596">
        <v>0</v>
      </c>
      <c r="J596" s="1">
        <v>44355.719756944447</v>
      </c>
    </row>
    <row r="597" spans="1:10" x14ac:dyDescent="0.25">
      <c r="A597" t="s">
        <v>9</v>
      </c>
      <c r="B597" t="s">
        <v>40</v>
      </c>
      <c r="C597" t="s">
        <v>1033</v>
      </c>
      <c r="D597" t="s">
        <v>1034</v>
      </c>
      <c r="E597">
        <v>1</v>
      </c>
      <c r="F597">
        <v>12419</v>
      </c>
      <c r="G597">
        <v>5</v>
      </c>
      <c r="H597" t="s">
        <v>764</v>
      </c>
      <c r="I597">
        <v>0</v>
      </c>
      <c r="J597" s="1">
        <v>44355.719756944447</v>
      </c>
    </row>
    <row r="598" spans="1:10" x14ac:dyDescent="0.25">
      <c r="A598" t="s">
        <v>9</v>
      </c>
      <c r="B598" t="s">
        <v>40</v>
      </c>
      <c r="C598" t="s">
        <v>1030</v>
      </c>
      <c r="D598" t="s">
        <v>1031</v>
      </c>
      <c r="E598">
        <v>1</v>
      </c>
      <c r="F598">
        <v>55041</v>
      </c>
      <c r="G598">
        <v>5</v>
      </c>
      <c r="H598" t="s">
        <v>764</v>
      </c>
      <c r="I598">
        <v>0</v>
      </c>
      <c r="J598" s="1">
        <v>44355.719756944447</v>
      </c>
    </row>
    <row r="599" spans="1:10" x14ac:dyDescent="0.25">
      <c r="A599" t="s">
        <v>9</v>
      </c>
      <c r="B599" t="s">
        <v>40</v>
      </c>
      <c r="C599" t="s">
        <v>1032</v>
      </c>
      <c r="D599" t="s">
        <v>553</v>
      </c>
      <c r="E599">
        <v>1</v>
      </c>
      <c r="F599">
        <v>2402</v>
      </c>
      <c r="G599">
        <v>5</v>
      </c>
      <c r="H599" t="s">
        <v>764</v>
      </c>
      <c r="I599">
        <v>0</v>
      </c>
      <c r="J599" s="1">
        <v>44355.719756944447</v>
      </c>
    </row>
    <row r="600" spans="1:10" x14ac:dyDescent="0.25">
      <c r="A600" t="s">
        <v>9</v>
      </c>
      <c r="B600" t="s">
        <v>40</v>
      </c>
      <c r="C600" t="s">
        <v>1035</v>
      </c>
      <c r="D600" t="s">
        <v>1036</v>
      </c>
      <c r="E600">
        <v>1</v>
      </c>
      <c r="F600">
        <v>319</v>
      </c>
      <c r="G600">
        <v>5</v>
      </c>
      <c r="H600" t="s">
        <v>764</v>
      </c>
      <c r="I600">
        <v>0</v>
      </c>
      <c r="J600" s="1">
        <v>44355.719756944447</v>
      </c>
    </row>
    <row r="601" spans="1:10" x14ac:dyDescent="0.25">
      <c r="A601" t="s">
        <v>9</v>
      </c>
      <c r="B601" t="s">
        <v>40</v>
      </c>
      <c r="C601" t="s">
        <v>1037</v>
      </c>
      <c r="D601" t="s">
        <v>1068</v>
      </c>
      <c r="E601">
        <v>15</v>
      </c>
      <c r="F601">
        <v>461</v>
      </c>
      <c r="G601">
        <v>5</v>
      </c>
      <c r="H601" t="s">
        <v>772</v>
      </c>
      <c r="I601">
        <v>0</v>
      </c>
      <c r="J601" s="1">
        <v>44355.719756944447</v>
      </c>
    </row>
    <row r="602" spans="1:10" x14ac:dyDescent="0.25">
      <c r="A602" t="s">
        <v>9</v>
      </c>
      <c r="B602" t="s">
        <v>40</v>
      </c>
      <c r="C602" t="s">
        <v>1037</v>
      </c>
      <c r="D602" t="s">
        <v>1069</v>
      </c>
      <c r="E602">
        <v>17</v>
      </c>
      <c r="F602">
        <v>0</v>
      </c>
      <c r="G602">
        <v>5</v>
      </c>
      <c r="H602" t="s">
        <v>772</v>
      </c>
      <c r="I602">
        <v>0</v>
      </c>
      <c r="J602" s="1">
        <v>44355.719756944447</v>
      </c>
    </row>
    <row r="603" spans="1:10" x14ac:dyDescent="0.25">
      <c r="A603" t="s">
        <v>9</v>
      </c>
      <c r="B603" t="s">
        <v>40</v>
      </c>
      <c r="C603" t="s">
        <v>1037</v>
      </c>
      <c r="D603" t="s">
        <v>1070</v>
      </c>
      <c r="E603">
        <v>19</v>
      </c>
      <c r="F603">
        <v>0</v>
      </c>
      <c r="G603">
        <v>5</v>
      </c>
      <c r="H603" t="s">
        <v>772</v>
      </c>
      <c r="I603">
        <v>0</v>
      </c>
      <c r="J603" s="1">
        <v>44355.719756944447</v>
      </c>
    </row>
    <row r="604" spans="1:10" x14ac:dyDescent="0.25">
      <c r="A604" t="s">
        <v>9</v>
      </c>
      <c r="B604" t="s">
        <v>40</v>
      </c>
      <c r="C604" t="s">
        <v>1037</v>
      </c>
      <c r="D604" t="s">
        <v>1071</v>
      </c>
      <c r="E604">
        <v>21</v>
      </c>
      <c r="F604">
        <v>0</v>
      </c>
      <c r="G604">
        <v>5</v>
      </c>
      <c r="H604" t="s">
        <v>772</v>
      </c>
      <c r="I604">
        <v>0</v>
      </c>
      <c r="J604" s="1">
        <v>44355.719756944447</v>
      </c>
    </row>
    <row r="605" spans="1:10" x14ac:dyDescent="0.25">
      <c r="A605" t="s">
        <v>9</v>
      </c>
      <c r="B605" t="s">
        <v>40</v>
      </c>
      <c r="C605" t="s">
        <v>1037</v>
      </c>
      <c r="D605" t="s">
        <v>1072</v>
      </c>
      <c r="E605">
        <v>4</v>
      </c>
      <c r="F605">
        <v>4463</v>
      </c>
      <c r="G605">
        <v>5</v>
      </c>
      <c r="H605" t="s">
        <v>772</v>
      </c>
      <c r="I605">
        <v>0</v>
      </c>
      <c r="J605" s="1">
        <v>44355.719756944447</v>
      </c>
    </row>
    <row r="606" spans="1:10" x14ac:dyDescent="0.25">
      <c r="A606" t="s">
        <v>9</v>
      </c>
      <c r="B606" t="s">
        <v>40</v>
      </c>
      <c r="C606" t="s">
        <v>1037</v>
      </c>
      <c r="D606" t="s">
        <v>1073</v>
      </c>
      <c r="E606">
        <v>5</v>
      </c>
      <c r="F606">
        <v>0</v>
      </c>
      <c r="G606">
        <v>5</v>
      </c>
      <c r="H606" t="s">
        <v>772</v>
      </c>
      <c r="I606">
        <v>0</v>
      </c>
      <c r="J606" s="1">
        <v>44355.719756944447</v>
      </c>
    </row>
    <row r="607" spans="1:10" x14ac:dyDescent="0.25">
      <c r="A607" t="s">
        <v>9</v>
      </c>
      <c r="B607" t="s">
        <v>40</v>
      </c>
      <c r="C607" t="s">
        <v>1037</v>
      </c>
      <c r="D607" t="s">
        <v>1074</v>
      </c>
      <c r="E607">
        <v>7</v>
      </c>
      <c r="F607">
        <v>0</v>
      </c>
      <c r="G607">
        <v>5</v>
      </c>
      <c r="H607" t="s">
        <v>772</v>
      </c>
      <c r="I607">
        <v>0</v>
      </c>
      <c r="J607" s="1">
        <v>44355.719756944447</v>
      </c>
    </row>
    <row r="608" spans="1:10" x14ac:dyDescent="0.25">
      <c r="A608" t="s">
        <v>9</v>
      </c>
      <c r="B608" t="s">
        <v>40</v>
      </c>
      <c r="C608" t="s">
        <v>1037</v>
      </c>
      <c r="D608" t="s">
        <v>1075</v>
      </c>
      <c r="E608">
        <v>8</v>
      </c>
      <c r="F608">
        <v>9088</v>
      </c>
      <c r="G608">
        <v>5</v>
      </c>
      <c r="H608" t="s">
        <v>772</v>
      </c>
      <c r="I608">
        <v>0</v>
      </c>
      <c r="J608" s="1">
        <v>44355.719756944447</v>
      </c>
    </row>
    <row r="609" spans="1:10" x14ac:dyDescent="0.25">
      <c r="A609" t="s">
        <v>9</v>
      </c>
      <c r="B609" t="s">
        <v>40</v>
      </c>
      <c r="C609" t="s">
        <v>1037</v>
      </c>
      <c r="D609" t="s">
        <v>1076</v>
      </c>
      <c r="E609">
        <v>9</v>
      </c>
      <c r="F609">
        <v>0</v>
      </c>
      <c r="G609">
        <v>5</v>
      </c>
      <c r="H609" t="s">
        <v>772</v>
      </c>
      <c r="I609">
        <v>0</v>
      </c>
      <c r="J609" s="1">
        <v>44355.719756944447</v>
      </c>
    </row>
    <row r="610" spans="1:10" x14ac:dyDescent="0.25">
      <c r="A610" t="s">
        <v>9</v>
      </c>
      <c r="B610" t="s">
        <v>40</v>
      </c>
      <c r="C610" t="s">
        <v>1037</v>
      </c>
      <c r="D610" t="s">
        <v>1077</v>
      </c>
      <c r="E610">
        <v>11</v>
      </c>
      <c r="F610">
        <v>0</v>
      </c>
      <c r="G610">
        <v>5</v>
      </c>
      <c r="H610" t="s">
        <v>772</v>
      </c>
      <c r="I610">
        <v>0</v>
      </c>
      <c r="J610" s="1">
        <v>44355.719756944447</v>
      </c>
    </row>
    <row r="611" spans="1:10" x14ac:dyDescent="0.25">
      <c r="A611" t="s">
        <v>9</v>
      </c>
      <c r="B611" t="s">
        <v>40</v>
      </c>
      <c r="C611" t="s">
        <v>1037</v>
      </c>
      <c r="D611" t="s">
        <v>1078</v>
      </c>
      <c r="E611">
        <v>13</v>
      </c>
      <c r="F611">
        <v>0</v>
      </c>
      <c r="G611">
        <v>5</v>
      </c>
      <c r="H611" t="s">
        <v>772</v>
      </c>
      <c r="I611">
        <v>0</v>
      </c>
      <c r="J611" s="1">
        <v>44355.719756944447</v>
      </c>
    </row>
    <row r="612" spans="1:10" x14ac:dyDescent="0.25">
      <c r="A612" t="s">
        <v>9</v>
      </c>
      <c r="B612" t="s">
        <v>40</v>
      </c>
      <c r="C612" t="s">
        <v>1037</v>
      </c>
      <c r="D612" t="s">
        <v>1079</v>
      </c>
      <c r="E612">
        <v>23</v>
      </c>
      <c r="F612">
        <v>0</v>
      </c>
      <c r="G612">
        <v>5</v>
      </c>
      <c r="H612" t="s">
        <v>772</v>
      </c>
      <c r="I612">
        <v>0</v>
      </c>
      <c r="J612" s="1">
        <v>44355.719756944447</v>
      </c>
    </row>
    <row r="613" spans="1:10" x14ac:dyDescent="0.25">
      <c r="A613" t="s">
        <v>9</v>
      </c>
      <c r="B613" t="s">
        <v>40</v>
      </c>
      <c r="C613" t="s">
        <v>1080</v>
      </c>
      <c r="D613" t="s">
        <v>709</v>
      </c>
      <c r="E613">
        <v>1</v>
      </c>
      <c r="F613">
        <v>28948</v>
      </c>
      <c r="G613">
        <v>4</v>
      </c>
      <c r="H613" t="s">
        <v>764</v>
      </c>
      <c r="I613">
        <v>0</v>
      </c>
      <c r="J613" s="1">
        <v>44355.719756944447</v>
      </c>
    </row>
    <row r="614" spans="1:10" x14ac:dyDescent="0.25">
      <c r="A614" t="s">
        <v>9</v>
      </c>
      <c r="B614" t="s">
        <v>40</v>
      </c>
      <c r="C614" t="s">
        <v>1080</v>
      </c>
      <c r="D614" t="s">
        <v>710</v>
      </c>
      <c r="E614">
        <v>3</v>
      </c>
      <c r="F614">
        <v>10454</v>
      </c>
      <c r="G614">
        <v>4</v>
      </c>
      <c r="H614" t="s">
        <v>772</v>
      </c>
      <c r="I614">
        <v>0</v>
      </c>
      <c r="J614" s="1">
        <v>44355.719756944447</v>
      </c>
    </row>
    <row r="615" spans="1:10" x14ac:dyDescent="0.25">
      <c r="A615" t="s">
        <v>9</v>
      </c>
      <c r="B615" t="s">
        <v>40</v>
      </c>
      <c r="C615" t="s">
        <v>1080</v>
      </c>
      <c r="D615" t="s">
        <v>1081</v>
      </c>
      <c r="E615">
        <v>4</v>
      </c>
      <c r="F615">
        <v>178</v>
      </c>
      <c r="G615">
        <v>4</v>
      </c>
      <c r="H615" t="s">
        <v>772</v>
      </c>
      <c r="I615">
        <v>0</v>
      </c>
      <c r="J615" s="1">
        <v>44355.719756944447</v>
      </c>
    </row>
    <row r="616" spans="1:10" x14ac:dyDescent="0.25">
      <c r="A616" t="s">
        <v>9</v>
      </c>
      <c r="B616" t="s">
        <v>40</v>
      </c>
      <c r="C616" t="s">
        <v>1080</v>
      </c>
      <c r="D616" t="s">
        <v>1082</v>
      </c>
      <c r="E616">
        <v>5</v>
      </c>
      <c r="F616">
        <v>461</v>
      </c>
      <c r="G616">
        <v>4</v>
      </c>
      <c r="H616" t="s">
        <v>772</v>
      </c>
      <c r="I616">
        <v>0</v>
      </c>
      <c r="J616" s="1">
        <v>44355.719756944447</v>
      </c>
    </row>
    <row r="617" spans="1:10" x14ac:dyDescent="0.25">
      <c r="A617" t="s">
        <v>9</v>
      </c>
      <c r="B617" t="s">
        <v>40</v>
      </c>
      <c r="C617" t="s">
        <v>1080</v>
      </c>
      <c r="D617" t="s">
        <v>1083</v>
      </c>
      <c r="E617">
        <v>7</v>
      </c>
      <c r="F617">
        <v>14</v>
      </c>
      <c r="G617">
        <v>4</v>
      </c>
      <c r="H617" t="s">
        <v>772</v>
      </c>
      <c r="I617">
        <v>0</v>
      </c>
      <c r="J617" s="1">
        <v>44355.719756944447</v>
      </c>
    </row>
    <row r="618" spans="1:10" x14ac:dyDescent="0.25">
      <c r="A618" t="s">
        <v>9</v>
      </c>
      <c r="B618" t="s">
        <v>40</v>
      </c>
      <c r="C618" t="s">
        <v>1080</v>
      </c>
      <c r="D618" t="s">
        <v>1084</v>
      </c>
      <c r="E618">
        <v>8</v>
      </c>
      <c r="F618">
        <v>0</v>
      </c>
      <c r="G618">
        <v>4</v>
      </c>
      <c r="H618" t="s">
        <v>772</v>
      </c>
      <c r="I618">
        <v>0</v>
      </c>
      <c r="J618" s="1">
        <v>44355.719756944447</v>
      </c>
    </row>
    <row r="619" spans="1:10" x14ac:dyDescent="0.25">
      <c r="A619" t="s">
        <v>9</v>
      </c>
      <c r="B619" t="s">
        <v>40</v>
      </c>
      <c r="C619" t="s">
        <v>1080</v>
      </c>
      <c r="D619" t="s">
        <v>1085</v>
      </c>
      <c r="E619">
        <v>9</v>
      </c>
      <c r="F619">
        <v>0</v>
      </c>
      <c r="G619">
        <v>4</v>
      </c>
      <c r="H619" t="s">
        <v>772</v>
      </c>
      <c r="I619">
        <v>0</v>
      </c>
      <c r="J619" s="1">
        <v>44355.719756944447</v>
      </c>
    </row>
    <row r="620" spans="1:10" x14ac:dyDescent="0.25">
      <c r="A620" t="s">
        <v>9</v>
      </c>
      <c r="B620" t="s">
        <v>40</v>
      </c>
      <c r="C620" t="s">
        <v>1050</v>
      </c>
      <c r="D620" t="s">
        <v>1051</v>
      </c>
      <c r="E620">
        <v>1</v>
      </c>
      <c r="F620">
        <v>71320</v>
      </c>
      <c r="G620">
        <v>4</v>
      </c>
      <c r="H620" t="s">
        <v>764</v>
      </c>
      <c r="I620">
        <v>0</v>
      </c>
      <c r="J620" s="1">
        <v>44355.719756944447</v>
      </c>
    </row>
    <row r="621" spans="1:10" x14ac:dyDescent="0.25">
      <c r="A621" t="s">
        <v>9</v>
      </c>
      <c r="B621" t="s">
        <v>35</v>
      </c>
      <c r="C621" t="s">
        <v>805</v>
      </c>
      <c r="D621" t="s">
        <v>806</v>
      </c>
      <c r="E621">
        <v>1</v>
      </c>
      <c r="F621">
        <v>4</v>
      </c>
      <c r="G621">
        <v>4</v>
      </c>
      <c r="H621" t="s">
        <v>764</v>
      </c>
      <c r="I621">
        <v>0</v>
      </c>
      <c r="J621" s="1">
        <v>44355.719756944447</v>
      </c>
    </row>
    <row r="622" spans="1:10" x14ac:dyDescent="0.25">
      <c r="A622" t="s">
        <v>9</v>
      </c>
      <c r="B622" t="s">
        <v>35</v>
      </c>
      <c r="C622" t="s">
        <v>906</v>
      </c>
      <c r="D622" t="s">
        <v>907</v>
      </c>
      <c r="E622">
        <v>1</v>
      </c>
      <c r="F622">
        <v>13</v>
      </c>
      <c r="G622">
        <v>4</v>
      </c>
      <c r="H622" t="s">
        <v>764</v>
      </c>
      <c r="I622">
        <v>0</v>
      </c>
      <c r="J622" s="1">
        <v>44355.719756944447</v>
      </c>
    </row>
    <row r="623" spans="1:10" x14ac:dyDescent="0.25">
      <c r="A623" t="s">
        <v>9</v>
      </c>
      <c r="B623" t="s">
        <v>35</v>
      </c>
      <c r="C623" t="s">
        <v>809</v>
      </c>
      <c r="D623" t="s">
        <v>888</v>
      </c>
      <c r="E623">
        <v>17</v>
      </c>
      <c r="F623">
        <v>0</v>
      </c>
      <c r="G623">
        <v>4</v>
      </c>
      <c r="H623" t="s">
        <v>772</v>
      </c>
      <c r="I623">
        <v>0</v>
      </c>
      <c r="J623" s="1">
        <v>44355.719756944447</v>
      </c>
    </row>
    <row r="624" spans="1:10" x14ac:dyDescent="0.25">
      <c r="A624" t="s">
        <v>9</v>
      </c>
      <c r="B624" t="s">
        <v>35</v>
      </c>
      <c r="C624" t="s">
        <v>809</v>
      </c>
      <c r="D624" t="s">
        <v>889</v>
      </c>
      <c r="E624">
        <v>18</v>
      </c>
      <c r="F624">
        <v>0</v>
      </c>
      <c r="G624">
        <v>4</v>
      </c>
      <c r="H624" t="s">
        <v>772</v>
      </c>
      <c r="I624">
        <v>0</v>
      </c>
      <c r="J624" s="1">
        <v>44355.719756944447</v>
      </c>
    </row>
    <row r="625" spans="1:10" x14ac:dyDescent="0.25">
      <c r="A625" t="s">
        <v>9</v>
      </c>
      <c r="B625" t="s">
        <v>35</v>
      </c>
      <c r="C625" t="s">
        <v>809</v>
      </c>
      <c r="D625" t="s">
        <v>886</v>
      </c>
      <c r="E625">
        <v>15</v>
      </c>
      <c r="F625">
        <v>0</v>
      </c>
      <c r="G625">
        <v>4</v>
      </c>
      <c r="H625" t="s">
        <v>772</v>
      </c>
      <c r="I625">
        <v>0</v>
      </c>
      <c r="J625" s="1">
        <v>44355.719756944447</v>
      </c>
    </row>
    <row r="626" spans="1:10" x14ac:dyDescent="0.25">
      <c r="A626" t="s">
        <v>9</v>
      </c>
      <c r="B626" t="s">
        <v>35</v>
      </c>
      <c r="C626" t="s">
        <v>809</v>
      </c>
      <c r="D626" t="s">
        <v>887</v>
      </c>
      <c r="E626">
        <v>16</v>
      </c>
      <c r="F626">
        <v>0</v>
      </c>
      <c r="G626">
        <v>4</v>
      </c>
      <c r="H626" t="s">
        <v>772</v>
      </c>
      <c r="I626">
        <v>0</v>
      </c>
      <c r="J626" s="1">
        <v>44355.719756944447</v>
      </c>
    </row>
    <row r="627" spans="1:10" x14ac:dyDescent="0.25">
      <c r="A627" t="s">
        <v>9</v>
      </c>
      <c r="B627" t="s">
        <v>35</v>
      </c>
      <c r="C627" t="s">
        <v>809</v>
      </c>
      <c r="D627" t="s">
        <v>892</v>
      </c>
      <c r="E627">
        <v>6</v>
      </c>
      <c r="F627">
        <v>0</v>
      </c>
      <c r="G627">
        <v>4</v>
      </c>
      <c r="H627" t="s">
        <v>772</v>
      </c>
      <c r="I627">
        <v>0</v>
      </c>
      <c r="J627" s="1">
        <v>44355.719756944447</v>
      </c>
    </row>
    <row r="628" spans="1:10" x14ac:dyDescent="0.25">
      <c r="A628" t="s">
        <v>9</v>
      </c>
      <c r="B628" t="s">
        <v>35</v>
      </c>
      <c r="C628" t="s">
        <v>809</v>
      </c>
      <c r="D628" t="s">
        <v>890</v>
      </c>
      <c r="E628">
        <v>3</v>
      </c>
      <c r="F628">
        <v>0</v>
      </c>
      <c r="G628">
        <v>4</v>
      </c>
      <c r="H628" t="s">
        <v>772</v>
      </c>
      <c r="I628">
        <v>0</v>
      </c>
      <c r="J628" s="1">
        <v>44355.719756944447</v>
      </c>
    </row>
    <row r="629" spans="1:10" x14ac:dyDescent="0.25">
      <c r="A629" t="s">
        <v>9</v>
      </c>
      <c r="B629" t="s">
        <v>35</v>
      </c>
      <c r="C629" t="s">
        <v>809</v>
      </c>
      <c r="D629" t="s">
        <v>891</v>
      </c>
      <c r="E629">
        <v>4</v>
      </c>
      <c r="F629">
        <v>0</v>
      </c>
      <c r="G629">
        <v>4</v>
      </c>
      <c r="H629" t="s">
        <v>772</v>
      </c>
      <c r="I629">
        <v>0</v>
      </c>
      <c r="J629" s="1">
        <v>44355.719756944447</v>
      </c>
    </row>
    <row r="630" spans="1:10" x14ac:dyDescent="0.25">
      <c r="A630" t="s">
        <v>9</v>
      </c>
      <c r="B630" t="s">
        <v>35</v>
      </c>
      <c r="C630" t="s">
        <v>809</v>
      </c>
      <c r="D630" t="s">
        <v>884</v>
      </c>
      <c r="E630">
        <v>9</v>
      </c>
      <c r="F630">
        <v>6</v>
      </c>
      <c r="G630">
        <v>4</v>
      </c>
      <c r="H630" t="s">
        <v>772</v>
      </c>
      <c r="I630">
        <v>0</v>
      </c>
      <c r="J630" s="1">
        <v>44355.719756944447</v>
      </c>
    </row>
    <row r="631" spans="1:10" x14ac:dyDescent="0.25">
      <c r="A631" t="s">
        <v>9</v>
      </c>
      <c r="B631" t="s">
        <v>35</v>
      </c>
      <c r="C631" t="s">
        <v>809</v>
      </c>
      <c r="D631" t="s">
        <v>885</v>
      </c>
      <c r="E631">
        <v>10</v>
      </c>
      <c r="F631">
        <v>0</v>
      </c>
      <c r="G631">
        <v>4</v>
      </c>
      <c r="H631" t="s">
        <v>772</v>
      </c>
      <c r="I631">
        <v>0</v>
      </c>
      <c r="J631" s="1">
        <v>44355.719756944447</v>
      </c>
    </row>
    <row r="632" spans="1:10" x14ac:dyDescent="0.25">
      <c r="A632" t="s">
        <v>9</v>
      </c>
      <c r="B632" t="s">
        <v>35</v>
      </c>
      <c r="C632" t="s">
        <v>809</v>
      </c>
      <c r="D632" t="s">
        <v>883</v>
      </c>
      <c r="E632">
        <v>8</v>
      </c>
      <c r="F632">
        <v>0</v>
      </c>
      <c r="G632">
        <v>4</v>
      </c>
      <c r="H632" t="s">
        <v>772</v>
      </c>
      <c r="I632">
        <v>0</v>
      </c>
      <c r="J632" s="1">
        <v>44355.719756944447</v>
      </c>
    </row>
    <row r="633" spans="1:10" x14ac:dyDescent="0.25">
      <c r="A633" t="s">
        <v>9</v>
      </c>
      <c r="B633" t="s">
        <v>35</v>
      </c>
      <c r="C633" t="s">
        <v>809</v>
      </c>
      <c r="D633" t="s">
        <v>879</v>
      </c>
      <c r="E633">
        <v>13</v>
      </c>
      <c r="F633">
        <v>0</v>
      </c>
      <c r="G633">
        <v>4</v>
      </c>
      <c r="H633" t="s">
        <v>772</v>
      </c>
      <c r="I633">
        <v>0</v>
      </c>
      <c r="J633" s="1">
        <v>44355.719756944447</v>
      </c>
    </row>
    <row r="634" spans="1:10" x14ac:dyDescent="0.25">
      <c r="A634" t="s">
        <v>9</v>
      </c>
      <c r="B634" t="s">
        <v>35</v>
      </c>
      <c r="C634" t="s">
        <v>809</v>
      </c>
      <c r="D634" t="s">
        <v>882</v>
      </c>
      <c r="E634">
        <v>14</v>
      </c>
      <c r="F634">
        <v>0</v>
      </c>
      <c r="G634">
        <v>4</v>
      </c>
      <c r="H634" t="s">
        <v>772</v>
      </c>
      <c r="I634">
        <v>0</v>
      </c>
      <c r="J634" s="1">
        <v>44355.719756944447</v>
      </c>
    </row>
    <row r="635" spans="1:10" x14ac:dyDescent="0.25">
      <c r="A635" t="s">
        <v>9</v>
      </c>
      <c r="B635" t="s">
        <v>35</v>
      </c>
      <c r="C635" t="s">
        <v>809</v>
      </c>
      <c r="D635" t="s">
        <v>878</v>
      </c>
      <c r="E635">
        <v>12</v>
      </c>
      <c r="F635">
        <v>0</v>
      </c>
      <c r="G635">
        <v>4</v>
      </c>
      <c r="H635" t="s">
        <v>772</v>
      </c>
      <c r="I635">
        <v>0</v>
      </c>
      <c r="J635" s="1">
        <v>44355.719756944447</v>
      </c>
    </row>
    <row r="636" spans="1:10" x14ac:dyDescent="0.25">
      <c r="A636" t="s">
        <v>9</v>
      </c>
      <c r="B636" t="s">
        <v>41</v>
      </c>
      <c r="C636" t="s">
        <v>1041</v>
      </c>
      <c r="D636" t="s">
        <v>1086</v>
      </c>
      <c r="E636">
        <v>3</v>
      </c>
      <c r="F636">
        <v>9</v>
      </c>
      <c r="G636">
        <v>4</v>
      </c>
      <c r="H636" t="s">
        <v>772</v>
      </c>
      <c r="I636">
        <v>0</v>
      </c>
      <c r="J636" s="1">
        <v>44355.719756944447</v>
      </c>
    </row>
    <row r="637" spans="1:10" x14ac:dyDescent="0.25">
      <c r="A637" t="s">
        <v>9</v>
      </c>
      <c r="B637" t="s">
        <v>41</v>
      </c>
      <c r="C637" t="s">
        <v>1041</v>
      </c>
      <c r="D637" t="s">
        <v>1087</v>
      </c>
      <c r="E637">
        <v>5</v>
      </c>
      <c r="F637">
        <v>0</v>
      </c>
      <c r="G637">
        <v>4</v>
      </c>
      <c r="H637" t="s">
        <v>772</v>
      </c>
      <c r="I637">
        <v>0</v>
      </c>
      <c r="J637" s="1">
        <v>44355.719756944447</v>
      </c>
    </row>
    <row r="638" spans="1:10" x14ac:dyDescent="0.25">
      <c r="A638" t="s">
        <v>9</v>
      </c>
      <c r="B638" t="s">
        <v>40</v>
      </c>
      <c r="C638" t="s">
        <v>1088</v>
      </c>
      <c r="D638" t="s">
        <v>1089</v>
      </c>
      <c r="E638">
        <v>1</v>
      </c>
      <c r="F638">
        <v>8</v>
      </c>
      <c r="G638">
        <v>4</v>
      </c>
      <c r="H638" t="s">
        <v>764</v>
      </c>
      <c r="I638">
        <v>0</v>
      </c>
      <c r="J638" s="1">
        <v>44355.719756944447</v>
      </c>
    </row>
    <row r="639" spans="1:10" x14ac:dyDescent="0.25">
      <c r="A639" t="s">
        <v>9</v>
      </c>
      <c r="B639" t="s">
        <v>41</v>
      </c>
      <c r="C639" t="s">
        <v>1037</v>
      </c>
      <c r="D639" t="s">
        <v>528</v>
      </c>
      <c r="E639">
        <v>1</v>
      </c>
      <c r="F639">
        <v>51114</v>
      </c>
      <c r="G639">
        <v>4</v>
      </c>
      <c r="H639" t="s">
        <v>764</v>
      </c>
      <c r="I639">
        <v>0</v>
      </c>
      <c r="J639" s="1">
        <v>44355.719756944447</v>
      </c>
    </row>
    <row r="640" spans="1:10" x14ac:dyDescent="0.25">
      <c r="A640" t="s">
        <v>9</v>
      </c>
      <c r="B640" t="s">
        <v>41</v>
      </c>
      <c r="C640" t="s">
        <v>1090</v>
      </c>
      <c r="D640" t="s">
        <v>1091</v>
      </c>
      <c r="E640">
        <v>1</v>
      </c>
      <c r="F640">
        <v>20051</v>
      </c>
      <c r="G640">
        <v>4</v>
      </c>
      <c r="H640" t="s">
        <v>764</v>
      </c>
      <c r="I640">
        <v>0</v>
      </c>
      <c r="J640" s="1">
        <v>44355.719756944447</v>
      </c>
    </row>
    <row r="641" spans="1:10" x14ac:dyDescent="0.25">
      <c r="A641" t="s">
        <v>9</v>
      </c>
      <c r="B641" t="s">
        <v>41</v>
      </c>
      <c r="C641" t="s">
        <v>1092</v>
      </c>
      <c r="D641" t="s">
        <v>502</v>
      </c>
      <c r="E641">
        <v>1</v>
      </c>
      <c r="F641">
        <v>66859</v>
      </c>
      <c r="G641">
        <v>4</v>
      </c>
      <c r="H641" t="s">
        <v>764</v>
      </c>
      <c r="I641">
        <v>0</v>
      </c>
      <c r="J641" s="1">
        <v>44355.719756944447</v>
      </c>
    </row>
    <row r="642" spans="1:10" x14ac:dyDescent="0.25">
      <c r="A642" t="s">
        <v>9</v>
      </c>
      <c r="B642" t="s">
        <v>41</v>
      </c>
      <c r="C642" t="s">
        <v>1092</v>
      </c>
      <c r="D642" t="s">
        <v>1093</v>
      </c>
      <c r="E642">
        <v>4</v>
      </c>
      <c r="F642">
        <v>0</v>
      </c>
      <c r="G642">
        <v>4</v>
      </c>
      <c r="H642" t="s">
        <v>772</v>
      </c>
      <c r="I642">
        <v>0</v>
      </c>
      <c r="J642" s="1">
        <v>44355.719756944447</v>
      </c>
    </row>
    <row r="643" spans="1:10" x14ac:dyDescent="0.25">
      <c r="A643" t="s">
        <v>9</v>
      </c>
      <c r="B643" t="s">
        <v>41</v>
      </c>
      <c r="C643" t="s">
        <v>1092</v>
      </c>
      <c r="D643" t="s">
        <v>503</v>
      </c>
      <c r="E643">
        <v>3</v>
      </c>
      <c r="F643">
        <v>20054</v>
      </c>
      <c r="G643">
        <v>4</v>
      </c>
      <c r="H643" t="s">
        <v>772</v>
      </c>
      <c r="I643">
        <v>0</v>
      </c>
      <c r="J643" s="1">
        <v>44355.719756944447</v>
      </c>
    </row>
    <row r="644" spans="1:10" x14ac:dyDescent="0.25">
      <c r="A644" t="s">
        <v>9</v>
      </c>
      <c r="B644" t="s">
        <v>41</v>
      </c>
      <c r="C644" t="s">
        <v>1092</v>
      </c>
      <c r="D644" t="s">
        <v>1094</v>
      </c>
      <c r="E644">
        <v>6</v>
      </c>
      <c r="F644">
        <v>404</v>
      </c>
      <c r="G644">
        <v>4</v>
      </c>
      <c r="H644" t="s">
        <v>772</v>
      </c>
      <c r="I644">
        <v>0</v>
      </c>
      <c r="J644" s="1">
        <v>44355.719756944447</v>
      </c>
    </row>
    <row r="645" spans="1:10" x14ac:dyDescent="0.25">
      <c r="A645" t="s">
        <v>9</v>
      </c>
      <c r="B645" t="s">
        <v>35</v>
      </c>
      <c r="C645" t="s">
        <v>793</v>
      </c>
      <c r="D645" t="s">
        <v>794</v>
      </c>
      <c r="E645">
        <v>1</v>
      </c>
      <c r="F645">
        <v>17</v>
      </c>
      <c r="G645">
        <v>4</v>
      </c>
      <c r="H645" t="s">
        <v>764</v>
      </c>
      <c r="I645">
        <v>0</v>
      </c>
      <c r="J645" s="1">
        <v>44355.719756944447</v>
      </c>
    </row>
    <row r="646" spans="1:10" x14ac:dyDescent="0.25">
      <c r="A646" t="s">
        <v>9</v>
      </c>
      <c r="B646" t="s">
        <v>35</v>
      </c>
      <c r="C646" t="s">
        <v>793</v>
      </c>
      <c r="D646" t="s">
        <v>795</v>
      </c>
      <c r="E646">
        <v>5</v>
      </c>
      <c r="F646">
        <v>0</v>
      </c>
      <c r="G646">
        <v>4</v>
      </c>
      <c r="H646" t="s">
        <v>772</v>
      </c>
      <c r="I646">
        <v>0</v>
      </c>
      <c r="J646" s="1">
        <v>44355.719756944447</v>
      </c>
    </row>
    <row r="647" spans="1:10" x14ac:dyDescent="0.25">
      <c r="A647" t="s">
        <v>9</v>
      </c>
      <c r="B647" t="s">
        <v>35</v>
      </c>
      <c r="C647" t="s">
        <v>793</v>
      </c>
      <c r="D647" t="s">
        <v>797</v>
      </c>
      <c r="E647">
        <v>3</v>
      </c>
      <c r="F647">
        <v>0</v>
      </c>
      <c r="G647">
        <v>4</v>
      </c>
      <c r="H647" t="s">
        <v>772</v>
      </c>
      <c r="I647">
        <v>0</v>
      </c>
      <c r="J647" s="1">
        <v>44355.719756944447</v>
      </c>
    </row>
    <row r="648" spans="1:10" x14ac:dyDescent="0.25">
      <c r="A648" t="s">
        <v>9</v>
      </c>
      <c r="B648" t="s">
        <v>35</v>
      </c>
      <c r="C648" t="s">
        <v>793</v>
      </c>
      <c r="D648" t="s">
        <v>796</v>
      </c>
      <c r="E648">
        <v>4</v>
      </c>
      <c r="F648">
        <v>0</v>
      </c>
      <c r="G648">
        <v>4</v>
      </c>
      <c r="H648" t="s">
        <v>772</v>
      </c>
      <c r="I648">
        <v>0</v>
      </c>
      <c r="J648" s="1">
        <v>44355.719756944447</v>
      </c>
    </row>
    <row r="649" spans="1:10" x14ac:dyDescent="0.25">
      <c r="A649" t="s">
        <v>9</v>
      </c>
      <c r="B649" t="s">
        <v>35</v>
      </c>
      <c r="C649" t="s">
        <v>788</v>
      </c>
      <c r="D649" t="s">
        <v>798</v>
      </c>
      <c r="E649">
        <v>7</v>
      </c>
      <c r="F649">
        <v>0</v>
      </c>
      <c r="G649">
        <v>4</v>
      </c>
      <c r="H649" t="s">
        <v>772</v>
      </c>
      <c r="I649">
        <v>0</v>
      </c>
      <c r="J649" s="1">
        <v>44355.719756944447</v>
      </c>
    </row>
    <row r="650" spans="1:10" x14ac:dyDescent="0.25">
      <c r="A650" t="s">
        <v>9</v>
      </c>
      <c r="B650" t="s">
        <v>35</v>
      </c>
      <c r="C650" t="s">
        <v>788</v>
      </c>
      <c r="D650" t="s">
        <v>789</v>
      </c>
      <c r="E650">
        <v>1</v>
      </c>
      <c r="F650">
        <v>122</v>
      </c>
      <c r="G650">
        <v>4</v>
      </c>
      <c r="H650" t="s">
        <v>764</v>
      </c>
      <c r="I650">
        <v>0</v>
      </c>
      <c r="J650" s="1">
        <v>44355.719756944447</v>
      </c>
    </row>
    <row r="651" spans="1:10" x14ac:dyDescent="0.25">
      <c r="A651" t="s">
        <v>9</v>
      </c>
      <c r="B651" t="s">
        <v>35</v>
      </c>
      <c r="C651" t="s">
        <v>870</v>
      </c>
      <c r="D651" t="s">
        <v>872</v>
      </c>
      <c r="E651">
        <v>4</v>
      </c>
      <c r="F651">
        <v>0</v>
      </c>
      <c r="G651">
        <v>4</v>
      </c>
      <c r="H651" t="s">
        <v>772</v>
      </c>
      <c r="I651">
        <v>0</v>
      </c>
      <c r="J651" s="1">
        <v>44355.719756944447</v>
      </c>
    </row>
    <row r="652" spans="1:10" x14ac:dyDescent="0.25">
      <c r="A652" t="s">
        <v>9</v>
      </c>
      <c r="B652" t="s">
        <v>35</v>
      </c>
      <c r="C652" t="s">
        <v>870</v>
      </c>
      <c r="D652" t="s">
        <v>871</v>
      </c>
      <c r="E652">
        <v>3</v>
      </c>
      <c r="F652">
        <v>0</v>
      </c>
      <c r="G652">
        <v>4</v>
      </c>
      <c r="H652" t="s">
        <v>772</v>
      </c>
      <c r="I652">
        <v>0</v>
      </c>
      <c r="J652" s="1">
        <v>44355.719756944447</v>
      </c>
    </row>
    <row r="653" spans="1:10" x14ac:dyDescent="0.25">
      <c r="A653" t="s">
        <v>9</v>
      </c>
      <c r="B653" t="s">
        <v>35</v>
      </c>
      <c r="C653" t="s">
        <v>870</v>
      </c>
      <c r="D653" t="s">
        <v>874</v>
      </c>
      <c r="E653">
        <v>6</v>
      </c>
      <c r="F653">
        <v>0</v>
      </c>
      <c r="G653">
        <v>4</v>
      </c>
      <c r="H653" t="s">
        <v>772</v>
      </c>
      <c r="I653">
        <v>0</v>
      </c>
      <c r="J653" s="1">
        <v>44355.719756944447</v>
      </c>
    </row>
    <row r="654" spans="1:10" x14ac:dyDescent="0.25">
      <c r="A654" t="s">
        <v>9</v>
      </c>
      <c r="B654" t="s">
        <v>35</v>
      </c>
      <c r="C654" t="s">
        <v>870</v>
      </c>
      <c r="D654" t="s">
        <v>873</v>
      </c>
      <c r="E654">
        <v>5</v>
      </c>
      <c r="F654">
        <v>0</v>
      </c>
      <c r="G654">
        <v>4</v>
      </c>
      <c r="H654" t="s">
        <v>772</v>
      </c>
      <c r="I654">
        <v>0</v>
      </c>
      <c r="J654" s="1">
        <v>44355.719756944447</v>
      </c>
    </row>
    <row r="655" spans="1:10" x14ac:dyDescent="0.25">
      <c r="A655" t="s">
        <v>9</v>
      </c>
      <c r="B655" t="s">
        <v>35</v>
      </c>
      <c r="C655" t="s">
        <v>870</v>
      </c>
      <c r="D655" t="s">
        <v>875</v>
      </c>
      <c r="E655">
        <v>1</v>
      </c>
      <c r="F655">
        <v>11</v>
      </c>
      <c r="G655">
        <v>4</v>
      </c>
      <c r="H655" t="s">
        <v>764</v>
      </c>
      <c r="I655">
        <v>0</v>
      </c>
      <c r="J655" s="1">
        <v>44355.719756944447</v>
      </c>
    </row>
    <row r="656" spans="1:10" x14ac:dyDescent="0.25">
      <c r="A656" t="s">
        <v>9</v>
      </c>
      <c r="B656" t="s">
        <v>35</v>
      </c>
      <c r="C656" t="s">
        <v>880</v>
      </c>
      <c r="D656" t="s">
        <v>881</v>
      </c>
      <c r="E656">
        <v>1</v>
      </c>
      <c r="F656">
        <v>0</v>
      </c>
      <c r="G656">
        <v>4</v>
      </c>
      <c r="H656" t="s">
        <v>764</v>
      </c>
      <c r="I656">
        <v>0</v>
      </c>
      <c r="J656" s="1">
        <v>44355.719756944447</v>
      </c>
    </row>
    <row r="657" spans="1:10" x14ac:dyDescent="0.25">
      <c r="A657" t="s">
        <v>9</v>
      </c>
      <c r="B657" t="s">
        <v>35</v>
      </c>
      <c r="C657" t="s">
        <v>928</v>
      </c>
      <c r="D657" t="s">
        <v>929</v>
      </c>
      <c r="E657">
        <v>1</v>
      </c>
      <c r="F657">
        <v>23</v>
      </c>
      <c r="G657">
        <v>4</v>
      </c>
      <c r="H657" t="s">
        <v>764</v>
      </c>
      <c r="I657">
        <v>0</v>
      </c>
      <c r="J657" s="1">
        <v>44355.719756944447</v>
      </c>
    </row>
    <row r="658" spans="1:10" x14ac:dyDescent="0.25">
      <c r="A658" t="s">
        <v>9</v>
      </c>
      <c r="B658" t="s">
        <v>41</v>
      </c>
      <c r="C658" t="s">
        <v>1088</v>
      </c>
      <c r="D658" t="s">
        <v>1089</v>
      </c>
      <c r="E658">
        <v>1</v>
      </c>
      <c r="F658">
        <v>6</v>
      </c>
      <c r="G658">
        <v>3</v>
      </c>
      <c r="H658" t="s">
        <v>764</v>
      </c>
      <c r="I658">
        <v>0</v>
      </c>
      <c r="J658" s="1">
        <v>44355.719756944447</v>
      </c>
    </row>
    <row r="659" spans="1:10" x14ac:dyDescent="0.25">
      <c r="A659" t="s">
        <v>9</v>
      </c>
      <c r="B659" t="s">
        <v>41</v>
      </c>
      <c r="C659" t="s">
        <v>1052</v>
      </c>
      <c r="D659" t="s">
        <v>1053</v>
      </c>
      <c r="E659">
        <v>1</v>
      </c>
      <c r="F659">
        <v>438</v>
      </c>
      <c r="G659">
        <v>3</v>
      </c>
      <c r="H659" t="s">
        <v>764</v>
      </c>
      <c r="I659">
        <v>0</v>
      </c>
      <c r="J659" s="1">
        <v>44355.719756944447</v>
      </c>
    </row>
    <row r="660" spans="1:10" x14ac:dyDescent="0.25">
      <c r="A660" t="s">
        <v>9</v>
      </c>
      <c r="B660" t="s">
        <v>41</v>
      </c>
      <c r="C660" t="s">
        <v>1052</v>
      </c>
      <c r="D660" t="s">
        <v>1054</v>
      </c>
      <c r="E660">
        <v>3</v>
      </c>
      <c r="F660">
        <v>0</v>
      </c>
      <c r="G660">
        <v>3</v>
      </c>
      <c r="H660" t="s">
        <v>772</v>
      </c>
      <c r="I660">
        <v>0</v>
      </c>
      <c r="J660" s="1">
        <v>44355.719756944447</v>
      </c>
    </row>
    <row r="661" spans="1:10" x14ac:dyDescent="0.25">
      <c r="A661" t="s">
        <v>9</v>
      </c>
      <c r="B661" t="s">
        <v>41</v>
      </c>
      <c r="C661" t="s">
        <v>1080</v>
      </c>
      <c r="D661" t="s">
        <v>709</v>
      </c>
      <c r="E661">
        <v>1</v>
      </c>
      <c r="F661">
        <v>23718</v>
      </c>
      <c r="G661">
        <v>3</v>
      </c>
      <c r="H661" t="s">
        <v>764</v>
      </c>
      <c r="I661">
        <v>0</v>
      </c>
      <c r="J661" s="1">
        <v>44355.719756944447</v>
      </c>
    </row>
    <row r="662" spans="1:10" x14ac:dyDescent="0.25">
      <c r="A662" t="s">
        <v>9</v>
      </c>
      <c r="B662" t="s">
        <v>40</v>
      </c>
      <c r="C662" t="s">
        <v>1095</v>
      </c>
      <c r="D662" t="s">
        <v>1096</v>
      </c>
      <c r="E662">
        <v>1</v>
      </c>
      <c r="F662">
        <v>2272</v>
      </c>
      <c r="G662">
        <v>3</v>
      </c>
      <c r="H662" t="s">
        <v>764</v>
      </c>
      <c r="I662">
        <v>0</v>
      </c>
      <c r="J662" s="1">
        <v>44355.719756944447</v>
      </c>
    </row>
    <row r="663" spans="1:10" x14ac:dyDescent="0.25">
      <c r="A663" t="s">
        <v>9</v>
      </c>
      <c r="B663" t="s">
        <v>40</v>
      </c>
      <c r="C663" t="s">
        <v>1097</v>
      </c>
      <c r="D663" t="s">
        <v>1098</v>
      </c>
      <c r="E663">
        <v>1</v>
      </c>
      <c r="F663">
        <v>192</v>
      </c>
      <c r="G663">
        <v>3</v>
      </c>
      <c r="H663" t="s">
        <v>764</v>
      </c>
      <c r="I663">
        <v>0</v>
      </c>
      <c r="J663" s="1">
        <v>44355.719756944447</v>
      </c>
    </row>
    <row r="664" spans="1:10" x14ac:dyDescent="0.25">
      <c r="A664" t="s">
        <v>9</v>
      </c>
      <c r="B664" t="s">
        <v>40</v>
      </c>
      <c r="C664" t="s">
        <v>1099</v>
      </c>
      <c r="D664" t="s">
        <v>1100</v>
      </c>
      <c r="E664">
        <v>1</v>
      </c>
      <c r="F664">
        <v>4822</v>
      </c>
      <c r="G664">
        <v>3</v>
      </c>
      <c r="H664" t="s">
        <v>764</v>
      </c>
      <c r="I664">
        <v>0</v>
      </c>
      <c r="J664" s="1">
        <v>44355.719756944447</v>
      </c>
    </row>
    <row r="665" spans="1:10" x14ac:dyDescent="0.25">
      <c r="A665" t="s">
        <v>9</v>
      </c>
      <c r="B665" t="s">
        <v>40</v>
      </c>
      <c r="C665" t="s">
        <v>1055</v>
      </c>
      <c r="D665" t="s">
        <v>1101</v>
      </c>
      <c r="E665">
        <v>2</v>
      </c>
      <c r="F665">
        <v>770</v>
      </c>
      <c r="G665">
        <v>2</v>
      </c>
      <c r="H665" t="s">
        <v>772</v>
      </c>
      <c r="I665">
        <v>0</v>
      </c>
      <c r="J665" s="1">
        <v>44355.719756944447</v>
      </c>
    </row>
    <row r="666" spans="1:10" x14ac:dyDescent="0.25">
      <c r="A666" t="s">
        <v>9</v>
      </c>
      <c r="B666" t="s">
        <v>40</v>
      </c>
      <c r="C666" t="s">
        <v>1090</v>
      </c>
      <c r="D666" t="s">
        <v>1102</v>
      </c>
      <c r="E666">
        <v>1</v>
      </c>
      <c r="F666">
        <v>35615</v>
      </c>
      <c r="G666">
        <v>2</v>
      </c>
      <c r="H666" t="s">
        <v>764</v>
      </c>
      <c r="I666">
        <v>0</v>
      </c>
      <c r="J666" s="1">
        <v>44355.719756944447</v>
      </c>
    </row>
    <row r="667" spans="1:10" x14ac:dyDescent="0.25">
      <c r="A667" t="s">
        <v>9</v>
      </c>
      <c r="B667" t="s">
        <v>35</v>
      </c>
      <c r="C667" t="s">
        <v>809</v>
      </c>
      <c r="D667" t="s">
        <v>922</v>
      </c>
      <c r="E667">
        <v>21</v>
      </c>
      <c r="F667">
        <v>0</v>
      </c>
      <c r="G667">
        <v>2</v>
      </c>
      <c r="H667" t="s">
        <v>772</v>
      </c>
      <c r="I667">
        <v>0</v>
      </c>
      <c r="J667" s="1">
        <v>44355.719756944447</v>
      </c>
    </row>
    <row r="668" spans="1:10" x14ac:dyDescent="0.25">
      <c r="A668" t="s">
        <v>9</v>
      </c>
      <c r="B668" t="s">
        <v>35</v>
      </c>
      <c r="C668" t="s">
        <v>809</v>
      </c>
      <c r="D668" t="s">
        <v>923</v>
      </c>
      <c r="E668">
        <v>22</v>
      </c>
      <c r="F668">
        <v>0</v>
      </c>
      <c r="G668">
        <v>2</v>
      </c>
      <c r="H668" t="s">
        <v>772</v>
      </c>
      <c r="I668">
        <v>0</v>
      </c>
      <c r="J668" s="1">
        <v>44355.719756944447</v>
      </c>
    </row>
    <row r="669" spans="1:10" x14ac:dyDescent="0.25">
      <c r="A669" t="s">
        <v>9</v>
      </c>
      <c r="B669" t="s">
        <v>35</v>
      </c>
      <c r="C669" t="s">
        <v>809</v>
      </c>
      <c r="D669" t="s">
        <v>924</v>
      </c>
      <c r="E669">
        <v>19</v>
      </c>
      <c r="F669">
        <v>0</v>
      </c>
      <c r="G669">
        <v>2</v>
      </c>
      <c r="H669" t="s">
        <v>772</v>
      </c>
      <c r="I669">
        <v>0</v>
      </c>
      <c r="J669" s="1">
        <v>44355.719756944447</v>
      </c>
    </row>
    <row r="670" spans="1:10" x14ac:dyDescent="0.25">
      <c r="A670" t="s">
        <v>9</v>
      </c>
      <c r="B670" t="s">
        <v>35</v>
      </c>
      <c r="C670" t="s">
        <v>809</v>
      </c>
      <c r="D670" t="s">
        <v>925</v>
      </c>
      <c r="E670">
        <v>20</v>
      </c>
      <c r="F670">
        <v>0</v>
      </c>
      <c r="G670">
        <v>2</v>
      </c>
      <c r="H670" t="s">
        <v>772</v>
      </c>
      <c r="I670">
        <v>0</v>
      </c>
      <c r="J670" s="1">
        <v>44355.719756944447</v>
      </c>
    </row>
    <row r="671" spans="1:10" x14ac:dyDescent="0.25">
      <c r="A671" t="s">
        <v>9</v>
      </c>
      <c r="B671" t="s">
        <v>35</v>
      </c>
      <c r="C671" t="s">
        <v>928</v>
      </c>
      <c r="D671" t="s">
        <v>550</v>
      </c>
      <c r="E671">
        <v>2</v>
      </c>
      <c r="F671">
        <v>2</v>
      </c>
      <c r="G671">
        <v>2</v>
      </c>
      <c r="H671" t="s">
        <v>772</v>
      </c>
      <c r="I671">
        <v>90</v>
      </c>
      <c r="J671" s="1">
        <v>44355.719756944447</v>
      </c>
    </row>
    <row r="672" spans="1:10" x14ac:dyDescent="0.25">
      <c r="A672" t="s">
        <v>9</v>
      </c>
      <c r="B672" t="s">
        <v>35</v>
      </c>
      <c r="C672" t="s">
        <v>1052</v>
      </c>
      <c r="D672" t="s">
        <v>1053</v>
      </c>
      <c r="E672">
        <v>1</v>
      </c>
      <c r="F672">
        <v>24</v>
      </c>
      <c r="G672">
        <v>2</v>
      </c>
      <c r="H672" t="s">
        <v>764</v>
      </c>
      <c r="I672">
        <v>0</v>
      </c>
      <c r="J672" s="1">
        <v>44355.719756944447</v>
      </c>
    </row>
    <row r="673" spans="1:10" x14ac:dyDescent="0.25">
      <c r="A673" t="s">
        <v>9</v>
      </c>
      <c r="B673" t="s">
        <v>35</v>
      </c>
      <c r="C673" t="s">
        <v>1052</v>
      </c>
      <c r="D673" t="s">
        <v>1054</v>
      </c>
      <c r="E673">
        <v>3</v>
      </c>
      <c r="F673">
        <v>0</v>
      </c>
      <c r="G673">
        <v>2</v>
      </c>
      <c r="H673" t="s">
        <v>772</v>
      </c>
      <c r="I673">
        <v>0</v>
      </c>
      <c r="J673" s="1">
        <v>44355.719756944447</v>
      </c>
    </row>
    <row r="674" spans="1:10" x14ac:dyDescent="0.25">
      <c r="A674" t="s">
        <v>9</v>
      </c>
      <c r="B674" t="s">
        <v>41</v>
      </c>
      <c r="C674" t="s">
        <v>1080</v>
      </c>
      <c r="D674" t="s">
        <v>1082</v>
      </c>
      <c r="E674">
        <v>5</v>
      </c>
      <c r="F674">
        <v>0</v>
      </c>
      <c r="G674">
        <v>2</v>
      </c>
      <c r="H674" t="s">
        <v>772</v>
      </c>
      <c r="I674">
        <v>0</v>
      </c>
      <c r="J674" s="1">
        <v>44355.719756944447</v>
      </c>
    </row>
    <row r="675" spans="1:10" x14ac:dyDescent="0.25">
      <c r="A675" t="s">
        <v>9</v>
      </c>
      <c r="B675" t="s">
        <v>41</v>
      </c>
      <c r="C675" t="s">
        <v>1080</v>
      </c>
      <c r="D675" t="s">
        <v>1081</v>
      </c>
      <c r="E675">
        <v>4</v>
      </c>
      <c r="F675">
        <v>300</v>
      </c>
      <c r="G675">
        <v>2</v>
      </c>
      <c r="H675" t="s">
        <v>772</v>
      </c>
      <c r="I675">
        <v>0</v>
      </c>
      <c r="J675" s="1">
        <v>44355.719756944447</v>
      </c>
    </row>
    <row r="676" spans="1:10" x14ac:dyDescent="0.25">
      <c r="A676" t="s">
        <v>9</v>
      </c>
      <c r="B676" t="s">
        <v>41</v>
      </c>
      <c r="C676" t="s">
        <v>1080</v>
      </c>
      <c r="D676" t="s">
        <v>710</v>
      </c>
      <c r="E676">
        <v>3</v>
      </c>
      <c r="F676">
        <v>6541</v>
      </c>
      <c r="G676">
        <v>2</v>
      </c>
      <c r="H676" t="s">
        <v>772</v>
      </c>
      <c r="I676">
        <v>0</v>
      </c>
      <c r="J676" s="1">
        <v>44355.719756944447</v>
      </c>
    </row>
    <row r="677" spans="1:10" x14ac:dyDescent="0.25">
      <c r="A677" t="s">
        <v>9</v>
      </c>
      <c r="B677" t="s">
        <v>41</v>
      </c>
      <c r="C677" t="s">
        <v>1080</v>
      </c>
      <c r="D677" t="s">
        <v>1085</v>
      </c>
      <c r="E677">
        <v>9</v>
      </c>
      <c r="F677">
        <v>0</v>
      </c>
      <c r="G677">
        <v>2</v>
      </c>
      <c r="H677" t="s">
        <v>772</v>
      </c>
      <c r="I677">
        <v>0</v>
      </c>
      <c r="J677" s="1">
        <v>44355.719756944447</v>
      </c>
    </row>
    <row r="678" spans="1:10" x14ac:dyDescent="0.25">
      <c r="A678" t="s">
        <v>9</v>
      </c>
      <c r="B678" t="s">
        <v>41</v>
      </c>
      <c r="C678" t="s">
        <v>1080</v>
      </c>
      <c r="D678" t="s">
        <v>1084</v>
      </c>
      <c r="E678">
        <v>8</v>
      </c>
      <c r="F678">
        <v>0</v>
      </c>
      <c r="G678">
        <v>2</v>
      </c>
      <c r="H678" t="s">
        <v>772</v>
      </c>
      <c r="I678">
        <v>0</v>
      </c>
      <c r="J678" s="1">
        <v>44355.719756944447</v>
      </c>
    </row>
    <row r="679" spans="1:10" x14ac:dyDescent="0.25">
      <c r="A679" t="s">
        <v>9</v>
      </c>
      <c r="B679" t="s">
        <v>41</v>
      </c>
      <c r="C679" t="s">
        <v>1080</v>
      </c>
      <c r="D679" t="s">
        <v>1083</v>
      </c>
      <c r="E679">
        <v>7</v>
      </c>
      <c r="F679">
        <v>10</v>
      </c>
      <c r="G679">
        <v>2</v>
      </c>
      <c r="H679" t="s">
        <v>772</v>
      </c>
      <c r="I679">
        <v>0</v>
      </c>
      <c r="J679" s="1">
        <v>44355.719756944447</v>
      </c>
    </row>
    <row r="680" spans="1:10" x14ac:dyDescent="0.25">
      <c r="A680" t="s">
        <v>9</v>
      </c>
      <c r="B680" t="s">
        <v>41</v>
      </c>
      <c r="C680" t="s">
        <v>1037</v>
      </c>
      <c r="D680" t="s">
        <v>1073</v>
      </c>
      <c r="E680">
        <v>5</v>
      </c>
      <c r="F680">
        <v>0</v>
      </c>
      <c r="G680">
        <v>2</v>
      </c>
      <c r="H680" t="s">
        <v>772</v>
      </c>
      <c r="I680">
        <v>0</v>
      </c>
      <c r="J680" s="1">
        <v>44355.719756944447</v>
      </c>
    </row>
    <row r="681" spans="1:10" x14ac:dyDescent="0.25">
      <c r="A681" t="s">
        <v>9</v>
      </c>
      <c r="B681" t="s">
        <v>41</v>
      </c>
      <c r="C681" t="s">
        <v>1037</v>
      </c>
      <c r="D681" t="s">
        <v>1072</v>
      </c>
      <c r="E681">
        <v>4</v>
      </c>
      <c r="F681">
        <v>4681</v>
      </c>
      <c r="G681">
        <v>2</v>
      </c>
      <c r="H681" t="s">
        <v>772</v>
      </c>
      <c r="I681">
        <v>0</v>
      </c>
      <c r="J681" s="1">
        <v>44355.719756944447</v>
      </c>
    </row>
    <row r="682" spans="1:10" x14ac:dyDescent="0.25">
      <c r="A682" t="s">
        <v>9</v>
      </c>
      <c r="B682" t="s">
        <v>41</v>
      </c>
      <c r="C682" t="s">
        <v>1037</v>
      </c>
      <c r="D682" t="s">
        <v>1076</v>
      </c>
      <c r="E682">
        <v>9</v>
      </c>
      <c r="F682">
        <v>0</v>
      </c>
      <c r="G682">
        <v>2</v>
      </c>
      <c r="H682" t="s">
        <v>772</v>
      </c>
      <c r="I682">
        <v>0</v>
      </c>
      <c r="J682" s="1">
        <v>44355.719756944447</v>
      </c>
    </row>
    <row r="683" spans="1:10" x14ac:dyDescent="0.25">
      <c r="A683" t="s">
        <v>9</v>
      </c>
      <c r="B683" t="s">
        <v>41</v>
      </c>
      <c r="C683" t="s">
        <v>1037</v>
      </c>
      <c r="D683" t="s">
        <v>1075</v>
      </c>
      <c r="E683">
        <v>8</v>
      </c>
      <c r="F683">
        <v>7802</v>
      </c>
      <c r="G683">
        <v>2</v>
      </c>
      <c r="H683" t="s">
        <v>772</v>
      </c>
      <c r="I683">
        <v>0</v>
      </c>
      <c r="J683" s="1">
        <v>44355.719756944447</v>
      </c>
    </row>
    <row r="684" spans="1:10" x14ac:dyDescent="0.25">
      <c r="A684" t="s">
        <v>9</v>
      </c>
      <c r="B684" t="s">
        <v>41</v>
      </c>
      <c r="C684" t="s">
        <v>1037</v>
      </c>
      <c r="D684" t="s">
        <v>1074</v>
      </c>
      <c r="E684">
        <v>7</v>
      </c>
      <c r="F684">
        <v>0</v>
      </c>
      <c r="G684">
        <v>2</v>
      </c>
      <c r="H684" t="s">
        <v>772</v>
      </c>
      <c r="I684">
        <v>0</v>
      </c>
      <c r="J684" s="1">
        <v>44355.719756944447</v>
      </c>
    </row>
    <row r="685" spans="1:10" x14ac:dyDescent="0.25">
      <c r="A685" t="s">
        <v>9</v>
      </c>
      <c r="B685" t="s">
        <v>41</v>
      </c>
      <c r="C685" t="s">
        <v>1037</v>
      </c>
      <c r="D685" t="s">
        <v>1078</v>
      </c>
      <c r="E685">
        <v>13</v>
      </c>
      <c r="F685">
        <v>0</v>
      </c>
      <c r="G685">
        <v>2</v>
      </c>
      <c r="H685" t="s">
        <v>772</v>
      </c>
      <c r="I685">
        <v>0</v>
      </c>
      <c r="J685" s="1">
        <v>44355.719756944447</v>
      </c>
    </row>
    <row r="686" spans="1:10" x14ac:dyDescent="0.25">
      <c r="A686" t="s">
        <v>9</v>
      </c>
      <c r="B686" t="s">
        <v>41</v>
      </c>
      <c r="C686" t="s">
        <v>1037</v>
      </c>
      <c r="D686" t="s">
        <v>1077</v>
      </c>
      <c r="E686">
        <v>11</v>
      </c>
      <c r="F686">
        <v>0</v>
      </c>
      <c r="G686">
        <v>2</v>
      </c>
      <c r="H686" t="s">
        <v>772</v>
      </c>
      <c r="I686">
        <v>0</v>
      </c>
      <c r="J686" s="1">
        <v>44355.719756944447</v>
      </c>
    </row>
    <row r="687" spans="1:10" x14ac:dyDescent="0.25">
      <c r="A687" t="s">
        <v>9</v>
      </c>
      <c r="B687" t="s">
        <v>41</v>
      </c>
      <c r="C687" t="s">
        <v>1037</v>
      </c>
      <c r="D687" t="s">
        <v>1069</v>
      </c>
      <c r="E687">
        <v>17</v>
      </c>
      <c r="F687">
        <v>0</v>
      </c>
      <c r="G687">
        <v>2</v>
      </c>
      <c r="H687" t="s">
        <v>772</v>
      </c>
      <c r="I687">
        <v>0</v>
      </c>
      <c r="J687" s="1">
        <v>44355.719756944447</v>
      </c>
    </row>
    <row r="688" spans="1:10" x14ac:dyDescent="0.25">
      <c r="A688" t="s">
        <v>9</v>
      </c>
      <c r="B688" t="s">
        <v>41</v>
      </c>
      <c r="C688" t="s">
        <v>1037</v>
      </c>
      <c r="D688" t="s">
        <v>1068</v>
      </c>
      <c r="E688">
        <v>15</v>
      </c>
      <c r="F688">
        <v>481</v>
      </c>
      <c r="G688">
        <v>2</v>
      </c>
      <c r="H688" t="s">
        <v>772</v>
      </c>
      <c r="I688">
        <v>0</v>
      </c>
      <c r="J688" s="1">
        <v>44355.719756944447</v>
      </c>
    </row>
    <row r="689" spans="1:10" x14ac:dyDescent="0.25">
      <c r="A689" t="s">
        <v>9</v>
      </c>
      <c r="B689" t="s">
        <v>41</v>
      </c>
      <c r="C689" t="s">
        <v>1037</v>
      </c>
      <c r="D689" t="s">
        <v>1071</v>
      </c>
      <c r="E689">
        <v>21</v>
      </c>
      <c r="F689">
        <v>0</v>
      </c>
      <c r="G689">
        <v>2</v>
      </c>
      <c r="H689" t="s">
        <v>772</v>
      </c>
      <c r="I689">
        <v>0</v>
      </c>
      <c r="J689" s="1">
        <v>44355.719756944447</v>
      </c>
    </row>
    <row r="690" spans="1:10" x14ac:dyDescent="0.25">
      <c r="A690" t="s">
        <v>9</v>
      </c>
      <c r="B690" t="s">
        <v>41</v>
      </c>
      <c r="C690" t="s">
        <v>1037</v>
      </c>
      <c r="D690" t="s">
        <v>1070</v>
      </c>
      <c r="E690">
        <v>19</v>
      </c>
      <c r="F690">
        <v>0</v>
      </c>
      <c r="G690">
        <v>2</v>
      </c>
      <c r="H690" t="s">
        <v>772</v>
      </c>
      <c r="I690">
        <v>0</v>
      </c>
      <c r="J690" s="1">
        <v>44355.719756944447</v>
      </c>
    </row>
    <row r="691" spans="1:10" x14ac:dyDescent="0.25">
      <c r="A691" t="s">
        <v>9</v>
      </c>
      <c r="B691" t="s">
        <v>41</v>
      </c>
      <c r="C691" t="s">
        <v>1037</v>
      </c>
      <c r="D691" t="s">
        <v>1079</v>
      </c>
      <c r="E691">
        <v>23</v>
      </c>
      <c r="F691">
        <v>0</v>
      </c>
      <c r="G691">
        <v>2</v>
      </c>
      <c r="H691" t="s">
        <v>772</v>
      </c>
      <c r="I691">
        <v>0</v>
      </c>
      <c r="J691" s="1">
        <v>44355.719756944447</v>
      </c>
    </row>
    <row r="692" spans="1:10" x14ac:dyDescent="0.25">
      <c r="A692" t="s">
        <v>9</v>
      </c>
      <c r="B692" t="s">
        <v>35</v>
      </c>
      <c r="C692" t="s">
        <v>788</v>
      </c>
      <c r="D692" t="s">
        <v>832</v>
      </c>
      <c r="E692">
        <v>6</v>
      </c>
      <c r="F692">
        <v>5</v>
      </c>
      <c r="G692">
        <v>2</v>
      </c>
      <c r="H692" t="s">
        <v>772</v>
      </c>
      <c r="I692">
        <v>0</v>
      </c>
      <c r="J692" s="1">
        <v>44355.719756944447</v>
      </c>
    </row>
    <row r="693" spans="1:10" x14ac:dyDescent="0.25">
      <c r="A693" t="s">
        <v>9</v>
      </c>
      <c r="B693" t="s">
        <v>35</v>
      </c>
      <c r="C693" t="s">
        <v>788</v>
      </c>
      <c r="D693" t="s">
        <v>831</v>
      </c>
      <c r="E693">
        <v>5</v>
      </c>
      <c r="F693">
        <v>11</v>
      </c>
      <c r="G693">
        <v>2</v>
      </c>
      <c r="H693" t="s">
        <v>772</v>
      </c>
      <c r="I693">
        <v>0</v>
      </c>
      <c r="J693" s="1">
        <v>44355.719756944447</v>
      </c>
    </row>
    <row r="694" spans="1:10" x14ac:dyDescent="0.25">
      <c r="A694" t="s">
        <v>9</v>
      </c>
      <c r="B694" t="s">
        <v>35</v>
      </c>
      <c r="C694" t="s">
        <v>788</v>
      </c>
      <c r="D694" t="s">
        <v>834</v>
      </c>
      <c r="E694">
        <v>4</v>
      </c>
      <c r="F694">
        <v>3</v>
      </c>
      <c r="G694">
        <v>2</v>
      </c>
      <c r="H694" t="s">
        <v>772</v>
      </c>
      <c r="I694">
        <v>0</v>
      </c>
      <c r="J694" s="1">
        <v>44355.719756944447</v>
      </c>
    </row>
    <row r="695" spans="1:10" x14ac:dyDescent="0.25">
      <c r="A695" t="s">
        <v>9</v>
      </c>
      <c r="B695" t="s">
        <v>35</v>
      </c>
      <c r="C695" t="s">
        <v>788</v>
      </c>
      <c r="D695" t="s">
        <v>833</v>
      </c>
      <c r="E695">
        <v>3</v>
      </c>
      <c r="F695">
        <v>6</v>
      </c>
      <c r="G695">
        <v>2</v>
      </c>
      <c r="H695" t="s">
        <v>772</v>
      </c>
      <c r="I695">
        <v>0</v>
      </c>
      <c r="J695" s="1">
        <v>44355.719756944447</v>
      </c>
    </row>
    <row r="696" spans="1:10" x14ac:dyDescent="0.25">
      <c r="A696" t="s">
        <v>9</v>
      </c>
      <c r="B696" t="s">
        <v>35</v>
      </c>
      <c r="C696" t="s">
        <v>928</v>
      </c>
      <c r="D696" t="s">
        <v>551</v>
      </c>
      <c r="E696">
        <v>3</v>
      </c>
      <c r="F696">
        <v>0</v>
      </c>
      <c r="G696">
        <v>2</v>
      </c>
      <c r="H696" t="s">
        <v>772</v>
      </c>
      <c r="I696">
        <v>0</v>
      </c>
      <c r="J696" s="1">
        <v>44355.719756944447</v>
      </c>
    </row>
    <row r="697" spans="1:10" x14ac:dyDescent="0.25">
      <c r="A697" t="s">
        <v>9</v>
      </c>
      <c r="B697" t="s">
        <v>35</v>
      </c>
      <c r="C697" t="s">
        <v>928</v>
      </c>
      <c r="D697" t="s">
        <v>983</v>
      </c>
      <c r="E697">
        <v>5</v>
      </c>
      <c r="F697">
        <v>0</v>
      </c>
      <c r="G697">
        <v>2</v>
      </c>
      <c r="H697" t="s">
        <v>772</v>
      </c>
      <c r="I697">
        <v>0</v>
      </c>
      <c r="J697" s="1">
        <v>44355.719756944447</v>
      </c>
    </row>
    <row r="698" spans="1:10" x14ac:dyDescent="0.25">
      <c r="A698" t="s">
        <v>9</v>
      </c>
      <c r="B698" t="s">
        <v>35</v>
      </c>
      <c r="C698" t="s">
        <v>928</v>
      </c>
      <c r="D698" t="s">
        <v>984</v>
      </c>
      <c r="E698">
        <v>7</v>
      </c>
      <c r="F698">
        <v>0</v>
      </c>
      <c r="G698">
        <v>2</v>
      </c>
      <c r="H698" t="s">
        <v>772</v>
      </c>
      <c r="I698">
        <v>0</v>
      </c>
      <c r="J698" s="1">
        <v>44355.719756944447</v>
      </c>
    </row>
    <row r="699" spans="1:10" x14ac:dyDescent="0.25">
      <c r="A699" t="s">
        <v>9</v>
      </c>
      <c r="B699" t="s">
        <v>35</v>
      </c>
      <c r="C699" t="s">
        <v>865</v>
      </c>
      <c r="D699" t="s">
        <v>905</v>
      </c>
      <c r="E699">
        <v>4</v>
      </c>
      <c r="F699">
        <v>0</v>
      </c>
      <c r="G699">
        <v>2</v>
      </c>
      <c r="H699" t="s">
        <v>772</v>
      </c>
      <c r="I699">
        <v>0</v>
      </c>
      <c r="J699" s="1">
        <v>44355.719756944447</v>
      </c>
    </row>
    <row r="700" spans="1:10" x14ac:dyDescent="0.25">
      <c r="A700" t="s">
        <v>9</v>
      </c>
      <c r="B700" t="s">
        <v>35</v>
      </c>
      <c r="C700" t="s">
        <v>865</v>
      </c>
      <c r="D700" t="s">
        <v>695</v>
      </c>
      <c r="E700">
        <v>3</v>
      </c>
      <c r="F700">
        <v>0</v>
      </c>
      <c r="G700">
        <v>2</v>
      </c>
      <c r="H700" t="s">
        <v>772</v>
      </c>
      <c r="I700">
        <v>0</v>
      </c>
      <c r="J700" s="1">
        <v>44355.719756944447</v>
      </c>
    </row>
    <row r="701" spans="1:10" x14ac:dyDescent="0.25">
      <c r="A701" t="s">
        <v>9</v>
      </c>
      <c r="B701" t="s">
        <v>35</v>
      </c>
      <c r="C701" t="s">
        <v>865</v>
      </c>
      <c r="D701" t="s">
        <v>866</v>
      </c>
      <c r="E701">
        <v>6</v>
      </c>
      <c r="F701">
        <v>0</v>
      </c>
      <c r="G701">
        <v>2</v>
      </c>
      <c r="H701" t="s">
        <v>772</v>
      </c>
      <c r="I701">
        <v>0</v>
      </c>
      <c r="J701" s="1">
        <v>44355.719756944447</v>
      </c>
    </row>
    <row r="702" spans="1:10" x14ac:dyDescent="0.25">
      <c r="A702" t="s">
        <v>9</v>
      </c>
      <c r="B702" t="s">
        <v>35</v>
      </c>
      <c r="C702" t="s">
        <v>865</v>
      </c>
      <c r="D702" t="s">
        <v>867</v>
      </c>
      <c r="E702">
        <v>5</v>
      </c>
      <c r="F702">
        <v>0</v>
      </c>
      <c r="G702">
        <v>2</v>
      </c>
      <c r="H702" t="s">
        <v>772</v>
      </c>
      <c r="I702">
        <v>0</v>
      </c>
      <c r="J702" s="1">
        <v>44355.719756944447</v>
      </c>
    </row>
    <row r="703" spans="1:10" x14ac:dyDescent="0.25">
      <c r="A703" t="s">
        <v>9</v>
      </c>
      <c r="B703" t="s">
        <v>35</v>
      </c>
      <c r="C703" t="s">
        <v>865</v>
      </c>
      <c r="D703" t="s">
        <v>694</v>
      </c>
      <c r="E703">
        <v>1</v>
      </c>
      <c r="F703">
        <v>4</v>
      </c>
      <c r="G703">
        <v>2</v>
      </c>
      <c r="H703" t="s">
        <v>764</v>
      </c>
      <c r="I703">
        <v>0</v>
      </c>
      <c r="J703" s="1">
        <v>44355.719756944447</v>
      </c>
    </row>
    <row r="704" spans="1:10" x14ac:dyDescent="0.25">
      <c r="A704" t="s">
        <v>9</v>
      </c>
      <c r="B704" t="s">
        <v>35</v>
      </c>
      <c r="C704" t="s">
        <v>868</v>
      </c>
      <c r="D704" t="s">
        <v>898</v>
      </c>
      <c r="E704">
        <v>2</v>
      </c>
      <c r="F704">
        <v>96</v>
      </c>
      <c r="G704">
        <v>2</v>
      </c>
      <c r="H704" t="s">
        <v>772</v>
      </c>
      <c r="I704">
        <v>0</v>
      </c>
      <c r="J704" s="1">
        <v>44355.719756944447</v>
      </c>
    </row>
    <row r="705" spans="1:10" x14ac:dyDescent="0.25">
      <c r="A705" t="s">
        <v>9</v>
      </c>
      <c r="B705" t="s">
        <v>35</v>
      </c>
      <c r="C705" t="s">
        <v>868</v>
      </c>
      <c r="D705" t="s">
        <v>707</v>
      </c>
      <c r="E705">
        <v>6</v>
      </c>
      <c r="F705">
        <v>0</v>
      </c>
      <c r="G705">
        <v>2</v>
      </c>
      <c r="H705" t="s">
        <v>772</v>
      </c>
      <c r="I705">
        <v>0</v>
      </c>
      <c r="J705" s="1">
        <v>44355.719756944447</v>
      </c>
    </row>
    <row r="706" spans="1:10" x14ac:dyDescent="0.25">
      <c r="A706" t="s">
        <v>9</v>
      </c>
      <c r="B706" t="s">
        <v>35</v>
      </c>
      <c r="C706" t="s">
        <v>868</v>
      </c>
      <c r="D706" t="s">
        <v>899</v>
      </c>
      <c r="E706">
        <v>3</v>
      </c>
      <c r="F706">
        <v>85</v>
      </c>
      <c r="G706">
        <v>2</v>
      </c>
      <c r="H706" t="s">
        <v>772</v>
      </c>
      <c r="I706">
        <v>0</v>
      </c>
      <c r="J706" s="1">
        <v>44355.719756944447</v>
      </c>
    </row>
    <row r="707" spans="1:10" x14ac:dyDescent="0.25">
      <c r="A707" t="s">
        <v>9</v>
      </c>
      <c r="B707" t="s">
        <v>35</v>
      </c>
      <c r="C707" t="s">
        <v>868</v>
      </c>
      <c r="D707" t="s">
        <v>900</v>
      </c>
      <c r="E707">
        <v>4</v>
      </c>
      <c r="F707">
        <v>54</v>
      </c>
      <c r="G707">
        <v>2</v>
      </c>
      <c r="H707" t="s">
        <v>772</v>
      </c>
      <c r="I707">
        <v>0</v>
      </c>
      <c r="J707" s="1">
        <v>44355.719756944447</v>
      </c>
    </row>
    <row r="708" spans="1:10" x14ac:dyDescent="0.25">
      <c r="A708" t="s">
        <v>9</v>
      </c>
      <c r="B708" t="s">
        <v>35</v>
      </c>
      <c r="C708" t="s">
        <v>1090</v>
      </c>
      <c r="D708" t="s">
        <v>1103</v>
      </c>
      <c r="E708">
        <v>1</v>
      </c>
      <c r="F708">
        <v>263</v>
      </c>
      <c r="G708">
        <v>1</v>
      </c>
      <c r="H708" t="s">
        <v>764</v>
      </c>
      <c r="I708">
        <v>0</v>
      </c>
      <c r="J708" s="1">
        <v>44355.719756944447</v>
      </c>
    </row>
    <row r="709" spans="1:10" x14ac:dyDescent="0.25">
      <c r="A709" t="s">
        <v>9</v>
      </c>
      <c r="B709" t="s">
        <v>35</v>
      </c>
      <c r="C709" t="s">
        <v>1092</v>
      </c>
      <c r="D709" t="s">
        <v>502</v>
      </c>
      <c r="E709">
        <v>1</v>
      </c>
      <c r="F709">
        <v>905</v>
      </c>
      <c r="G709">
        <v>1</v>
      </c>
      <c r="H709" t="s">
        <v>764</v>
      </c>
      <c r="I709">
        <v>0</v>
      </c>
      <c r="J709" s="1">
        <v>44355.719756944447</v>
      </c>
    </row>
    <row r="710" spans="1:10" x14ac:dyDescent="0.25">
      <c r="A710" t="s">
        <v>9</v>
      </c>
      <c r="B710" t="s">
        <v>35</v>
      </c>
      <c r="C710" t="s">
        <v>1092</v>
      </c>
      <c r="D710" t="s">
        <v>503</v>
      </c>
      <c r="E710">
        <v>3</v>
      </c>
      <c r="F710">
        <v>293</v>
      </c>
      <c r="G710">
        <v>1</v>
      </c>
      <c r="H710" t="s">
        <v>772</v>
      </c>
      <c r="I710">
        <v>0</v>
      </c>
      <c r="J710" s="1">
        <v>44355.719756944447</v>
      </c>
    </row>
    <row r="711" spans="1:10" x14ac:dyDescent="0.25">
      <c r="A711" t="s">
        <v>9</v>
      </c>
      <c r="B711" t="s">
        <v>35</v>
      </c>
      <c r="C711" t="s">
        <v>1092</v>
      </c>
      <c r="D711" t="s">
        <v>1093</v>
      </c>
      <c r="E711">
        <v>4</v>
      </c>
      <c r="F711">
        <v>0</v>
      </c>
      <c r="G711">
        <v>1</v>
      </c>
      <c r="H711" t="s">
        <v>772</v>
      </c>
      <c r="I711">
        <v>0</v>
      </c>
      <c r="J711" s="1">
        <v>44355.719756944447</v>
      </c>
    </row>
    <row r="712" spans="1:10" x14ac:dyDescent="0.25">
      <c r="A712" t="s">
        <v>9</v>
      </c>
      <c r="B712" t="s">
        <v>35</v>
      </c>
      <c r="C712" t="s">
        <v>1092</v>
      </c>
      <c r="D712" t="s">
        <v>1094</v>
      </c>
      <c r="E712">
        <v>6</v>
      </c>
      <c r="F712">
        <v>0</v>
      </c>
      <c r="G712">
        <v>1</v>
      </c>
      <c r="H712" t="s">
        <v>772</v>
      </c>
      <c r="I712">
        <v>0</v>
      </c>
      <c r="J712" s="1">
        <v>44355.719756944447</v>
      </c>
    </row>
    <row r="713" spans="1:10" x14ac:dyDescent="0.25">
      <c r="A713" t="s">
        <v>9</v>
      </c>
      <c r="B713" t="s">
        <v>35</v>
      </c>
      <c r="C713" t="s">
        <v>807</v>
      </c>
      <c r="D713" t="s">
        <v>921</v>
      </c>
      <c r="E713">
        <v>3</v>
      </c>
      <c r="F713">
        <v>0</v>
      </c>
      <c r="G713">
        <v>1</v>
      </c>
      <c r="H713" t="s">
        <v>772</v>
      </c>
      <c r="I713">
        <v>0</v>
      </c>
      <c r="J713" s="1">
        <v>44355.719756944447</v>
      </c>
    </row>
    <row r="714" spans="1:10" x14ac:dyDescent="0.25">
      <c r="A714" t="s">
        <v>9</v>
      </c>
      <c r="B714" t="s">
        <v>35</v>
      </c>
      <c r="C714" t="s">
        <v>807</v>
      </c>
      <c r="D714" t="s">
        <v>808</v>
      </c>
      <c r="E714">
        <v>1</v>
      </c>
      <c r="F714">
        <v>83</v>
      </c>
      <c r="G714">
        <v>1</v>
      </c>
      <c r="H714" t="s">
        <v>764</v>
      </c>
      <c r="I714">
        <v>0</v>
      </c>
      <c r="J714" s="1">
        <v>44355.719756944447</v>
      </c>
    </row>
    <row r="715" spans="1:10" x14ac:dyDescent="0.25">
      <c r="A715" t="s">
        <v>9</v>
      </c>
      <c r="B715" t="s">
        <v>35</v>
      </c>
      <c r="C715" t="s">
        <v>739</v>
      </c>
      <c r="E715">
        <v>0</v>
      </c>
      <c r="F715">
        <v>10</v>
      </c>
      <c r="G715">
        <v>1</v>
      </c>
      <c r="H715" t="s">
        <v>1045</v>
      </c>
      <c r="I715">
        <v>0</v>
      </c>
      <c r="J715" s="1">
        <v>44355.719756944447</v>
      </c>
    </row>
    <row r="716" spans="1:10" x14ac:dyDescent="0.25">
      <c r="A716" t="s">
        <v>9</v>
      </c>
      <c r="B716" t="s">
        <v>35</v>
      </c>
      <c r="C716" t="s">
        <v>801</v>
      </c>
      <c r="D716" t="s">
        <v>804</v>
      </c>
      <c r="E716">
        <v>4</v>
      </c>
      <c r="F716">
        <v>0</v>
      </c>
      <c r="G716">
        <v>1</v>
      </c>
      <c r="H716" t="s">
        <v>772</v>
      </c>
      <c r="I716">
        <v>0</v>
      </c>
      <c r="J716" s="1">
        <v>44355.719756944447</v>
      </c>
    </row>
    <row r="717" spans="1:10" x14ac:dyDescent="0.25">
      <c r="A717" t="s">
        <v>9</v>
      </c>
      <c r="B717" t="s">
        <v>35</v>
      </c>
      <c r="C717" t="s">
        <v>801</v>
      </c>
      <c r="D717" t="s">
        <v>698</v>
      </c>
      <c r="E717">
        <v>3</v>
      </c>
      <c r="F717">
        <v>0</v>
      </c>
      <c r="G717">
        <v>1</v>
      </c>
      <c r="H717" t="s">
        <v>772</v>
      </c>
      <c r="I717">
        <v>0</v>
      </c>
      <c r="J717" s="1">
        <v>44355.719756944447</v>
      </c>
    </row>
    <row r="718" spans="1:10" x14ac:dyDescent="0.25">
      <c r="A718" t="s">
        <v>9</v>
      </c>
      <c r="B718" t="s">
        <v>35</v>
      </c>
      <c r="C718" t="s">
        <v>801</v>
      </c>
      <c r="D718" t="s">
        <v>802</v>
      </c>
      <c r="E718">
        <v>6</v>
      </c>
      <c r="F718">
        <v>0</v>
      </c>
      <c r="G718">
        <v>1</v>
      </c>
      <c r="H718" t="s">
        <v>772</v>
      </c>
      <c r="I718">
        <v>0</v>
      </c>
      <c r="J718" s="1">
        <v>44355.719756944447</v>
      </c>
    </row>
    <row r="719" spans="1:10" x14ac:dyDescent="0.25">
      <c r="A719" t="s">
        <v>9</v>
      </c>
      <c r="B719" t="s">
        <v>35</v>
      </c>
      <c r="C719" t="s">
        <v>801</v>
      </c>
      <c r="D719" t="s">
        <v>803</v>
      </c>
      <c r="E719">
        <v>5</v>
      </c>
      <c r="F719">
        <v>0</v>
      </c>
      <c r="G719">
        <v>1</v>
      </c>
      <c r="H719" t="s">
        <v>772</v>
      </c>
      <c r="I719">
        <v>0</v>
      </c>
      <c r="J719" s="1">
        <v>44355.719756944447</v>
      </c>
    </row>
    <row r="720" spans="1:10" x14ac:dyDescent="0.25">
      <c r="A720" t="s">
        <v>9</v>
      </c>
      <c r="B720" t="s">
        <v>35</v>
      </c>
      <c r="C720" t="s">
        <v>801</v>
      </c>
      <c r="D720" t="s">
        <v>697</v>
      </c>
      <c r="E720">
        <v>1</v>
      </c>
      <c r="F720">
        <v>5</v>
      </c>
      <c r="G720">
        <v>1</v>
      </c>
      <c r="H720" t="s">
        <v>764</v>
      </c>
      <c r="I720">
        <v>0</v>
      </c>
      <c r="J720" s="1">
        <v>44355.719756944447</v>
      </c>
    </row>
    <row r="721" spans="1:10" x14ac:dyDescent="0.25">
      <c r="A721" t="s">
        <v>9</v>
      </c>
      <c r="B721" t="s">
        <v>41</v>
      </c>
      <c r="C721" t="s">
        <v>1055</v>
      </c>
      <c r="D721" t="s">
        <v>703</v>
      </c>
      <c r="E721">
        <v>1</v>
      </c>
      <c r="F721">
        <v>47081</v>
      </c>
      <c r="G721">
        <v>1</v>
      </c>
      <c r="H721" t="s">
        <v>764</v>
      </c>
      <c r="I721">
        <v>0</v>
      </c>
      <c r="J721" s="1">
        <v>44355.719756944447</v>
      </c>
    </row>
    <row r="722" spans="1:10" x14ac:dyDescent="0.25">
      <c r="A722" t="s">
        <v>9</v>
      </c>
      <c r="B722" t="s">
        <v>41</v>
      </c>
      <c r="C722" t="s">
        <v>1104</v>
      </c>
      <c r="D722" t="s">
        <v>1105</v>
      </c>
      <c r="E722">
        <v>3</v>
      </c>
      <c r="F722">
        <v>0</v>
      </c>
      <c r="G722">
        <v>1</v>
      </c>
      <c r="H722" t="s">
        <v>772</v>
      </c>
      <c r="I722">
        <v>0</v>
      </c>
      <c r="J722" s="1">
        <v>44355.719756944447</v>
      </c>
    </row>
    <row r="723" spans="1:10" x14ac:dyDescent="0.25">
      <c r="A723" t="s">
        <v>9</v>
      </c>
      <c r="B723" t="s">
        <v>41</v>
      </c>
      <c r="C723" t="s">
        <v>1104</v>
      </c>
      <c r="D723" t="s">
        <v>535</v>
      </c>
      <c r="E723">
        <v>4</v>
      </c>
      <c r="F723">
        <v>1</v>
      </c>
      <c r="G723">
        <v>1</v>
      </c>
      <c r="H723" t="s">
        <v>772</v>
      </c>
      <c r="I723">
        <v>0</v>
      </c>
      <c r="J723" s="1">
        <v>44355.719756944447</v>
      </c>
    </row>
    <row r="724" spans="1:10" x14ac:dyDescent="0.25">
      <c r="A724" t="s">
        <v>9</v>
      </c>
      <c r="B724" t="s">
        <v>41</v>
      </c>
      <c r="C724" t="s">
        <v>1104</v>
      </c>
      <c r="D724" t="s">
        <v>534</v>
      </c>
      <c r="E724">
        <v>1</v>
      </c>
      <c r="F724">
        <v>0</v>
      </c>
      <c r="G724">
        <v>1</v>
      </c>
      <c r="H724" t="s">
        <v>764</v>
      </c>
      <c r="I724">
        <v>0</v>
      </c>
      <c r="J724" s="1">
        <v>44355.719756944447</v>
      </c>
    </row>
    <row r="725" spans="1:10" x14ac:dyDescent="0.25">
      <c r="A725" t="s">
        <v>9</v>
      </c>
      <c r="B725" t="s">
        <v>41</v>
      </c>
      <c r="C725" t="s">
        <v>1104</v>
      </c>
      <c r="D725" t="s">
        <v>488</v>
      </c>
      <c r="E725">
        <v>2</v>
      </c>
      <c r="F725">
        <v>0</v>
      </c>
      <c r="G725">
        <v>1</v>
      </c>
      <c r="H725" t="s">
        <v>772</v>
      </c>
      <c r="I725">
        <v>0</v>
      </c>
      <c r="J725" s="1">
        <v>44355.719756944447</v>
      </c>
    </row>
    <row r="726" spans="1:10" x14ac:dyDescent="0.25">
      <c r="A726" t="s">
        <v>9</v>
      </c>
      <c r="B726" t="s">
        <v>41</v>
      </c>
      <c r="C726" t="s">
        <v>1028</v>
      </c>
      <c r="D726" t="s">
        <v>1029</v>
      </c>
      <c r="E726">
        <v>1</v>
      </c>
      <c r="F726">
        <v>7</v>
      </c>
      <c r="G726">
        <v>1</v>
      </c>
      <c r="H726" t="s">
        <v>764</v>
      </c>
      <c r="I726">
        <v>0</v>
      </c>
      <c r="J726" s="1">
        <v>44355.719756944447</v>
      </c>
    </row>
    <row r="727" spans="1:10" x14ac:dyDescent="0.25">
      <c r="A727" t="s">
        <v>9</v>
      </c>
      <c r="B727" t="s">
        <v>41</v>
      </c>
      <c r="C727" t="s">
        <v>1106</v>
      </c>
      <c r="D727" t="s">
        <v>1107</v>
      </c>
      <c r="E727">
        <v>6</v>
      </c>
      <c r="F727">
        <v>0</v>
      </c>
      <c r="G727">
        <v>1</v>
      </c>
      <c r="H727" t="s">
        <v>772</v>
      </c>
      <c r="I727">
        <v>0</v>
      </c>
      <c r="J727" s="1">
        <v>44355.719756944447</v>
      </c>
    </row>
    <row r="728" spans="1:10" x14ac:dyDescent="0.25">
      <c r="A728" t="s">
        <v>9</v>
      </c>
      <c r="B728" t="s">
        <v>41</v>
      </c>
      <c r="C728" t="s">
        <v>1106</v>
      </c>
      <c r="D728" t="s">
        <v>1108</v>
      </c>
      <c r="E728">
        <v>5</v>
      </c>
      <c r="F728">
        <v>0</v>
      </c>
      <c r="G728">
        <v>1</v>
      </c>
      <c r="H728" t="s">
        <v>772</v>
      </c>
      <c r="I728">
        <v>0</v>
      </c>
      <c r="J728" s="1">
        <v>44355.719756944447</v>
      </c>
    </row>
    <row r="729" spans="1:10" x14ac:dyDescent="0.25">
      <c r="A729" t="s">
        <v>9</v>
      </c>
      <c r="B729" t="s">
        <v>41</v>
      </c>
      <c r="C729" t="s">
        <v>1106</v>
      </c>
      <c r="D729" t="s">
        <v>1109</v>
      </c>
      <c r="E729">
        <v>4</v>
      </c>
      <c r="F729">
        <v>0</v>
      </c>
      <c r="G729">
        <v>1</v>
      </c>
      <c r="H729" t="s">
        <v>772</v>
      </c>
      <c r="I729">
        <v>0</v>
      </c>
      <c r="J729" s="1">
        <v>44355.719756944447</v>
      </c>
    </row>
    <row r="730" spans="1:10" x14ac:dyDescent="0.25">
      <c r="A730" t="s">
        <v>9</v>
      </c>
      <c r="B730" t="s">
        <v>41</v>
      </c>
      <c r="C730" t="s">
        <v>1106</v>
      </c>
      <c r="D730" t="s">
        <v>1110</v>
      </c>
      <c r="E730">
        <v>3</v>
      </c>
      <c r="F730">
        <v>1</v>
      </c>
      <c r="G730">
        <v>1</v>
      </c>
      <c r="H730" t="s">
        <v>772</v>
      </c>
      <c r="I730">
        <v>0</v>
      </c>
      <c r="J730" s="1">
        <v>44355.719756944447</v>
      </c>
    </row>
    <row r="731" spans="1:10" x14ac:dyDescent="0.25">
      <c r="A731" t="s">
        <v>9</v>
      </c>
      <c r="B731" t="s">
        <v>41</v>
      </c>
      <c r="C731" t="s">
        <v>1106</v>
      </c>
      <c r="D731" t="s">
        <v>1111</v>
      </c>
      <c r="E731">
        <v>2</v>
      </c>
      <c r="F731">
        <v>0</v>
      </c>
      <c r="G731">
        <v>1</v>
      </c>
      <c r="H731" t="s">
        <v>772</v>
      </c>
      <c r="I731">
        <v>0</v>
      </c>
      <c r="J731" s="1">
        <v>44355.719756944447</v>
      </c>
    </row>
    <row r="732" spans="1:10" x14ac:dyDescent="0.25">
      <c r="A732" t="s">
        <v>9</v>
      </c>
      <c r="B732" t="s">
        <v>41</v>
      </c>
      <c r="C732" t="s">
        <v>1106</v>
      </c>
      <c r="D732" t="s">
        <v>1112</v>
      </c>
      <c r="E732">
        <v>1</v>
      </c>
      <c r="F732">
        <v>0</v>
      </c>
      <c r="G732">
        <v>1</v>
      </c>
      <c r="H732" t="s">
        <v>764</v>
      </c>
      <c r="I732">
        <v>0</v>
      </c>
      <c r="J732" s="1">
        <v>44355.719756944447</v>
      </c>
    </row>
    <row r="733" spans="1:10" x14ac:dyDescent="0.25">
      <c r="A733" t="s">
        <v>9</v>
      </c>
      <c r="B733" t="s">
        <v>41</v>
      </c>
      <c r="C733" t="s">
        <v>1106</v>
      </c>
      <c r="D733" t="s">
        <v>1113</v>
      </c>
      <c r="E733">
        <v>8</v>
      </c>
      <c r="F733">
        <v>0</v>
      </c>
      <c r="G733">
        <v>1</v>
      </c>
      <c r="H733" t="s">
        <v>772</v>
      </c>
      <c r="I733">
        <v>0</v>
      </c>
      <c r="J733" s="1">
        <v>44355.719756944447</v>
      </c>
    </row>
    <row r="734" spans="1:10" x14ac:dyDescent="0.25">
      <c r="A734" t="s">
        <v>9</v>
      </c>
      <c r="B734" t="s">
        <v>41</v>
      </c>
      <c r="C734" t="s">
        <v>1106</v>
      </c>
      <c r="D734" t="s">
        <v>1114</v>
      </c>
      <c r="E734">
        <v>7</v>
      </c>
      <c r="F734">
        <v>0</v>
      </c>
      <c r="G734">
        <v>1</v>
      </c>
      <c r="H734" t="s">
        <v>772</v>
      </c>
      <c r="I734">
        <v>0</v>
      </c>
      <c r="J734" s="1">
        <v>44355.719756944447</v>
      </c>
    </row>
    <row r="735" spans="1:10" x14ac:dyDescent="0.25">
      <c r="A735" t="s">
        <v>9</v>
      </c>
      <c r="B735" t="s">
        <v>41</v>
      </c>
      <c r="C735" t="s">
        <v>1115</v>
      </c>
      <c r="D735" t="s">
        <v>1116</v>
      </c>
      <c r="E735">
        <v>2</v>
      </c>
      <c r="F735">
        <v>0</v>
      </c>
      <c r="G735">
        <v>1</v>
      </c>
      <c r="H735" t="s">
        <v>772</v>
      </c>
      <c r="I735">
        <v>0</v>
      </c>
      <c r="J735" s="1">
        <v>44355.719756944447</v>
      </c>
    </row>
    <row r="736" spans="1:10" x14ac:dyDescent="0.25">
      <c r="A736" t="s">
        <v>9</v>
      </c>
      <c r="B736" t="s">
        <v>41</v>
      </c>
      <c r="C736" t="s">
        <v>1115</v>
      </c>
      <c r="D736" t="s">
        <v>537</v>
      </c>
      <c r="E736">
        <v>1</v>
      </c>
      <c r="F736">
        <v>0</v>
      </c>
      <c r="G736">
        <v>1</v>
      </c>
      <c r="H736" t="s">
        <v>764</v>
      </c>
      <c r="I736">
        <v>0</v>
      </c>
      <c r="J736" s="1">
        <v>44355.719756944447</v>
      </c>
    </row>
    <row r="737" spans="1:10" x14ac:dyDescent="0.25">
      <c r="A737" t="s">
        <v>9</v>
      </c>
      <c r="B737" t="s">
        <v>41</v>
      </c>
      <c r="C737" t="s">
        <v>1115</v>
      </c>
      <c r="D737" t="s">
        <v>722</v>
      </c>
      <c r="E737">
        <v>4</v>
      </c>
      <c r="F737">
        <v>0</v>
      </c>
      <c r="G737">
        <v>1</v>
      </c>
      <c r="H737" t="s">
        <v>772</v>
      </c>
      <c r="I737">
        <v>0</v>
      </c>
      <c r="J737" s="1">
        <v>44355.719756944447</v>
      </c>
    </row>
    <row r="738" spans="1:10" x14ac:dyDescent="0.25">
      <c r="A738" t="s">
        <v>9</v>
      </c>
      <c r="B738" t="s">
        <v>41</v>
      </c>
      <c r="C738" t="s">
        <v>1115</v>
      </c>
      <c r="D738" t="s">
        <v>535</v>
      </c>
      <c r="E738">
        <v>3</v>
      </c>
      <c r="F738">
        <v>1</v>
      </c>
      <c r="G738">
        <v>1</v>
      </c>
      <c r="H738" t="s">
        <v>772</v>
      </c>
      <c r="I738">
        <v>0</v>
      </c>
      <c r="J738" s="1">
        <v>44355.719756944447</v>
      </c>
    </row>
    <row r="739" spans="1:10" x14ac:dyDescent="0.25">
      <c r="A739" t="s">
        <v>9</v>
      </c>
      <c r="B739" t="s">
        <v>40</v>
      </c>
      <c r="C739" t="s">
        <v>1117</v>
      </c>
      <c r="D739" t="s">
        <v>1118</v>
      </c>
      <c r="E739">
        <v>1</v>
      </c>
      <c r="F739">
        <v>96</v>
      </c>
      <c r="G739">
        <v>1</v>
      </c>
      <c r="H739" t="s">
        <v>764</v>
      </c>
      <c r="I739">
        <v>0</v>
      </c>
      <c r="J739" s="1">
        <v>44355.719756944447</v>
      </c>
    </row>
    <row r="740" spans="1:10" x14ac:dyDescent="0.25">
      <c r="A740" t="s">
        <v>9</v>
      </c>
      <c r="B740" t="s">
        <v>40</v>
      </c>
      <c r="C740" t="s">
        <v>1119</v>
      </c>
      <c r="D740" t="s">
        <v>493</v>
      </c>
      <c r="E740">
        <v>1</v>
      </c>
      <c r="F740">
        <v>7527</v>
      </c>
      <c r="G740">
        <v>1</v>
      </c>
      <c r="H740" t="s">
        <v>764</v>
      </c>
      <c r="I740">
        <v>0</v>
      </c>
      <c r="J740" s="1">
        <v>44355.719756944447</v>
      </c>
    </row>
    <row r="741" spans="1:10" x14ac:dyDescent="0.25">
      <c r="A741" t="s">
        <v>9</v>
      </c>
      <c r="B741" t="s">
        <v>40</v>
      </c>
      <c r="C741" t="s">
        <v>1120</v>
      </c>
      <c r="D741" t="s">
        <v>1121</v>
      </c>
      <c r="E741">
        <v>1</v>
      </c>
      <c r="F741">
        <v>8</v>
      </c>
      <c r="G741">
        <v>1</v>
      </c>
      <c r="H741" t="s">
        <v>764</v>
      </c>
      <c r="I741">
        <v>0</v>
      </c>
      <c r="J741" s="1">
        <v>44355.719756944447</v>
      </c>
    </row>
    <row r="742" spans="1:10" x14ac:dyDescent="0.25">
      <c r="A742" t="s">
        <v>9</v>
      </c>
      <c r="B742" t="s">
        <v>40</v>
      </c>
      <c r="C742" t="s">
        <v>1120</v>
      </c>
      <c r="D742" t="s">
        <v>1122</v>
      </c>
      <c r="E742">
        <v>2</v>
      </c>
      <c r="F742">
        <v>22</v>
      </c>
      <c r="G742">
        <v>1</v>
      </c>
      <c r="H742" t="s">
        <v>772</v>
      </c>
      <c r="I742">
        <v>0</v>
      </c>
      <c r="J742" s="1">
        <v>44355.719756944447</v>
      </c>
    </row>
    <row r="743" spans="1:10" x14ac:dyDescent="0.25">
      <c r="A743" t="s">
        <v>9</v>
      </c>
      <c r="B743" t="s">
        <v>40</v>
      </c>
      <c r="C743" t="s">
        <v>1119</v>
      </c>
      <c r="D743" t="s">
        <v>494</v>
      </c>
      <c r="E743">
        <v>3</v>
      </c>
      <c r="F743">
        <v>0</v>
      </c>
      <c r="G743">
        <v>1</v>
      </c>
      <c r="H743" t="s">
        <v>772</v>
      </c>
      <c r="I743">
        <v>0</v>
      </c>
      <c r="J743" s="1">
        <v>44355.719756944447</v>
      </c>
    </row>
    <row r="744" spans="1:10" x14ac:dyDescent="0.25">
      <c r="A744" t="s">
        <v>9</v>
      </c>
      <c r="B744" t="s">
        <v>40</v>
      </c>
      <c r="C744" t="s">
        <v>1041</v>
      </c>
      <c r="D744" t="s">
        <v>1042</v>
      </c>
      <c r="E744">
        <v>1</v>
      </c>
      <c r="F744">
        <v>68</v>
      </c>
      <c r="G744">
        <v>1</v>
      </c>
      <c r="H744" t="s">
        <v>764</v>
      </c>
      <c r="I744">
        <v>0</v>
      </c>
      <c r="J744" s="1">
        <v>44355.719756944447</v>
      </c>
    </row>
    <row r="745" spans="1:10" x14ac:dyDescent="0.25">
      <c r="A745" t="s">
        <v>9</v>
      </c>
      <c r="B745" t="s">
        <v>40</v>
      </c>
      <c r="C745" t="s">
        <v>1040</v>
      </c>
      <c r="D745" t="s">
        <v>441</v>
      </c>
      <c r="E745">
        <v>1</v>
      </c>
      <c r="F745">
        <v>120</v>
      </c>
      <c r="G745">
        <v>1</v>
      </c>
      <c r="H745" t="s">
        <v>764</v>
      </c>
      <c r="I745">
        <v>0</v>
      </c>
      <c r="J745" s="1">
        <v>44355.719756944447</v>
      </c>
    </row>
    <row r="746" spans="1:10" x14ac:dyDescent="0.25">
      <c r="A746" t="s">
        <v>9</v>
      </c>
      <c r="B746" t="s">
        <v>40</v>
      </c>
      <c r="C746" t="s">
        <v>1123</v>
      </c>
      <c r="D746" t="s">
        <v>1124</v>
      </c>
      <c r="E746">
        <v>1</v>
      </c>
      <c r="F746">
        <v>55</v>
      </c>
      <c r="G746">
        <v>1</v>
      </c>
      <c r="H746" t="s">
        <v>764</v>
      </c>
      <c r="I746">
        <v>0</v>
      </c>
      <c r="J746" s="1">
        <v>44355.719756944447</v>
      </c>
    </row>
    <row r="747" spans="1:10" x14ac:dyDescent="0.25">
      <c r="A747" t="s">
        <v>9</v>
      </c>
      <c r="B747" t="s">
        <v>40</v>
      </c>
      <c r="C747" t="s">
        <v>1123</v>
      </c>
      <c r="D747" t="s">
        <v>1125</v>
      </c>
      <c r="E747">
        <v>7</v>
      </c>
      <c r="F747">
        <v>20</v>
      </c>
      <c r="G747">
        <v>1</v>
      </c>
      <c r="H747" t="s">
        <v>772</v>
      </c>
      <c r="I747">
        <v>0</v>
      </c>
      <c r="J747" s="1">
        <v>44355.719756944447</v>
      </c>
    </row>
    <row r="748" spans="1:10" x14ac:dyDescent="0.25">
      <c r="A748" t="s">
        <v>9</v>
      </c>
      <c r="B748" t="s">
        <v>41</v>
      </c>
      <c r="C748" t="s">
        <v>1126</v>
      </c>
      <c r="D748" t="s">
        <v>1127</v>
      </c>
      <c r="E748">
        <v>1</v>
      </c>
      <c r="F748">
        <v>47317</v>
      </c>
      <c r="G748">
        <v>1</v>
      </c>
      <c r="H748" t="s">
        <v>764</v>
      </c>
      <c r="I748">
        <v>0</v>
      </c>
      <c r="J748" s="1">
        <v>44355.719756944447</v>
      </c>
    </row>
    <row r="749" spans="1:10" x14ac:dyDescent="0.25">
      <c r="A749" t="s">
        <v>9</v>
      </c>
      <c r="B749" t="s">
        <v>40</v>
      </c>
      <c r="C749" t="s">
        <v>1128</v>
      </c>
      <c r="D749" t="s">
        <v>1129</v>
      </c>
      <c r="E749">
        <v>1</v>
      </c>
      <c r="F749">
        <v>0</v>
      </c>
      <c r="G749">
        <v>1</v>
      </c>
      <c r="H749" t="s">
        <v>764</v>
      </c>
      <c r="I749">
        <v>0</v>
      </c>
      <c r="J749" s="1">
        <v>44355.719756944447</v>
      </c>
    </row>
    <row r="750" spans="1:10" x14ac:dyDescent="0.25">
      <c r="A750" t="s">
        <v>9</v>
      </c>
      <c r="B750" t="s">
        <v>40</v>
      </c>
      <c r="C750" t="s">
        <v>1130</v>
      </c>
      <c r="D750" t="s">
        <v>1131</v>
      </c>
      <c r="E750">
        <v>1</v>
      </c>
      <c r="F750">
        <v>71788</v>
      </c>
      <c r="G750">
        <v>1</v>
      </c>
      <c r="H750" t="s">
        <v>764</v>
      </c>
      <c r="I750">
        <v>0</v>
      </c>
      <c r="J750" s="1">
        <v>44355.719756944447</v>
      </c>
    </row>
    <row r="751" spans="1:10" x14ac:dyDescent="0.25">
      <c r="A751" t="s">
        <v>9</v>
      </c>
      <c r="B751" t="s">
        <v>40</v>
      </c>
      <c r="C751" t="s">
        <v>1092</v>
      </c>
      <c r="D751" t="s">
        <v>502</v>
      </c>
      <c r="E751">
        <v>1</v>
      </c>
      <c r="F751">
        <v>115168</v>
      </c>
      <c r="G751">
        <v>1</v>
      </c>
      <c r="H751" t="s">
        <v>764</v>
      </c>
      <c r="I751">
        <v>0</v>
      </c>
      <c r="J751" s="1">
        <v>44355.719756944447</v>
      </c>
    </row>
    <row r="752" spans="1:10" x14ac:dyDescent="0.25">
      <c r="A752" t="s">
        <v>9</v>
      </c>
      <c r="B752" t="s">
        <v>40</v>
      </c>
      <c r="C752" t="s">
        <v>1092</v>
      </c>
      <c r="D752" t="s">
        <v>1094</v>
      </c>
      <c r="E752">
        <v>6</v>
      </c>
      <c r="F752">
        <v>0</v>
      </c>
      <c r="G752">
        <v>1</v>
      </c>
      <c r="H752" t="s">
        <v>772</v>
      </c>
      <c r="I752">
        <v>0</v>
      </c>
      <c r="J752" s="1">
        <v>44355.719756944447</v>
      </c>
    </row>
    <row r="753" spans="1:10" x14ac:dyDescent="0.25">
      <c r="A753" t="s">
        <v>9</v>
      </c>
      <c r="B753" t="s">
        <v>40</v>
      </c>
      <c r="C753" t="s">
        <v>1092</v>
      </c>
      <c r="D753" t="s">
        <v>503</v>
      </c>
      <c r="E753">
        <v>3</v>
      </c>
      <c r="F753">
        <v>35615</v>
      </c>
      <c r="G753">
        <v>1</v>
      </c>
      <c r="H753" t="s">
        <v>772</v>
      </c>
      <c r="I753">
        <v>0</v>
      </c>
      <c r="J753" s="1">
        <v>44355.719756944447</v>
      </c>
    </row>
    <row r="754" spans="1:10" x14ac:dyDescent="0.25">
      <c r="A754" t="s">
        <v>9</v>
      </c>
      <c r="B754" t="s">
        <v>40</v>
      </c>
      <c r="C754" t="s">
        <v>1092</v>
      </c>
      <c r="D754" t="s">
        <v>1093</v>
      </c>
      <c r="E754">
        <v>4</v>
      </c>
      <c r="F754">
        <v>0</v>
      </c>
      <c r="G754">
        <v>1</v>
      </c>
      <c r="H754" t="s">
        <v>772</v>
      </c>
      <c r="I754">
        <v>0</v>
      </c>
      <c r="J754" s="1">
        <v>44355.719756944447</v>
      </c>
    </row>
    <row r="755" spans="1:10" x14ac:dyDescent="0.25">
      <c r="A755" t="s">
        <v>9</v>
      </c>
      <c r="B755" t="s">
        <v>40</v>
      </c>
      <c r="C755" t="s">
        <v>1023</v>
      </c>
      <c r="D755" t="s">
        <v>1047</v>
      </c>
      <c r="E755">
        <v>10</v>
      </c>
      <c r="F755">
        <v>0</v>
      </c>
      <c r="G755">
        <v>1</v>
      </c>
      <c r="H755" t="s">
        <v>772</v>
      </c>
      <c r="I755">
        <v>0</v>
      </c>
      <c r="J755" s="1">
        <v>44355.719756944447</v>
      </c>
    </row>
    <row r="756" spans="1:10" x14ac:dyDescent="0.25">
      <c r="A756" t="s">
        <v>9</v>
      </c>
      <c r="B756" t="s">
        <v>40</v>
      </c>
      <c r="C756" t="s">
        <v>1023</v>
      </c>
      <c r="D756" t="s">
        <v>1046</v>
      </c>
      <c r="E756">
        <v>8</v>
      </c>
      <c r="F756">
        <v>0</v>
      </c>
      <c r="G756">
        <v>1</v>
      </c>
      <c r="H756" t="s">
        <v>772</v>
      </c>
      <c r="I756">
        <v>0</v>
      </c>
      <c r="J756" s="1">
        <v>44355.719756944447</v>
      </c>
    </row>
    <row r="757" spans="1:10" x14ac:dyDescent="0.25">
      <c r="A757" t="s">
        <v>9</v>
      </c>
      <c r="B757" t="s">
        <v>40</v>
      </c>
      <c r="C757" t="s">
        <v>1023</v>
      </c>
      <c r="D757" t="s">
        <v>1049</v>
      </c>
      <c r="E757">
        <v>6</v>
      </c>
      <c r="F757">
        <v>5</v>
      </c>
      <c r="G757">
        <v>1</v>
      </c>
      <c r="H757" t="s">
        <v>772</v>
      </c>
      <c r="I757">
        <v>0</v>
      </c>
      <c r="J757" s="1">
        <v>44355.719756944447</v>
      </c>
    </row>
    <row r="758" spans="1:10" x14ac:dyDescent="0.25">
      <c r="A758" t="s">
        <v>9</v>
      </c>
      <c r="B758" t="s">
        <v>40</v>
      </c>
      <c r="C758" t="s">
        <v>1023</v>
      </c>
      <c r="D758" t="s">
        <v>689</v>
      </c>
      <c r="E758">
        <v>3</v>
      </c>
      <c r="F758">
        <v>1</v>
      </c>
      <c r="G758">
        <v>1</v>
      </c>
      <c r="H758" t="s">
        <v>772</v>
      </c>
      <c r="I758">
        <v>0</v>
      </c>
      <c r="J758" s="1">
        <v>44355.719756944447</v>
      </c>
    </row>
    <row r="759" spans="1:10" x14ac:dyDescent="0.25">
      <c r="A759" t="s">
        <v>9</v>
      </c>
      <c r="B759" t="s">
        <v>40</v>
      </c>
      <c r="C759" t="s">
        <v>1023</v>
      </c>
      <c r="D759" t="s">
        <v>1048</v>
      </c>
      <c r="E759">
        <v>4</v>
      </c>
      <c r="F759">
        <v>8</v>
      </c>
      <c r="G759">
        <v>1</v>
      </c>
      <c r="H759" t="s">
        <v>772</v>
      </c>
      <c r="I759">
        <v>0</v>
      </c>
      <c r="J759" s="1">
        <v>44355.719756944447</v>
      </c>
    </row>
    <row r="760" spans="1:10" x14ac:dyDescent="0.25">
      <c r="A760" t="s">
        <v>9</v>
      </c>
      <c r="B760" t="s">
        <v>40</v>
      </c>
      <c r="C760" t="s">
        <v>1132</v>
      </c>
      <c r="D760" t="s">
        <v>1133</v>
      </c>
      <c r="E760">
        <v>1</v>
      </c>
      <c r="F760">
        <v>9</v>
      </c>
      <c r="G760">
        <v>0</v>
      </c>
      <c r="H760" t="s">
        <v>764</v>
      </c>
      <c r="I760">
        <v>0</v>
      </c>
      <c r="J760" s="1">
        <v>44355.719756944447</v>
      </c>
    </row>
    <row r="761" spans="1:10" x14ac:dyDescent="0.25">
      <c r="A761" t="s">
        <v>9</v>
      </c>
      <c r="B761" t="s">
        <v>40</v>
      </c>
      <c r="C761" t="s">
        <v>1134</v>
      </c>
      <c r="D761" t="s">
        <v>1135</v>
      </c>
      <c r="E761">
        <v>1</v>
      </c>
      <c r="F761">
        <v>1952</v>
      </c>
      <c r="G761">
        <v>0</v>
      </c>
      <c r="H761" t="s">
        <v>764</v>
      </c>
      <c r="I761">
        <v>0</v>
      </c>
      <c r="J761" s="1">
        <v>44355.719756944447</v>
      </c>
    </row>
    <row r="762" spans="1:10" x14ac:dyDescent="0.25">
      <c r="A762" t="s">
        <v>9</v>
      </c>
      <c r="B762" t="s">
        <v>40</v>
      </c>
      <c r="C762" t="s">
        <v>1136</v>
      </c>
      <c r="D762" t="s">
        <v>1137</v>
      </c>
      <c r="E762">
        <v>5</v>
      </c>
      <c r="F762">
        <v>442</v>
      </c>
      <c r="G762">
        <v>0</v>
      </c>
      <c r="H762" t="s">
        <v>772</v>
      </c>
      <c r="I762">
        <v>0</v>
      </c>
      <c r="J762" s="1">
        <v>44355.719756944447</v>
      </c>
    </row>
    <row r="763" spans="1:10" x14ac:dyDescent="0.25">
      <c r="A763" t="s">
        <v>9</v>
      </c>
      <c r="B763" t="s">
        <v>40</v>
      </c>
      <c r="C763" t="s">
        <v>1136</v>
      </c>
      <c r="D763" t="s">
        <v>565</v>
      </c>
      <c r="E763">
        <v>1</v>
      </c>
      <c r="F763">
        <v>68</v>
      </c>
      <c r="G763">
        <v>0</v>
      </c>
      <c r="H763" t="s">
        <v>764</v>
      </c>
      <c r="I763">
        <v>0</v>
      </c>
      <c r="J763" s="1">
        <v>44355.719756944447</v>
      </c>
    </row>
    <row r="764" spans="1:10" x14ac:dyDescent="0.25">
      <c r="A764" t="s">
        <v>9</v>
      </c>
      <c r="B764" t="s">
        <v>40</v>
      </c>
      <c r="C764" t="s">
        <v>1138</v>
      </c>
      <c r="D764" t="s">
        <v>1139</v>
      </c>
      <c r="E764">
        <v>1</v>
      </c>
      <c r="F764">
        <v>8</v>
      </c>
      <c r="G764">
        <v>0</v>
      </c>
      <c r="H764" t="s">
        <v>764</v>
      </c>
      <c r="I764">
        <v>0</v>
      </c>
      <c r="J764" s="1">
        <v>44355.719756944447</v>
      </c>
    </row>
    <row r="765" spans="1:10" x14ac:dyDescent="0.25">
      <c r="A765" t="s">
        <v>9</v>
      </c>
      <c r="B765" t="s">
        <v>40</v>
      </c>
      <c r="C765" t="s">
        <v>1140</v>
      </c>
      <c r="D765" t="s">
        <v>1141</v>
      </c>
      <c r="E765">
        <v>1</v>
      </c>
      <c r="F765">
        <v>1294</v>
      </c>
      <c r="G765">
        <v>0</v>
      </c>
      <c r="H765" t="s">
        <v>764</v>
      </c>
      <c r="I765">
        <v>0</v>
      </c>
      <c r="J765" s="1">
        <v>44355.719756944447</v>
      </c>
    </row>
    <row r="766" spans="1:10" x14ac:dyDescent="0.25">
      <c r="A766" t="s">
        <v>9</v>
      </c>
      <c r="B766" t="s">
        <v>40</v>
      </c>
      <c r="C766" t="s">
        <v>1142</v>
      </c>
      <c r="D766" t="s">
        <v>1143</v>
      </c>
      <c r="E766">
        <v>1</v>
      </c>
      <c r="F766">
        <v>5654</v>
      </c>
      <c r="G766">
        <v>0</v>
      </c>
      <c r="H766" t="s">
        <v>764</v>
      </c>
      <c r="I766">
        <v>0</v>
      </c>
      <c r="J766" s="1">
        <v>44355.719756944447</v>
      </c>
    </row>
    <row r="767" spans="1:10" x14ac:dyDescent="0.25">
      <c r="A767" t="s">
        <v>9</v>
      </c>
      <c r="B767" t="s">
        <v>40</v>
      </c>
      <c r="C767" t="s">
        <v>1144</v>
      </c>
      <c r="D767" t="s">
        <v>540</v>
      </c>
      <c r="E767">
        <v>2</v>
      </c>
      <c r="F767">
        <v>249</v>
      </c>
      <c r="G767">
        <v>0</v>
      </c>
      <c r="H767" t="s">
        <v>772</v>
      </c>
      <c r="I767">
        <v>90</v>
      </c>
      <c r="J767" s="1">
        <v>44355.719756944447</v>
      </c>
    </row>
    <row r="768" spans="1:10" x14ac:dyDescent="0.25">
      <c r="A768" t="s">
        <v>9</v>
      </c>
      <c r="B768" t="s">
        <v>40</v>
      </c>
      <c r="C768" t="s">
        <v>1144</v>
      </c>
      <c r="D768" t="s">
        <v>539</v>
      </c>
      <c r="E768">
        <v>1</v>
      </c>
      <c r="F768">
        <v>39255</v>
      </c>
      <c r="G768">
        <v>0</v>
      </c>
      <c r="H768" t="s">
        <v>764</v>
      </c>
      <c r="I768">
        <v>0</v>
      </c>
      <c r="J768" s="1">
        <v>44355.719756944447</v>
      </c>
    </row>
    <row r="769" spans="1:10" x14ac:dyDescent="0.25">
      <c r="A769" t="s">
        <v>9</v>
      </c>
      <c r="B769" t="s">
        <v>40</v>
      </c>
      <c r="C769" t="s">
        <v>947</v>
      </c>
      <c r="D769" t="s">
        <v>1145</v>
      </c>
      <c r="E769">
        <v>2</v>
      </c>
      <c r="F769">
        <v>2377524</v>
      </c>
      <c r="G769">
        <v>0</v>
      </c>
      <c r="H769" t="s">
        <v>772</v>
      </c>
      <c r="I769">
        <v>0</v>
      </c>
      <c r="J769" s="1">
        <v>44355.719756944447</v>
      </c>
    </row>
    <row r="770" spans="1:10" x14ac:dyDescent="0.25">
      <c r="A770" t="s">
        <v>9</v>
      </c>
      <c r="B770" t="s">
        <v>40</v>
      </c>
      <c r="C770" t="s">
        <v>1146</v>
      </c>
      <c r="D770" t="s">
        <v>1147</v>
      </c>
      <c r="E770">
        <v>1</v>
      </c>
      <c r="F770">
        <v>2597</v>
      </c>
      <c r="G770">
        <v>0</v>
      </c>
      <c r="H770" t="s">
        <v>764</v>
      </c>
      <c r="I770">
        <v>0</v>
      </c>
      <c r="J770" s="1">
        <v>44355.719756944447</v>
      </c>
    </row>
    <row r="771" spans="1:10" x14ac:dyDescent="0.25">
      <c r="A771" t="s">
        <v>9</v>
      </c>
      <c r="B771" t="s">
        <v>40</v>
      </c>
      <c r="C771" t="s">
        <v>1148</v>
      </c>
      <c r="D771" t="s">
        <v>490</v>
      </c>
      <c r="E771">
        <v>1</v>
      </c>
      <c r="F771">
        <v>1</v>
      </c>
      <c r="G771">
        <v>0</v>
      </c>
      <c r="H771" t="s">
        <v>764</v>
      </c>
      <c r="I771">
        <v>0</v>
      </c>
      <c r="J771" s="1">
        <v>44355.719756944447</v>
      </c>
    </row>
    <row r="772" spans="1:10" x14ac:dyDescent="0.25">
      <c r="A772" t="s">
        <v>9</v>
      </c>
      <c r="B772" t="s">
        <v>40</v>
      </c>
      <c r="C772" t="s">
        <v>1149</v>
      </c>
      <c r="D772" t="s">
        <v>1150</v>
      </c>
      <c r="E772">
        <v>1</v>
      </c>
      <c r="F772">
        <v>2</v>
      </c>
      <c r="G772">
        <v>0</v>
      </c>
      <c r="H772" t="s">
        <v>764</v>
      </c>
      <c r="I772">
        <v>0</v>
      </c>
      <c r="J772" s="1">
        <v>44355.719756944447</v>
      </c>
    </row>
    <row r="773" spans="1:10" x14ac:dyDescent="0.25">
      <c r="A773" t="s">
        <v>9</v>
      </c>
      <c r="B773" t="s">
        <v>40</v>
      </c>
      <c r="C773" t="s">
        <v>1151</v>
      </c>
      <c r="D773" t="s">
        <v>1152</v>
      </c>
      <c r="E773">
        <v>1</v>
      </c>
      <c r="F773">
        <v>101</v>
      </c>
      <c r="G773">
        <v>0</v>
      </c>
      <c r="H773" t="s">
        <v>764</v>
      </c>
      <c r="I773">
        <v>0</v>
      </c>
      <c r="J773" s="1">
        <v>44355.719756944447</v>
      </c>
    </row>
    <row r="774" spans="1:10" x14ac:dyDescent="0.25">
      <c r="A774" t="s">
        <v>9</v>
      </c>
      <c r="B774" t="s">
        <v>40</v>
      </c>
      <c r="C774" t="s">
        <v>1151</v>
      </c>
      <c r="D774" t="s">
        <v>1153</v>
      </c>
      <c r="E774">
        <v>6</v>
      </c>
      <c r="F774">
        <v>101</v>
      </c>
      <c r="G774">
        <v>0</v>
      </c>
      <c r="H774" t="s">
        <v>772</v>
      </c>
      <c r="I774">
        <v>0</v>
      </c>
      <c r="J774" s="1">
        <v>44355.719756944447</v>
      </c>
    </row>
    <row r="775" spans="1:10" x14ac:dyDescent="0.25">
      <c r="A775" t="s">
        <v>9</v>
      </c>
      <c r="B775" t="s">
        <v>40</v>
      </c>
      <c r="C775" t="s">
        <v>1154</v>
      </c>
      <c r="D775" t="s">
        <v>1155</v>
      </c>
      <c r="E775">
        <v>1</v>
      </c>
      <c r="F775">
        <v>2174</v>
      </c>
      <c r="G775">
        <v>0</v>
      </c>
      <c r="H775" t="s">
        <v>764</v>
      </c>
      <c r="I775">
        <v>0</v>
      </c>
      <c r="J775" s="1">
        <v>44355.719756944447</v>
      </c>
    </row>
    <row r="776" spans="1:10" x14ac:dyDescent="0.25">
      <c r="A776" t="s">
        <v>9</v>
      </c>
      <c r="B776" t="s">
        <v>40</v>
      </c>
      <c r="C776" t="s">
        <v>1156</v>
      </c>
      <c r="D776" t="s">
        <v>1157</v>
      </c>
      <c r="E776">
        <v>1</v>
      </c>
      <c r="F776">
        <v>5</v>
      </c>
      <c r="G776">
        <v>0</v>
      </c>
      <c r="H776" t="s">
        <v>764</v>
      </c>
      <c r="I776">
        <v>0</v>
      </c>
      <c r="J776" s="1">
        <v>44355.719756944447</v>
      </c>
    </row>
    <row r="777" spans="1:10" x14ac:dyDescent="0.25">
      <c r="A777" t="s">
        <v>9</v>
      </c>
      <c r="B777" t="s">
        <v>40</v>
      </c>
      <c r="C777" t="s">
        <v>1158</v>
      </c>
      <c r="D777" t="s">
        <v>1159</v>
      </c>
      <c r="E777">
        <v>1</v>
      </c>
      <c r="F777">
        <v>8128</v>
      </c>
      <c r="G777">
        <v>0</v>
      </c>
      <c r="H777" t="s">
        <v>764</v>
      </c>
      <c r="I777">
        <v>90</v>
      </c>
      <c r="J777" s="1">
        <v>44355.719756944447</v>
      </c>
    </row>
    <row r="778" spans="1:10" x14ac:dyDescent="0.25">
      <c r="A778" t="s">
        <v>9</v>
      </c>
      <c r="B778" t="s">
        <v>40</v>
      </c>
      <c r="C778" t="s">
        <v>876</v>
      </c>
      <c r="D778" t="s">
        <v>1160</v>
      </c>
      <c r="E778">
        <v>2</v>
      </c>
      <c r="F778">
        <v>263</v>
      </c>
      <c r="G778">
        <v>0</v>
      </c>
      <c r="H778" t="s">
        <v>772</v>
      </c>
      <c r="I778">
        <v>0</v>
      </c>
      <c r="J778" s="1">
        <v>44355.719756944447</v>
      </c>
    </row>
    <row r="779" spans="1:10" x14ac:dyDescent="0.25">
      <c r="A779" t="s">
        <v>9</v>
      </c>
      <c r="B779" t="s">
        <v>40</v>
      </c>
      <c r="C779" t="s">
        <v>1161</v>
      </c>
      <c r="D779" t="s">
        <v>1162</v>
      </c>
      <c r="E779">
        <v>8</v>
      </c>
      <c r="F779">
        <v>317</v>
      </c>
      <c r="G779">
        <v>0</v>
      </c>
      <c r="H779" t="s">
        <v>772</v>
      </c>
      <c r="I779">
        <v>0</v>
      </c>
      <c r="J779" s="1">
        <v>44355.719756944447</v>
      </c>
    </row>
    <row r="780" spans="1:10" x14ac:dyDescent="0.25">
      <c r="A780" t="s">
        <v>9</v>
      </c>
      <c r="B780" t="s">
        <v>40</v>
      </c>
      <c r="C780" t="s">
        <v>1161</v>
      </c>
      <c r="D780" t="s">
        <v>1163</v>
      </c>
      <c r="E780">
        <v>1</v>
      </c>
      <c r="F780">
        <v>294205</v>
      </c>
      <c r="G780">
        <v>0</v>
      </c>
      <c r="H780" t="s">
        <v>764</v>
      </c>
      <c r="I780">
        <v>0</v>
      </c>
      <c r="J780" s="1">
        <v>44355.719756944447</v>
      </c>
    </row>
    <row r="781" spans="1:10" x14ac:dyDescent="0.25">
      <c r="A781" t="s">
        <v>9</v>
      </c>
      <c r="B781" t="s">
        <v>40</v>
      </c>
      <c r="C781" t="s">
        <v>1161</v>
      </c>
      <c r="D781" t="s">
        <v>1164</v>
      </c>
      <c r="E781">
        <v>2</v>
      </c>
      <c r="F781">
        <v>160674</v>
      </c>
      <c r="G781">
        <v>0</v>
      </c>
      <c r="H781" t="s">
        <v>772</v>
      </c>
      <c r="I781">
        <v>90</v>
      </c>
      <c r="J781" s="1">
        <v>44355.719756944447</v>
      </c>
    </row>
    <row r="782" spans="1:10" x14ac:dyDescent="0.25">
      <c r="A782" t="s">
        <v>9</v>
      </c>
      <c r="B782" t="s">
        <v>40</v>
      </c>
      <c r="C782" t="s">
        <v>1165</v>
      </c>
      <c r="D782" t="s">
        <v>1166</v>
      </c>
      <c r="E782">
        <v>1</v>
      </c>
      <c r="F782">
        <v>13235</v>
      </c>
      <c r="G782">
        <v>0</v>
      </c>
      <c r="H782" t="s">
        <v>764</v>
      </c>
      <c r="I782">
        <v>0</v>
      </c>
      <c r="J782" s="1">
        <v>44355.719756944447</v>
      </c>
    </row>
    <row r="783" spans="1:10" x14ac:dyDescent="0.25">
      <c r="A783" t="s">
        <v>9</v>
      </c>
      <c r="B783" t="s">
        <v>40</v>
      </c>
      <c r="C783" t="s">
        <v>1167</v>
      </c>
      <c r="D783" t="s">
        <v>484</v>
      </c>
      <c r="E783">
        <v>1</v>
      </c>
      <c r="F783">
        <v>4</v>
      </c>
      <c r="G783">
        <v>0</v>
      </c>
      <c r="H783" t="s">
        <v>764</v>
      </c>
      <c r="I783">
        <v>0</v>
      </c>
      <c r="J783" s="1">
        <v>44355.719756944447</v>
      </c>
    </row>
    <row r="784" spans="1:10" x14ac:dyDescent="0.25">
      <c r="A784" t="s">
        <v>9</v>
      </c>
      <c r="B784" t="s">
        <v>40</v>
      </c>
      <c r="C784" t="s">
        <v>750</v>
      </c>
      <c r="E784">
        <v>0</v>
      </c>
      <c r="F784">
        <v>519</v>
      </c>
      <c r="G784">
        <v>0</v>
      </c>
      <c r="H784" t="s">
        <v>1045</v>
      </c>
      <c r="I784">
        <v>0</v>
      </c>
      <c r="J784" s="1">
        <v>44355.719756944447</v>
      </c>
    </row>
    <row r="785" spans="1:10" x14ac:dyDescent="0.25">
      <c r="A785" t="s">
        <v>9</v>
      </c>
      <c r="B785" t="s">
        <v>40</v>
      </c>
      <c r="C785" t="s">
        <v>1055</v>
      </c>
      <c r="D785" t="s">
        <v>704</v>
      </c>
      <c r="E785">
        <v>4</v>
      </c>
      <c r="F785">
        <v>5</v>
      </c>
      <c r="G785">
        <v>0</v>
      </c>
      <c r="H785" t="s">
        <v>772</v>
      </c>
      <c r="I785">
        <v>0</v>
      </c>
      <c r="J785" s="1">
        <v>44355.719756944447</v>
      </c>
    </row>
    <row r="786" spans="1:10" x14ac:dyDescent="0.25">
      <c r="A786" t="s">
        <v>9</v>
      </c>
      <c r="B786" t="s">
        <v>40</v>
      </c>
      <c r="C786" t="s">
        <v>1168</v>
      </c>
      <c r="D786" t="s">
        <v>1169</v>
      </c>
      <c r="E786">
        <v>1</v>
      </c>
      <c r="F786">
        <v>2508</v>
      </c>
      <c r="G786">
        <v>0</v>
      </c>
      <c r="H786" t="s">
        <v>764</v>
      </c>
      <c r="I786">
        <v>0</v>
      </c>
      <c r="J786" s="1">
        <v>44355.719756944447</v>
      </c>
    </row>
    <row r="787" spans="1:10" x14ac:dyDescent="0.25">
      <c r="A787" t="s">
        <v>9</v>
      </c>
      <c r="B787" t="s">
        <v>40</v>
      </c>
      <c r="C787" t="s">
        <v>1170</v>
      </c>
      <c r="D787" t="s">
        <v>1171</v>
      </c>
      <c r="E787">
        <v>1</v>
      </c>
      <c r="F787">
        <v>55</v>
      </c>
      <c r="G787">
        <v>0</v>
      </c>
      <c r="H787" t="s">
        <v>764</v>
      </c>
      <c r="I787">
        <v>0</v>
      </c>
      <c r="J787" s="1">
        <v>44355.719756944447</v>
      </c>
    </row>
    <row r="788" spans="1:10" x14ac:dyDescent="0.25">
      <c r="A788" t="s">
        <v>9</v>
      </c>
      <c r="B788" t="s">
        <v>40</v>
      </c>
      <c r="C788" t="s">
        <v>1172</v>
      </c>
      <c r="D788" t="s">
        <v>1173</v>
      </c>
      <c r="E788">
        <v>9</v>
      </c>
      <c r="F788">
        <v>147</v>
      </c>
      <c r="G788">
        <v>0</v>
      </c>
      <c r="H788" t="s">
        <v>772</v>
      </c>
      <c r="I788">
        <v>0</v>
      </c>
      <c r="J788" s="1">
        <v>44355.719756944447</v>
      </c>
    </row>
    <row r="789" spans="1:10" x14ac:dyDescent="0.25">
      <c r="A789" t="s">
        <v>9</v>
      </c>
      <c r="B789" t="s">
        <v>40</v>
      </c>
      <c r="C789" t="s">
        <v>1172</v>
      </c>
      <c r="D789" t="s">
        <v>1174</v>
      </c>
      <c r="E789">
        <v>8</v>
      </c>
      <c r="F789">
        <v>140</v>
      </c>
      <c r="G789">
        <v>0</v>
      </c>
      <c r="H789" t="s">
        <v>772</v>
      </c>
      <c r="I789">
        <v>0</v>
      </c>
      <c r="J789" s="1">
        <v>44355.719756944447</v>
      </c>
    </row>
    <row r="790" spans="1:10" x14ac:dyDescent="0.25">
      <c r="A790" t="s">
        <v>9</v>
      </c>
      <c r="B790" t="s">
        <v>40</v>
      </c>
      <c r="C790" t="s">
        <v>1175</v>
      </c>
      <c r="D790" t="s">
        <v>1176</v>
      </c>
      <c r="E790">
        <v>1</v>
      </c>
      <c r="F790">
        <v>666</v>
      </c>
      <c r="G790">
        <v>0</v>
      </c>
      <c r="H790" t="s">
        <v>764</v>
      </c>
      <c r="I790">
        <v>0</v>
      </c>
      <c r="J790" s="1">
        <v>44355.719756944447</v>
      </c>
    </row>
    <row r="791" spans="1:10" x14ac:dyDescent="0.25">
      <c r="A791" t="s">
        <v>9</v>
      </c>
      <c r="B791" t="s">
        <v>40</v>
      </c>
      <c r="C791" t="s">
        <v>1177</v>
      </c>
      <c r="D791" t="s">
        <v>1178</v>
      </c>
      <c r="E791">
        <v>1</v>
      </c>
      <c r="F791">
        <v>139</v>
      </c>
      <c r="G791">
        <v>0</v>
      </c>
      <c r="H791" t="s">
        <v>764</v>
      </c>
      <c r="I791">
        <v>0</v>
      </c>
      <c r="J791" s="1">
        <v>44355.719756944447</v>
      </c>
    </row>
    <row r="792" spans="1:10" x14ac:dyDescent="0.25">
      <c r="A792" t="s">
        <v>9</v>
      </c>
      <c r="B792" t="s">
        <v>40</v>
      </c>
      <c r="C792" t="s">
        <v>1179</v>
      </c>
      <c r="D792" t="s">
        <v>517</v>
      </c>
      <c r="E792">
        <v>1</v>
      </c>
      <c r="F792">
        <v>27150</v>
      </c>
      <c r="G792">
        <v>0</v>
      </c>
      <c r="H792" t="s">
        <v>764</v>
      </c>
      <c r="I792">
        <v>0</v>
      </c>
      <c r="J792" s="1">
        <v>44355.719756944447</v>
      </c>
    </row>
    <row r="793" spans="1:10" x14ac:dyDescent="0.25">
      <c r="A793" t="s">
        <v>9</v>
      </c>
      <c r="B793" t="s">
        <v>40</v>
      </c>
      <c r="C793" t="s">
        <v>1179</v>
      </c>
      <c r="D793" t="s">
        <v>1180</v>
      </c>
      <c r="E793">
        <v>6</v>
      </c>
      <c r="F793">
        <v>22790</v>
      </c>
      <c r="G793">
        <v>0</v>
      </c>
      <c r="H793" t="s">
        <v>772</v>
      </c>
      <c r="I793">
        <v>0</v>
      </c>
      <c r="J793" s="1">
        <v>44355.719756944447</v>
      </c>
    </row>
    <row r="794" spans="1:10" x14ac:dyDescent="0.25">
      <c r="A794" t="s">
        <v>9</v>
      </c>
      <c r="B794" t="s">
        <v>40</v>
      </c>
      <c r="C794" t="s">
        <v>1181</v>
      </c>
      <c r="D794" t="s">
        <v>1182</v>
      </c>
      <c r="E794">
        <v>1</v>
      </c>
      <c r="F794">
        <v>75</v>
      </c>
      <c r="G794">
        <v>0</v>
      </c>
      <c r="H794" t="s">
        <v>764</v>
      </c>
      <c r="I794">
        <v>0</v>
      </c>
      <c r="J794" s="1">
        <v>44355.719756944447</v>
      </c>
    </row>
    <row r="795" spans="1:10" x14ac:dyDescent="0.25">
      <c r="A795" t="s">
        <v>9</v>
      </c>
      <c r="B795" t="s">
        <v>40</v>
      </c>
      <c r="C795" t="s">
        <v>1183</v>
      </c>
      <c r="D795" t="s">
        <v>1184</v>
      </c>
      <c r="E795">
        <v>1</v>
      </c>
      <c r="F795">
        <v>2</v>
      </c>
      <c r="G795">
        <v>0</v>
      </c>
      <c r="H795" t="s">
        <v>764</v>
      </c>
      <c r="I795">
        <v>0</v>
      </c>
      <c r="J795" s="1">
        <v>44355.719756944447</v>
      </c>
    </row>
    <row r="796" spans="1:10" x14ac:dyDescent="0.25">
      <c r="A796" t="s">
        <v>9</v>
      </c>
      <c r="B796" t="s">
        <v>40</v>
      </c>
      <c r="C796" t="s">
        <v>1185</v>
      </c>
      <c r="D796" t="s">
        <v>444</v>
      </c>
      <c r="E796">
        <v>1</v>
      </c>
      <c r="F796">
        <v>6</v>
      </c>
      <c r="G796">
        <v>0</v>
      </c>
      <c r="H796" t="s">
        <v>764</v>
      </c>
      <c r="I796">
        <v>0</v>
      </c>
      <c r="J796" s="1">
        <v>44355.719756944447</v>
      </c>
    </row>
    <row r="797" spans="1:10" x14ac:dyDescent="0.25">
      <c r="A797" t="s">
        <v>9</v>
      </c>
      <c r="B797" t="s">
        <v>40</v>
      </c>
      <c r="C797" t="s">
        <v>1186</v>
      </c>
      <c r="D797" t="s">
        <v>1187</v>
      </c>
      <c r="E797">
        <v>1</v>
      </c>
      <c r="F797">
        <v>1085</v>
      </c>
      <c r="G797">
        <v>0</v>
      </c>
      <c r="H797" t="s">
        <v>764</v>
      </c>
      <c r="I797">
        <v>0</v>
      </c>
      <c r="J797" s="1">
        <v>44355.719756944447</v>
      </c>
    </row>
    <row r="798" spans="1:10" x14ac:dyDescent="0.25">
      <c r="A798" t="s">
        <v>9</v>
      </c>
      <c r="B798" t="s">
        <v>40</v>
      </c>
      <c r="C798" t="s">
        <v>1188</v>
      </c>
      <c r="D798" t="s">
        <v>1189</v>
      </c>
      <c r="E798">
        <v>1</v>
      </c>
      <c r="F798">
        <v>1242</v>
      </c>
      <c r="G798">
        <v>0</v>
      </c>
      <c r="H798" t="s">
        <v>764</v>
      </c>
      <c r="I798">
        <v>0</v>
      </c>
      <c r="J798" s="1">
        <v>44355.719756944447</v>
      </c>
    </row>
    <row r="799" spans="1:10" x14ac:dyDescent="0.25">
      <c r="A799" t="s">
        <v>9</v>
      </c>
      <c r="B799" t="s">
        <v>40</v>
      </c>
      <c r="C799" t="s">
        <v>1190</v>
      </c>
      <c r="D799" t="s">
        <v>520</v>
      </c>
      <c r="E799">
        <v>1</v>
      </c>
      <c r="F799">
        <v>13</v>
      </c>
      <c r="G799">
        <v>0</v>
      </c>
      <c r="H799" t="s">
        <v>764</v>
      </c>
      <c r="I799">
        <v>0</v>
      </c>
      <c r="J799" s="1">
        <v>44355.719756944447</v>
      </c>
    </row>
    <row r="800" spans="1:10" x14ac:dyDescent="0.25">
      <c r="A800" t="s">
        <v>9</v>
      </c>
      <c r="B800" t="s">
        <v>40</v>
      </c>
      <c r="C800" t="s">
        <v>1190</v>
      </c>
      <c r="D800" t="s">
        <v>1191</v>
      </c>
      <c r="E800">
        <v>5</v>
      </c>
      <c r="F800">
        <v>17</v>
      </c>
      <c r="G800">
        <v>0</v>
      </c>
      <c r="H800" t="s">
        <v>772</v>
      </c>
      <c r="I800">
        <v>0</v>
      </c>
      <c r="J800" s="1">
        <v>44355.719756944447</v>
      </c>
    </row>
    <row r="801" spans="1:10" x14ac:dyDescent="0.25">
      <c r="A801" t="s">
        <v>9</v>
      </c>
      <c r="B801" t="s">
        <v>40</v>
      </c>
      <c r="C801" t="s">
        <v>1192</v>
      </c>
      <c r="D801" t="s">
        <v>1193</v>
      </c>
      <c r="E801">
        <v>8</v>
      </c>
      <c r="F801">
        <v>620</v>
      </c>
      <c r="G801">
        <v>0</v>
      </c>
      <c r="H801" t="s">
        <v>772</v>
      </c>
      <c r="I801">
        <v>0</v>
      </c>
      <c r="J801" s="1">
        <v>44355.719756944447</v>
      </c>
    </row>
    <row r="802" spans="1:10" x14ac:dyDescent="0.25">
      <c r="A802" t="s">
        <v>9</v>
      </c>
      <c r="B802" t="s">
        <v>40</v>
      </c>
      <c r="C802" t="s">
        <v>1192</v>
      </c>
      <c r="D802" t="s">
        <v>456</v>
      </c>
      <c r="E802">
        <v>7</v>
      </c>
      <c r="F802">
        <v>67298</v>
      </c>
      <c r="G802">
        <v>0</v>
      </c>
      <c r="H802" t="s">
        <v>772</v>
      </c>
      <c r="I802">
        <v>0</v>
      </c>
      <c r="J802" s="1">
        <v>44355.719756944447</v>
      </c>
    </row>
    <row r="803" spans="1:10" x14ac:dyDescent="0.25">
      <c r="A803" t="s">
        <v>9</v>
      </c>
      <c r="B803" t="s">
        <v>40</v>
      </c>
      <c r="C803" t="s">
        <v>1192</v>
      </c>
      <c r="D803" t="s">
        <v>453</v>
      </c>
      <c r="E803">
        <v>1</v>
      </c>
      <c r="F803">
        <v>83044</v>
      </c>
      <c r="G803">
        <v>0</v>
      </c>
      <c r="H803" t="s">
        <v>764</v>
      </c>
      <c r="I803">
        <v>0</v>
      </c>
      <c r="J803" s="1">
        <v>44355.719756944447</v>
      </c>
    </row>
    <row r="804" spans="1:10" x14ac:dyDescent="0.25">
      <c r="A804" t="s">
        <v>9</v>
      </c>
      <c r="B804" t="s">
        <v>40</v>
      </c>
      <c r="C804" t="s">
        <v>1192</v>
      </c>
      <c r="D804" t="s">
        <v>1194</v>
      </c>
      <c r="E804">
        <v>6</v>
      </c>
      <c r="F804">
        <v>4</v>
      </c>
      <c r="G804">
        <v>0</v>
      </c>
      <c r="H804" t="s">
        <v>772</v>
      </c>
      <c r="I804">
        <v>0</v>
      </c>
      <c r="J804" s="1">
        <v>44355.719756944447</v>
      </c>
    </row>
    <row r="805" spans="1:10" x14ac:dyDescent="0.25">
      <c r="A805" t="s">
        <v>9</v>
      </c>
      <c r="B805" t="s">
        <v>40</v>
      </c>
      <c r="C805" t="s">
        <v>1192</v>
      </c>
      <c r="D805" t="s">
        <v>455</v>
      </c>
      <c r="E805">
        <v>5</v>
      </c>
      <c r="F805">
        <v>2740</v>
      </c>
      <c r="G805">
        <v>0</v>
      </c>
      <c r="H805" t="s">
        <v>772</v>
      </c>
      <c r="I805">
        <v>0</v>
      </c>
      <c r="J805" s="1">
        <v>44355.719756944447</v>
      </c>
    </row>
    <row r="806" spans="1:10" x14ac:dyDescent="0.25">
      <c r="A806" t="s">
        <v>9</v>
      </c>
      <c r="B806" t="s">
        <v>40</v>
      </c>
      <c r="C806" t="s">
        <v>1192</v>
      </c>
      <c r="D806" t="s">
        <v>1195</v>
      </c>
      <c r="E806">
        <v>4</v>
      </c>
      <c r="F806">
        <v>83</v>
      </c>
      <c r="G806">
        <v>0</v>
      </c>
      <c r="H806" t="s">
        <v>772</v>
      </c>
      <c r="I806">
        <v>0</v>
      </c>
      <c r="J806" s="1">
        <v>44355.719756944447</v>
      </c>
    </row>
    <row r="807" spans="1:10" x14ac:dyDescent="0.25">
      <c r="A807" t="s">
        <v>9</v>
      </c>
      <c r="B807" t="s">
        <v>40</v>
      </c>
      <c r="C807" t="s">
        <v>1192</v>
      </c>
      <c r="D807" t="s">
        <v>454</v>
      </c>
      <c r="E807">
        <v>3</v>
      </c>
      <c r="F807">
        <v>1996</v>
      </c>
      <c r="G807">
        <v>0</v>
      </c>
      <c r="H807" t="s">
        <v>772</v>
      </c>
      <c r="I807">
        <v>0</v>
      </c>
      <c r="J807" s="1">
        <v>44355.719756944447</v>
      </c>
    </row>
    <row r="808" spans="1:10" x14ac:dyDescent="0.25">
      <c r="A808" t="s">
        <v>9</v>
      </c>
      <c r="B808" t="s">
        <v>40</v>
      </c>
      <c r="C808" t="s">
        <v>740</v>
      </c>
      <c r="E808">
        <v>0</v>
      </c>
      <c r="F808">
        <v>1260</v>
      </c>
      <c r="G808">
        <v>0</v>
      </c>
      <c r="H808" t="s">
        <v>1045</v>
      </c>
      <c r="I808">
        <v>0</v>
      </c>
      <c r="J808" s="1">
        <v>44355.719756944447</v>
      </c>
    </row>
    <row r="809" spans="1:10" x14ac:dyDescent="0.25">
      <c r="A809" t="s">
        <v>9</v>
      </c>
      <c r="B809" t="s">
        <v>40</v>
      </c>
      <c r="C809" t="s">
        <v>1196</v>
      </c>
      <c r="D809" t="s">
        <v>1197</v>
      </c>
      <c r="E809">
        <v>1</v>
      </c>
      <c r="F809">
        <v>11</v>
      </c>
      <c r="G809">
        <v>0</v>
      </c>
      <c r="H809" t="s">
        <v>764</v>
      </c>
      <c r="I809">
        <v>0</v>
      </c>
      <c r="J809" s="1">
        <v>44355.719756944447</v>
      </c>
    </row>
    <row r="810" spans="1:10" x14ac:dyDescent="0.25">
      <c r="A810" t="s">
        <v>9</v>
      </c>
      <c r="B810" t="s">
        <v>40</v>
      </c>
      <c r="C810" t="s">
        <v>1198</v>
      </c>
      <c r="D810" t="s">
        <v>1199</v>
      </c>
      <c r="E810">
        <v>1</v>
      </c>
      <c r="F810">
        <v>3</v>
      </c>
      <c r="G810">
        <v>0</v>
      </c>
      <c r="H810" t="s">
        <v>764</v>
      </c>
      <c r="I810">
        <v>0</v>
      </c>
      <c r="J810" s="1">
        <v>44355.719756944447</v>
      </c>
    </row>
    <row r="811" spans="1:10" x14ac:dyDescent="0.25">
      <c r="A811" t="s">
        <v>9</v>
      </c>
      <c r="B811" t="s">
        <v>40</v>
      </c>
      <c r="C811" t="s">
        <v>1200</v>
      </c>
      <c r="D811" t="s">
        <v>1201</v>
      </c>
      <c r="E811">
        <v>3</v>
      </c>
      <c r="F811">
        <v>14</v>
      </c>
      <c r="G811">
        <v>0</v>
      </c>
      <c r="H811" t="s">
        <v>772</v>
      </c>
      <c r="I811">
        <v>0</v>
      </c>
      <c r="J811" s="1">
        <v>44355.719756944447</v>
      </c>
    </row>
    <row r="812" spans="1:10" x14ac:dyDescent="0.25">
      <c r="A812" t="s">
        <v>9</v>
      </c>
      <c r="B812" t="s">
        <v>40</v>
      </c>
      <c r="C812" t="s">
        <v>1202</v>
      </c>
      <c r="D812" t="s">
        <v>1203</v>
      </c>
      <c r="E812">
        <v>1</v>
      </c>
      <c r="F812">
        <v>1383</v>
      </c>
      <c r="G812">
        <v>0</v>
      </c>
      <c r="H812" t="s">
        <v>764</v>
      </c>
      <c r="I812">
        <v>0</v>
      </c>
      <c r="J812" s="1">
        <v>44355.719756944447</v>
      </c>
    </row>
    <row r="813" spans="1:10" x14ac:dyDescent="0.25">
      <c r="A813" t="s">
        <v>9</v>
      </c>
      <c r="B813" t="s">
        <v>40</v>
      </c>
      <c r="C813" t="s">
        <v>1200</v>
      </c>
      <c r="D813" t="s">
        <v>1204</v>
      </c>
      <c r="E813">
        <v>1</v>
      </c>
      <c r="F813">
        <v>1010</v>
      </c>
      <c r="G813">
        <v>0</v>
      </c>
      <c r="H813" t="s">
        <v>764</v>
      </c>
      <c r="I813">
        <v>0</v>
      </c>
      <c r="J813" s="1">
        <v>44355.719756944447</v>
      </c>
    </row>
    <row r="814" spans="1:10" x14ac:dyDescent="0.25">
      <c r="A814" t="s">
        <v>9</v>
      </c>
      <c r="B814" t="s">
        <v>40</v>
      </c>
      <c r="C814" t="s">
        <v>1200</v>
      </c>
      <c r="D814" t="s">
        <v>1205</v>
      </c>
      <c r="E814">
        <v>2</v>
      </c>
      <c r="F814">
        <v>851</v>
      </c>
      <c r="G814">
        <v>0</v>
      </c>
      <c r="H814" t="s">
        <v>772</v>
      </c>
      <c r="I814">
        <v>0</v>
      </c>
      <c r="J814" s="1">
        <v>44355.719756944447</v>
      </c>
    </row>
    <row r="815" spans="1:10" x14ac:dyDescent="0.25">
      <c r="A815" t="s">
        <v>9</v>
      </c>
      <c r="B815" t="s">
        <v>40</v>
      </c>
      <c r="C815" t="s">
        <v>1206</v>
      </c>
      <c r="D815" t="s">
        <v>1207</v>
      </c>
      <c r="E815">
        <v>1</v>
      </c>
      <c r="F815">
        <v>22</v>
      </c>
      <c r="G815">
        <v>0</v>
      </c>
      <c r="H815" t="s">
        <v>764</v>
      </c>
      <c r="I815">
        <v>0</v>
      </c>
      <c r="J815" s="1">
        <v>44355.719756944447</v>
      </c>
    </row>
    <row r="816" spans="1:10" x14ac:dyDescent="0.25">
      <c r="A816" t="s">
        <v>9</v>
      </c>
      <c r="B816" t="s">
        <v>40</v>
      </c>
      <c r="C816" t="s">
        <v>1208</v>
      </c>
      <c r="D816" t="s">
        <v>1209</v>
      </c>
      <c r="E816">
        <v>1</v>
      </c>
      <c r="F816">
        <v>2</v>
      </c>
      <c r="G816">
        <v>0</v>
      </c>
      <c r="H816" t="s">
        <v>764</v>
      </c>
      <c r="I816">
        <v>0</v>
      </c>
      <c r="J816" s="1">
        <v>44355.719756944447</v>
      </c>
    </row>
    <row r="817" spans="1:10" x14ac:dyDescent="0.25">
      <c r="A817" t="s">
        <v>9</v>
      </c>
      <c r="B817" t="s">
        <v>40</v>
      </c>
      <c r="C817" t="s">
        <v>1210</v>
      </c>
      <c r="D817" t="s">
        <v>700</v>
      </c>
      <c r="E817">
        <v>1</v>
      </c>
      <c r="F817">
        <v>9951</v>
      </c>
      <c r="G817">
        <v>0</v>
      </c>
      <c r="H817" t="s">
        <v>764</v>
      </c>
      <c r="I817">
        <v>0</v>
      </c>
      <c r="J817" s="1">
        <v>44355.719756944447</v>
      </c>
    </row>
    <row r="818" spans="1:10" x14ac:dyDescent="0.25">
      <c r="A818" t="s">
        <v>9</v>
      </c>
      <c r="B818" t="s">
        <v>40</v>
      </c>
      <c r="C818" t="s">
        <v>1211</v>
      </c>
      <c r="D818" t="s">
        <v>548</v>
      </c>
      <c r="E818">
        <v>3</v>
      </c>
      <c r="F818">
        <v>16</v>
      </c>
      <c r="G818">
        <v>0</v>
      </c>
      <c r="H818" t="s">
        <v>772</v>
      </c>
      <c r="I818">
        <v>0</v>
      </c>
      <c r="J818" s="1">
        <v>44355.719756944447</v>
      </c>
    </row>
    <row r="819" spans="1:10" x14ac:dyDescent="0.25">
      <c r="A819" t="s">
        <v>9</v>
      </c>
      <c r="B819" t="s">
        <v>40</v>
      </c>
      <c r="C819" t="s">
        <v>1211</v>
      </c>
      <c r="D819" t="s">
        <v>1212</v>
      </c>
      <c r="E819">
        <v>4</v>
      </c>
      <c r="F819">
        <v>2049</v>
      </c>
      <c r="G819">
        <v>0</v>
      </c>
      <c r="H819" t="s">
        <v>772</v>
      </c>
      <c r="I819">
        <v>0</v>
      </c>
      <c r="J819" s="1">
        <v>44355.719756944447</v>
      </c>
    </row>
    <row r="820" spans="1:10" x14ac:dyDescent="0.25">
      <c r="A820" t="s">
        <v>9</v>
      </c>
      <c r="B820" t="s">
        <v>40</v>
      </c>
      <c r="C820" t="s">
        <v>1211</v>
      </c>
      <c r="D820" t="s">
        <v>547</v>
      </c>
      <c r="E820">
        <v>1</v>
      </c>
      <c r="F820">
        <v>11303</v>
      </c>
      <c r="G820">
        <v>0</v>
      </c>
      <c r="H820" t="s">
        <v>764</v>
      </c>
      <c r="I820">
        <v>0</v>
      </c>
      <c r="J820" s="1">
        <v>44355.719756944447</v>
      </c>
    </row>
    <row r="821" spans="1:10" x14ac:dyDescent="0.25">
      <c r="A821" t="s">
        <v>9</v>
      </c>
      <c r="B821" t="s">
        <v>40</v>
      </c>
      <c r="C821" t="s">
        <v>752</v>
      </c>
      <c r="E821">
        <v>0</v>
      </c>
      <c r="F821">
        <v>629</v>
      </c>
      <c r="G821">
        <v>0</v>
      </c>
      <c r="H821" t="s">
        <v>1045</v>
      </c>
      <c r="I821">
        <v>0</v>
      </c>
      <c r="J821" s="1">
        <v>44355.719756944447</v>
      </c>
    </row>
    <row r="822" spans="1:10" x14ac:dyDescent="0.25">
      <c r="A822" t="s">
        <v>9</v>
      </c>
      <c r="B822" t="s">
        <v>40</v>
      </c>
      <c r="C822" t="s">
        <v>1213</v>
      </c>
      <c r="D822" t="s">
        <v>1214</v>
      </c>
      <c r="E822">
        <v>1</v>
      </c>
      <c r="F822">
        <v>294</v>
      </c>
      <c r="G822">
        <v>0</v>
      </c>
      <c r="H822" t="s">
        <v>764</v>
      </c>
      <c r="I822">
        <v>0</v>
      </c>
      <c r="J822" s="1">
        <v>44355.719756944447</v>
      </c>
    </row>
    <row r="823" spans="1:10" x14ac:dyDescent="0.25">
      <c r="A823" t="s">
        <v>9</v>
      </c>
      <c r="B823" t="s">
        <v>40</v>
      </c>
      <c r="C823" t="s">
        <v>1215</v>
      </c>
      <c r="D823" t="s">
        <v>1216</v>
      </c>
      <c r="E823">
        <v>1</v>
      </c>
      <c r="F823">
        <v>1353</v>
      </c>
      <c r="G823">
        <v>0</v>
      </c>
      <c r="H823" t="s">
        <v>764</v>
      </c>
      <c r="I823">
        <v>0</v>
      </c>
      <c r="J823" s="1">
        <v>44355.719756944447</v>
      </c>
    </row>
    <row r="824" spans="1:10" x14ac:dyDescent="0.25">
      <c r="A824" t="s">
        <v>9</v>
      </c>
      <c r="B824" t="s">
        <v>40</v>
      </c>
      <c r="C824" t="s">
        <v>1217</v>
      </c>
      <c r="D824" t="s">
        <v>1218</v>
      </c>
      <c r="E824">
        <v>7</v>
      </c>
      <c r="F824">
        <v>442</v>
      </c>
      <c r="G824">
        <v>0</v>
      </c>
      <c r="H824" t="s">
        <v>772</v>
      </c>
      <c r="I824">
        <v>0</v>
      </c>
      <c r="J824" s="1">
        <v>44355.719756944447</v>
      </c>
    </row>
    <row r="825" spans="1:10" x14ac:dyDescent="0.25">
      <c r="A825" t="s">
        <v>9</v>
      </c>
      <c r="B825" t="s">
        <v>40</v>
      </c>
      <c r="C825" t="s">
        <v>1219</v>
      </c>
      <c r="D825" t="s">
        <v>1220</v>
      </c>
      <c r="E825">
        <v>4</v>
      </c>
      <c r="F825">
        <v>571</v>
      </c>
      <c r="G825">
        <v>0</v>
      </c>
      <c r="H825" t="s">
        <v>772</v>
      </c>
      <c r="I825">
        <v>0</v>
      </c>
      <c r="J825" s="1">
        <v>44355.719756944447</v>
      </c>
    </row>
    <row r="826" spans="1:10" x14ac:dyDescent="0.25">
      <c r="A826" t="s">
        <v>9</v>
      </c>
      <c r="B826" t="s">
        <v>40</v>
      </c>
      <c r="C826" t="s">
        <v>1219</v>
      </c>
      <c r="D826" t="s">
        <v>470</v>
      </c>
      <c r="E826">
        <v>1</v>
      </c>
      <c r="F826">
        <v>3962</v>
      </c>
      <c r="G826">
        <v>0</v>
      </c>
      <c r="H826" t="s">
        <v>764</v>
      </c>
      <c r="I826">
        <v>0</v>
      </c>
      <c r="J826" s="1">
        <v>44355.719756944447</v>
      </c>
    </row>
    <row r="827" spans="1:10" x14ac:dyDescent="0.25">
      <c r="A827" t="s">
        <v>9</v>
      </c>
      <c r="B827" t="s">
        <v>40</v>
      </c>
      <c r="C827" t="s">
        <v>1217</v>
      </c>
      <c r="D827" t="s">
        <v>640</v>
      </c>
      <c r="E827">
        <v>1</v>
      </c>
      <c r="F827">
        <v>1438</v>
      </c>
      <c r="G827">
        <v>0</v>
      </c>
      <c r="H827" t="s">
        <v>764</v>
      </c>
      <c r="I827">
        <v>0</v>
      </c>
      <c r="J827" s="1">
        <v>44355.719756944447</v>
      </c>
    </row>
    <row r="828" spans="1:10" x14ac:dyDescent="0.25">
      <c r="A828" t="s">
        <v>9</v>
      </c>
      <c r="B828" t="s">
        <v>40</v>
      </c>
      <c r="C828" t="s">
        <v>1219</v>
      </c>
      <c r="D828" t="s">
        <v>471</v>
      </c>
      <c r="E828">
        <v>2</v>
      </c>
      <c r="F828">
        <v>10</v>
      </c>
      <c r="G828">
        <v>0</v>
      </c>
      <c r="H828" t="s">
        <v>772</v>
      </c>
      <c r="I828">
        <v>95</v>
      </c>
      <c r="J828" s="1">
        <v>44355.719756944447</v>
      </c>
    </row>
    <row r="829" spans="1:10" x14ac:dyDescent="0.25">
      <c r="A829" t="s">
        <v>9</v>
      </c>
      <c r="B829" t="s">
        <v>40</v>
      </c>
      <c r="C829" t="s">
        <v>1221</v>
      </c>
      <c r="D829" t="s">
        <v>1222</v>
      </c>
      <c r="E829">
        <v>2</v>
      </c>
      <c r="F829">
        <v>6479</v>
      </c>
      <c r="G829">
        <v>0</v>
      </c>
      <c r="H829" t="s">
        <v>772</v>
      </c>
      <c r="I829">
        <v>0</v>
      </c>
      <c r="J829" s="1">
        <v>44355.719756944447</v>
      </c>
    </row>
    <row r="830" spans="1:10" x14ac:dyDescent="0.25">
      <c r="A830" t="s">
        <v>9</v>
      </c>
      <c r="B830" t="s">
        <v>40</v>
      </c>
      <c r="C830" t="s">
        <v>1221</v>
      </c>
      <c r="D830" t="s">
        <v>1223</v>
      </c>
      <c r="E830">
        <v>1</v>
      </c>
      <c r="F830">
        <v>165867</v>
      </c>
      <c r="G830">
        <v>0</v>
      </c>
      <c r="H830" t="s">
        <v>764</v>
      </c>
      <c r="I830">
        <v>0</v>
      </c>
      <c r="J830" s="1">
        <v>44355.719756944447</v>
      </c>
    </row>
    <row r="831" spans="1:10" x14ac:dyDescent="0.25">
      <c r="A831" t="s">
        <v>9</v>
      </c>
      <c r="B831" t="s">
        <v>40</v>
      </c>
      <c r="C831" t="s">
        <v>1224</v>
      </c>
      <c r="D831" t="s">
        <v>670</v>
      </c>
      <c r="E831">
        <v>1</v>
      </c>
      <c r="F831">
        <v>2</v>
      </c>
      <c r="G831">
        <v>0</v>
      </c>
      <c r="H831" t="s">
        <v>764</v>
      </c>
      <c r="I831">
        <v>0</v>
      </c>
      <c r="J831" s="1">
        <v>44355.719756944447</v>
      </c>
    </row>
    <row r="832" spans="1:10" x14ac:dyDescent="0.25">
      <c r="A832" t="s">
        <v>9</v>
      </c>
      <c r="B832" t="s">
        <v>41</v>
      </c>
      <c r="C832" t="s">
        <v>1130</v>
      </c>
      <c r="D832" t="s">
        <v>1131</v>
      </c>
      <c r="E832">
        <v>1</v>
      </c>
      <c r="F832">
        <v>31423</v>
      </c>
      <c r="G832">
        <v>0</v>
      </c>
      <c r="H832" t="s">
        <v>764</v>
      </c>
      <c r="I832">
        <v>0</v>
      </c>
      <c r="J832" s="1">
        <v>44355.719756944447</v>
      </c>
    </row>
    <row r="833" spans="1:10" x14ac:dyDescent="0.25">
      <c r="A833" t="s">
        <v>9</v>
      </c>
      <c r="B833" t="s">
        <v>41</v>
      </c>
      <c r="C833" t="s">
        <v>1170</v>
      </c>
      <c r="D833" t="s">
        <v>1171</v>
      </c>
      <c r="E833">
        <v>1</v>
      </c>
      <c r="F833">
        <v>3</v>
      </c>
      <c r="G833">
        <v>0</v>
      </c>
      <c r="H833" t="s">
        <v>764</v>
      </c>
      <c r="I833">
        <v>0</v>
      </c>
      <c r="J833" s="1">
        <v>44355.719756944447</v>
      </c>
    </row>
    <row r="834" spans="1:10" x14ac:dyDescent="0.25">
      <c r="A834" t="s">
        <v>9</v>
      </c>
      <c r="B834" t="s">
        <v>41</v>
      </c>
      <c r="C834" t="s">
        <v>1225</v>
      </c>
      <c r="D834" t="s">
        <v>1226</v>
      </c>
      <c r="E834">
        <v>1</v>
      </c>
      <c r="F834">
        <v>1029</v>
      </c>
      <c r="G834">
        <v>0</v>
      </c>
      <c r="H834" t="s">
        <v>764</v>
      </c>
      <c r="I834">
        <v>0</v>
      </c>
      <c r="J834" s="1">
        <v>44355.719756944447</v>
      </c>
    </row>
    <row r="835" spans="1:10" x14ac:dyDescent="0.25">
      <c r="A835" t="s">
        <v>9</v>
      </c>
      <c r="B835" t="s">
        <v>41</v>
      </c>
      <c r="C835" t="s">
        <v>1227</v>
      </c>
      <c r="D835" t="s">
        <v>718</v>
      </c>
      <c r="E835">
        <v>1</v>
      </c>
      <c r="F835">
        <v>11705</v>
      </c>
      <c r="G835">
        <v>0</v>
      </c>
      <c r="H835" t="s">
        <v>764</v>
      </c>
      <c r="I835">
        <v>0</v>
      </c>
      <c r="J835" s="1">
        <v>44355.719756944447</v>
      </c>
    </row>
    <row r="836" spans="1:10" x14ac:dyDescent="0.25">
      <c r="A836" t="s">
        <v>9</v>
      </c>
      <c r="B836" t="s">
        <v>41</v>
      </c>
      <c r="C836" t="s">
        <v>1228</v>
      </c>
      <c r="D836" t="s">
        <v>1229</v>
      </c>
      <c r="E836">
        <v>1</v>
      </c>
      <c r="F836">
        <v>544</v>
      </c>
      <c r="G836">
        <v>0</v>
      </c>
      <c r="H836" t="s">
        <v>764</v>
      </c>
      <c r="I836">
        <v>0</v>
      </c>
      <c r="J836" s="1">
        <v>44355.719756944447</v>
      </c>
    </row>
    <row r="837" spans="1:10" x14ac:dyDescent="0.25">
      <c r="A837" t="s">
        <v>9</v>
      </c>
      <c r="B837" t="s">
        <v>41</v>
      </c>
      <c r="C837" t="s">
        <v>740</v>
      </c>
      <c r="E837">
        <v>0</v>
      </c>
      <c r="F837">
        <v>1230</v>
      </c>
      <c r="G837">
        <v>0</v>
      </c>
      <c r="H837" t="s">
        <v>1045</v>
      </c>
      <c r="I837">
        <v>0</v>
      </c>
      <c r="J837" s="1">
        <v>44355.719756944447</v>
      </c>
    </row>
    <row r="838" spans="1:10" x14ac:dyDescent="0.25">
      <c r="A838" t="s">
        <v>9</v>
      </c>
      <c r="B838" t="s">
        <v>41</v>
      </c>
      <c r="C838" t="s">
        <v>1230</v>
      </c>
      <c r="D838" t="s">
        <v>1231</v>
      </c>
      <c r="E838">
        <v>1</v>
      </c>
      <c r="F838">
        <v>6194</v>
      </c>
      <c r="G838">
        <v>0</v>
      </c>
      <c r="H838" t="s">
        <v>764</v>
      </c>
      <c r="I838">
        <v>0</v>
      </c>
      <c r="J838" s="1">
        <v>44355.719756944447</v>
      </c>
    </row>
    <row r="839" spans="1:10" x14ac:dyDescent="0.25">
      <c r="A839" t="s">
        <v>9</v>
      </c>
      <c r="B839" t="s">
        <v>40</v>
      </c>
      <c r="C839" t="s">
        <v>1032</v>
      </c>
      <c r="D839" t="s">
        <v>1232</v>
      </c>
      <c r="E839">
        <v>5</v>
      </c>
      <c r="F839">
        <v>2</v>
      </c>
      <c r="G839">
        <v>0</v>
      </c>
      <c r="H839" t="s">
        <v>772</v>
      </c>
      <c r="I839">
        <v>0</v>
      </c>
      <c r="J839" s="1">
        <v>44355.719756944447</v>
      </c>
    </row>
    <row r="840" spans="1:10" x14ac:dyDescent="0.25">
      <c r="A840" t="s">
        <v>9</v>
      </c>
      <c r="B840" t="s">
        <v>40</v>
      </c>
      <c r="C840" t="s">
        <v>1032</v>
      </c>
      <c r="D840" t="s">
        <v>554</v>
      </c>
      <c r="E840">
        <v>3</v>
      </c>
      <c r="F840">
        <v>12419</v>
      </c>
      <c r="G840">
        <v>0</v>
      </c>
      <c r="H840" t="s">
        <v>772</v>
      </c>
      <c r="I840">
        <v>0</v>
      </c>
      <c r="J840" s="1">
        <v>44355.719756944447</v>
      </c>
    </row>
    <row r="841" spans="1:10" x14ac:dyDescent="0.25">
      <c r="A841" t="s">
        <v>9</v>
      </c>
      <c r="B841" t="s">
        <v>40</v>
      </c>
      <c r="C841" t="s">
        <v>818</v>
      </c>
      <c r="D841" t="s">
        <v>1065</v>
      </c>
      <c r="E841">
        <v>7</v>
      </c>
      <c r="F841">
        <v>78</v>
      </c>
      <c r="G841">
        <v>0</v>
      </c>
      <c r="H841" t="s">
        <v>772</v>
      </c>
      <c r="I841">
        <v>0</v>
      </c>
      <c r="J841" s="1">
        <v>44355.719756944447</v>
      </c>
    </row>
    <row r="842" spans="1:10" x14ac:dyDescent="0.25">
      <c r="A842" t="s">
        <v>9</v>
      </c>
      <c r="B842" t="s">
        <v>40</v>
      </c>
      <c r="C842" t="s">
        <v>1233</v>
      </c>
      <c r="D842" t="s">
        <v>1234</v>
      </c>
      <c r="E842">
        <v>1</v>
      </c>
      <c r="F842">
        <v>204</v>
      </c>
      <c r="G842">
        <v>0</v>
      </c>
      <c r="H842" t="s">
        <v>764</v>
      </c>
      <c r="I842">
        <v>0</v>
      </c>
      <c r="J842" s="1">
        <v>44355.719756944447</v>
      </c>
    </row>
    <row r="843" spans="1:10" x14ac:dyDescent="0.25">
      <c r="A843" t="s">
        <v>9</v>
      </c>
      <c r="B843" t="s">
        <v>40</v>
      </c>
      <c r="C843" t="s">
        <v>1040</v>
      </c>
      <c r="D843" t="s">
        <v>1059</v>
      </c>
      <c r="E843">
        <v>4</v>
      </c>
      <c r="F843">
        <v>1</v>
      </c>
      <c r="G843">
        <v>0</v>
      </c>
      <c r="H843" t="s">
        <v>772</v>
      </c>
      <c r="I843">
        <v>0</v>
      </c>
      <c r="J843" s="1">
        <v>44355.719756944447</v>
      </c>
    </row>
    <row r="844" spans="1:10" x14ac:dyDescent="0.25">
      <c r="A844" t="s">
        <v>9</v>
      </c>
      <c r="B844" t="s">
        <v>40</v>
      </c>
      <c r="C844" t="s">
        <v>1040</v>
      </c>
      <c r="D844" t="s">
        <v>1058</v>
      </c>
      <c r="E844">
        <v>6</v>
      </c>
      <c r="F844">
        <v>8</v>
      </c>
      <c r="G844">
        <v>0</v>
      </c>
      <c r="H844" t="s">
        <v>772</v>
      </c>
      <c r="I844">
        <v>0</v>
      </c>
      <c r="J844" s="1">
        <v>44355.719756944447</v>
      </c>
    </row>
    <row r="845" spans="1:10" x14ac:dyDescent="0.25">
      <c r="A845" t="s">
        <v>9</v>
      </c>
      <c r="B845" t="s">
        <v>40</v>
      </c>
      <c r="C845" t="s">
        <v>1235</v>
      </c>
      <c r="D845" t="s">
        <v>1236</v>
      </c>
      <c r="E845">
        <v>1</v>
      </c>
      <c r="F845">
        <v>15</v>
      </c>
      <c r="G845">
        <v>0</v>
      </c>
      <c r="H845" t="s">
        <v>764</v>
      </c>
      <c r="I845">
        <v>0</v>
      </c>
      <c r="J845" s="1">
        <v>44355.719756944447</v>
      </c>
    </row>
    <row r="846" spans="1:10" x14ac:dyDescent="0.25">
      <c r="A846" t="s">
        <v>9</v>
      </c>
      <c r="B846" t="s">
        <v>40</v>
      </c>
      <c r="C846" t="s">
        <v>1237</v>
      </c>
      <c r="D846" t="s">
        <v>1238</v>
      </c>
      <c r="E846">
        <v>1</v>
      </c>
      <c r="F846">
        <v>670</v>
      </c>
      <c r="G846">
        <v>0</v>
      </c>
      <c r="H846" t="s">
        <v>764</v>
      </c>
      <c r="I846">
        <v>0</v>
      </c>
      <c r="J846" s="1">
        <v>44355.719756944447</v>
      </c>
    </row>
    <row r="847" spans="1:10" x14ac:dyDescent="0.25">
      <c r="A847" t="s">
        <v>9</v>
      </c>
      <c r="B847" t="s">
        <v>40</v>
      </c>
      <c r="C847" t="s">
        <v>818</v>
      </c>
      <c r="D847" t="s">
        <v>1062</v>
      </c>
      <c r="E847">
        <v>3</v>
      </c>
      <c r="F847">
        <v>1314</v>
      </c>
      <c r="G847">
        <v>0</v>
      </c>
      <c r="H847" t="s">
        <v>772</v>
      </c>
      <c r="I847">
        <v>0</v>
      </c>
      <c r="J847" s="1">
        <v>44355.719756944447</v>
      </c>
    </row>
    <row r="848" spans="1:10" x14ac:dyDescent="0.25">
      <c r="A848" t="s">
        <v>9</v>
      </c>
      <c r="B848" t="s">
        <v>40</v>
      </c>
      <c r="C848" t="s">
        <v>818</v>
      </c>
      <c r="D848" t="s">
        <v>1060</v>
      </c>
      <c r="E848">
        <v>5</v>
      </c>
      <c r="F848">
        <v>8</v>
      </c>
      <c r="G848">
        <v>0</v>
      </c>
      <c r="H848" t="s">
        <v>772</v>
      </c>
      <c r="I848">
        <v>0</v>
      </c>
      <c r="J848" s="1">
        <v>44355.719756944447</v>
      </c>
    </row>
    <row r="849" spans="1:10" x14ac:dyDescent="0.25">
      <c r="A849" t="s">
        <v>9</v>
      </c>
      <c r="B849" t="s">
        <v>40</v>
      </c>
      <c r="C849" t="s">
        <v>1239</v>
      </c>
      <c r="D849" t="s">
        <v>1240</v>
      </c>
      <c r="E849">
        <v>1</v>
      </c>
      <c r="F849">
        <v>2597</v>
      </c>
      <c r="G849">
        <v>0</v>
      </c>
      <c r="H849" t="s">
        <v>764</v>
      </c>
      <c r="I849">
        <v>0</v>
      </c>
      <c r="J849" s="1">
        <v>44355.719756944447</v>
      </c>
    </row>
    <row r="850" spans="1:10" x14ac:dyDescent="0.25">
      <c r="A850" t="s">
        <v>9</v>
      </c>
      <c r="B850" t="s">
        <v>40</v>
      </c>
      <c r="C850" t="s">
        <v>1241</v>
      </c>
      <c r="D850" t="s">
        <v>1242</v>
      </c>
      <c r="E850">
        <v>2</v>
      </c>
      <c r="F850">
        <v>1</v>
      </c>
      <c r="G850">
        <v>0</v>
      </c>
      <c r="H850" t="s">
        <v>772</v>
      </c>
      <c r="I850">
        <v>0</v>
      </c>
      <c r="J850" s="1">
        <v>44355.719756944447</v>
      </c>
    </row>
    <row r="851" spans="1:10" x14ac:dyDescent="0.25">
      <c r="A851" t="s">
        <v>9</v>
      </c>
      <c r="B851" t="s">
        <v>40</v>
      </c>
      <c r="C851" t="s">
        <v>1241</v>
      </c>
      <c r="D851" t="s">
        <v>1243</v>
      </c>
      <c r="E851">
        <v>1</v>
      </c>
      <c r="F851">
        <v>2629</v>
      </c>
      <c r="G851">
        <v>0</v>
      </c>
      <c r="H851" t="s">
        <v>764</v>
      </c>
      <c r="I851">
        <v>0</v>
      </c>
      <c r="J851" s="1">
        <v>44355.719756944447</v>
      </c>
    </row>
    <row r="852" spans="1:10" x14ac:dyDescent="0.25">
      <c r="A852" t="s">
        <v>9</v>
      </c>
      <c r="B852" t="s">
        <v>40</v>
      </c>
      <c r="C852" t="s">
        <v>1244</v>
      </c>
      <c r="D852" t="s">
        <v>1245</v>
      </c>
      <c r="E852">
        <v>1</v>
      </c>
      <c r="F852">
        <v>29</v>
      </c>
      <c r="G852">
        <v>0</v>
      </c>
      <c r="H852" t="s">
        <v>764</v>
      </c>
      <c r="I852">
        <v>0</v>
      </c>
      <c r="J852" s="1">
        <v>44355.719756944447</v>
      </c>
    </row>
    <row r="853" spans="1:10" x14ac:dyDescent="0.25">
      <c r="A853" t="s">
        <v>9</v>
      </c>
      <c r="B853" t="s">
        <v>40</v>
      </c>
      <c r="C853" t="s">
        <v>1241</v>
      </c>
      <c r="D853" t="s">
        <v>1246</v>
      </c>
      <c r="E853">
        <v>3</v>
      </c>
      <c r="F853">
        <v>2</v>
      </c>
      <c r="G853">
        <v>0</v>
      </c>
      <c r="H853" t="s">
        <v>772</v>
      </c>
      <c r="I853">
        <v>0</v>
      </c>
      <c r="J853" s="1">
        <v>44355.719756944447</v>
      </c>
    </row>
    <row r="854" spans="1:10" x14ac:dyDescent="0.25">
      <c r="A854" t="s">
        <v>9</v>
      </c>
      <c r="B854" t="s">
        <v>40</v>
      </c>
      <c r="C854" t="s">
        <v>1247</v>
      </c>
      <c r="D854" t="s">
        <v>1248</v>
      </c>
      <c r="E854">
        <v>1</v>
      </c>
      <c r="F854">
        <v>670</v>
      </c>
      <c r="G854">
        <v>0</v>
      </c>
      <c r="H854" t="s">
        <v>764</v>
      </c>
      <c r="I854">
        <v>0</v>
      </c>
      <c r="J854" s="1">
        <v>44355.719756944447</v>
      </c>
    </row>
    <row r="855" spans="1:10" x14ac:dyDescent="0.25">
      <c r="A855" t="s">
        <v>9</v>
      </c>
      <c r="B855" t="s">
        <v>41</v>
      </c>
      <c r="C855" t="s">
        <v>1249</v>
      </c>
      <c r="D855" t="s">
        <v>683</v>
      </c>
      <c r="E855">
        <v>3</v>
      </c>
      <c r="F855">
        <v>2544</v>
      </c>
      <c r="G855">
        <v>0</v>
      </c>
      <c r="H855" t="s">
        <v>772</v>
      </c>
      <c r="I855">
        <v>0</v>
      </c>
      <c r="J855" s="1">
        <v>44355.719756944447</v>
      </c>
    </row>
    <row r="856" spans="1:10" x14ac:dyDescent="0.25">
      <c r="A856" t="s">
        <v>9</v>
      </c>
      <c r="B856" t="s">
        <v>41</v>
      </c>
      <c r="C856" t="s">
        <v>1249</v>
      </c>
      <c r="D856" t="s">
        <v>682</v>
      </c>
      <c r="E856">
        <v>1</v>
      </c>
      <c r="F856">
        <v>7902</v>
      </c>
      <c r="G856">
        <v>0</v>
      </c>
      <c r="H856" t="s">
        <v>764</v>
      </c>
      <c r="I856">
        <v>0</v>
      </c>
      <c r="J856" s="1">
        <v>44355.719756944447</v>
      </c>
    </row>
    <row r="857" spans="1:10" x14ac:dyDescent="0.25">
      <c r="A857" t="s">
        <v>9</v>
      </c>
      <c r="B857" t="s">
        <v>41</v>
      </c>
      <c r="C857" t="s">
        <v>1250</v>
      </c>
      <c r="D857" t="s">
        <v>607</v>
      </c>
      <c r="E857">
        <v>1</v>
      </c>
      <c r="F857">
        <v>1646</v>
      </c>
      <c r="G857">
        <v>0</v>
      </c>
      <c r="H857" t="s">
        <v>764</v>
      </c>
      <c r="I857">
        <v>0</v>
      </c>
      <c r="J857" s="1">
        <v>44355.719756944447</v>
      </c>
    </row>
    <row r="858" spans="1:10" x14ac:dyDescent="0.25">
      <c r="A858" t="s">
        <v>9</v>
      </c>
      <c r="B858" t="s">
        <v>40</v>
      </c>
      <c r="C858" t="s">
        <v>1041</v>
      </c>
      <c r="D858" t="s">
        <v>1086</v>
      </c>
      <c r="E858">
        <v>3</v>
      </c>
      <c r="F858">
        <v>1</v>
      </c>
      <c r="G858">
        <v>0</v>
      </c>
      <c r="H858" t="s">
        <v>772</v>
      </c>
      <c r="I858">
        <v>0</v>
      </c>
      <c r="J858" s="1">
        <v>44355.719756944447</v>
      </c>
    </row>
    <row r="859" spans="1:10" x14ac:dyDescent="0.25">
      <c r="A859" t="s">
        <v>9</v>
      </c>
      <c r="B859" t="s">
        <v>40</v>
      </c>
      <c r="C859" t="s">
        <v>1251</v>
      </c>
      <c r="D859" t="s">
        <v>1252</v>
      </c>
      <c r="E859">
        <v>1</v>
      </c>
      <c r="F859">
        <v>15</v>
      </c>
      <c r="G859">
        <v>0</v>
      </c>
      <c r="H859" t="s">
        <v>764</v>
      </c>
      <c r="I859">
        <v>0</v>
      </c>
      <c r="J859" s="1">
        <v>44355.719756944447</v>
      </c>
    </row>
    <row r="860" spans="1:10" x14ac:dyDescent="0.25">
      <c r="A860" t="s">
        <v>9</v>
      </c>
      <c r="B860" t="s">
        <v>40</v>
      </c>
      <c r="C860" t="s">
        <v>820</v>
      </c>
      <c r="D860" t="s">
        <v>1253</v>
      </c>
      <c r="E860">
        <v>5</v>
      </c>
      <c r="F860">
        <v>670</v>
      </c>
      <c r="G860">
        <v>0</v>
      </c>
      <c r="H860" t="s">
        <v>772</v>
      </c>
      <c r="I860">
        <v>0</v>
      </c>
      <c r="J860" s="1">
        <v>44355.719756944447</v>
      </c>
    </row>
    <row r="861" spans="1:10" x14ac:dyDescent="0.25">
      <c r="A861" t="s">
        <v>9</v>
      </c>
      <c r="B861" t="s">
        <v>40</v>
      </c>
      <c r="C861" t="s">
        <v>820</v>
      </c>
      <c r="D861" t="s">
        <v>1254</v>
      </c>
      <c r="E861">
        <v>4</v>
      </c>
      <c r="F861">
        <v>2074</v>
      </c>
      <c r="G861">
        <v>0</v>
      </c>
      <c r="H861" t="s">
        <v>772</v>
      </c>
      <c r="I861">
        <v>0</v>
      </c>
      <c r="J861" s="1">
        <v>44355.719756944447</v>
      </c>
    </row>
    <row r="862" spans="1:10" x14ac:dyDescent="0.25">
      <c r="A862" t="s">
        <v>9</v>
      </c>
      <c r="B862" t="s">
        <v>40</v>
      </c>
      <c r="C862" t="s">
        <v>1255</v>
      </c>
      <c r="D862" t="s">
        <v>1256</v>
      </c>
      <c r="E862">
        <v>1</v>
      </c>
      <c r="F862">
        <v>24806</v>
      </c>
      <c r="G862">
        <v>0</v>
      </c>
      <c r="H862" t="s">
        <v>764</v>
      </c>
      <c r="I862">
        <v>0</v>
      </c>
      <c r="J862" s="1">
        <v>44355.719756944447</v>
      </c>
    </row>
    <row r="863" spans="1:10" x14ac:dyDescent="0.25">
      <c r="A863" t="s">
        <v>9</v>
      </c>
      <c r="B863" t="s">
        <v>40</v>
      </c>
      <c r="C863" t="s">
        <v>1255</v>
      </c>
      <c r="D863" t="s">
        <v>1257</v>
      </c>
      <c r="E863">
        <v>4</v>
      </c>
      <c r="F863">
        <v>5033</v>
      </c>
      <c r="G863">
        <v>0</v>
      </c>
      <c r="H863" t="s">
        <v>772</v>
      </c>
      <c r="I863">
        <v>0</v>
      </c>
      <c r="J863" s="1">
        <v>44355.719756944447</v>
      </c>
    </row>
    <row r="864" spans="1:10" x14ac:dyDescent="0.25">
      <c r="A864" t="s">
        <v>9</v>
      </c>
      <c r="B864" t="s">
        <v>40</v>
      </c>
      <c r="C864" t="s">
        <v>1258</v>
      </c>
      <c r="D864" t="s">
        <v>1259</v>
      </c>
      <c r="E864">
        <v>4</v>
      </c>
      <c r="F864">
        <v>19184</v>
      </c>
      <c r="G864">
        <v>0</v>
      </c>
      <c r="H864" t="s">
        <v>772</v>
      </c>
      <c r="I864">
        <v>0</v>
      </c>
      <c r="J864" s="1">
        <v>44355.719756944447</v>
      </c>
    </row>
    <row r="865" spans="1:10" x14ac:dyDescent="0.25">
      <c r="A865" t="s">
        <v>9</v>
      </c>
      <c r="B865" t="s">
        <v>40</v>
      </c>
      <c r="C865" t="s">
        <v>1258</v>
      </c>
      <c r="D865" t="s">
        <v>1260</v>
      </c>
      <c r="E865">
        <v>1</v>
      </c>
      <c r="F865">
        <v>30508</v>
      </c>
      <c r="G865">
        <v>0</v>
      </c>
      <c r="H865" t="s">
        <v>764</v>
      </c>
      <c r="I865">
        <v>0</v>
      </c>
      <c r="J865" s="1">
        <v>44355.719756944447</v>
      </c>
    </row>
    <row r="866" spans="1:10" x14ac:dyDescent="0.25">
      <c r="A866" t="s">
        <v>9</v>
      </c>
      <c r="B866" t="s">
        <v>40</v>
      </c>
      <c r="C866" t="s">
        <v>1225</v>
      </c>
      <c r="D866" t="s">
        <v>1226</v>
      </c>
      <c r="E866">
        <v>1</v>
      </c>
      <c r="F866">
        <v>975</v>
      </c>
      <c r="G866">
        <v>0</v>
      </c>
      <c r="H866" t="s">
        <v>764</v>
      </c>
      <c r="I866">
        <v>0</v>
      </c>
      <c r="J866" s="1">
        <v>44355.719756944447</v>
      </c>
    </row>
    <row r="867" spans="1:10" x14ac:dyDescent="0.25">
      <c r="A867" t="s">
        <v>9</v>
      </c>
      <c r="B867" t="s">
        <v>40</v>
      </c>
      <c r="C867" t="s">
        <v>1261</v>
      </c>
      <c r="D867" t="s">
        <v>1262</v>
      </c>
      <c r="E867">
        <v>1</v>
      </c>
      <c r="F867">
        <v>15</v>
      </c>
      <c r="G867">
        <v>0</v>
      </c>
      <c r="H867" t="s">
        <v>764</v>
      </c>
      <c r="I867">
        <v>0</v>
      </c>
      <c r="J867" s="1">
        <v>44355.719756944447</v>
      </c>
    </row>
    <row r="868" spans="1:10" x14ac:dyDescent="0.25">
      <c r="A868" t="s">
        <v>9</v>
      </c>
      <c r="B868" t="s">
        <v>40</v>
      </c>
      <c r="C868" t="s">
        <v>1263</v>
      </c>
      <c r="D868" t="s">
        <v>1264</v>
      </c>
      <c r="E868">
        <v>1</v>
      </c>
      <c r="F868">
        <v>76</v>
      </c>
      <c r="G868">
        <v>0</v>
      </c>
      <c r="H868" t="s">
        <v>764</v>
      </c>
      <c r="I868">
        <v>0</v>
      </c>
      <c r="J868" s="1">
        <v>44355.719756944447</v>
      </c>
    </row>
    <row r="869" spans="1:10" x14ac:dyDescent="0.25">
      <c r="A869" t="s">
        <v>9</v>
      </c>
      <c r="B869" t="s">
        <v>40</v>
      </c>
      <c r="C869" t="s">
        <v>1227</v>
      </c>
      <c r="D869" t="s">
        <v>718</v>
      </c>
      <c r="E869">
        <v>1</v>
      </c>
      <c r="F869">
        <v>13732</v>
      </c>
      <c r="G869">
        <v>0</v>
      </c>
      <c r="H869" t="s">
        <v>764</v>
      </c>
      <c r="I869">
        <v>0</v>
      </c>
      <c r="J869" s="1">
        <v>44355.719756944447</v>
      </c>
    </row>
    <row r="870" spans="1:10" x14ac:dyDescent="0.25">
      <c r="A870" t="s">
        <v>9</v>
      </c>
      <c r="B870" t="s">
        <v>40</v>
      </c>
      <c r="C870" t="s">
        <v>1126</v>
      </c>
      <c r="D870" t="s">
        <v>1127</v>
      </c>
      <c r="E870">
        <v>1</v>
      </c>
      <c r="F870">
        <v>93559</v>
      </c>
      <c r="G870">
        <v>0</v>
      </c>
      <c r="H870" t="s">
        <v>764</v>
      </c>
      <c r="I870">
        <v>0</v>
      </c>
      <c r="J870" s="1">
        <v>44355.719756944447</v>
      </c>
    </row>
    <row r="871" spans="1:10" x14ac:dyDescent="0.25">
      <c r="A871" t="s">
        <v>9</v>
      </c>
      <c r="B871" t="s">
        <v>40</v>
      </c>
      <c r="C871" t="s">
        <v>1265</v>
      </c>
      <c r="D871" t="s">
        <v>1266</v>
      </c>
      <c r="E871">
        <v>1</v>
      </c>
      <c r="F871">
        <v>250</v>
      </c>
      <c r="G871">
        <v>0</v>
      </c>
      <c r="H871" t="s">
        <v>764</v>
      </c>
      <c r="I871">
        <v>0</v>
      </c>
      <c r="J871" s="1">
        <v>44355.719756944447</v>
      </c>
    </row>
    <row r="872" spans="1:10" x14ac:dyDescent="0.25">
      <c r="A872" t="s">
        <v>9</v>
      </c>
      <c r="B872" t="s">
        <v>40</v>
      </c>
      <c r="C872" t="s">
        <v>1267</v>
      </c>
      <c r="D872" t="s">
        <v>1268</v>
      </c>
      <c r="E872">
        <v>1</v>
      </c>
      <c r="F872">
        <v>408</v>
      </c>
      <c r="G872">
        <v>0</v>
      </c>
      <c r="H872" t="s">
        <v>764</v>
      </c>
      <c r="I872">
        <v>0</v>
      </c>
      <c r="J872" s="1">
        <v>44355.719756944447</v>
      </c>
    </row>
    <row r="873" spans="1:10" x14ac:dyDescent="0.25">
      <c r="A873" t="s">
        <v>9</v>
      </c>
      <c r="B873" t="s">
        <v>40</v>
      </c>
      <c r="C873" t="s">
        <v>1269</v>
      </c>
      <c r="D873" t="s">
        <v>505</v>
      </c>
      <c r="E873">
        <v>1</v>
      </c>
      <c r="F873">
        <v>25</v>
      </c>
      <c r="G873">
        <v>0</v>
      </c>
      <c r="H873" t="s">
        <v>764</v>
      </c>
      <c r="I873">
        <v>0</v>
      </c>
      <c r="J873" s="1">
        <v>44355.719756944447</v>
      </c>
    </row>
    <row r="874" spans="1:10" x14ac:dyDescent="0.25">
      <c r="A874" t="s">
        <v>9</v>
      </c>
      <c r="B874" t="s">
        <v>40</v>
      </c>
      <c r="C874" t="s">
        <v>1270</v>
      </c>
      <c r="D874" t="s">
        <v>1271</v>
      </c>
      <c r="E874">
        <v>1</v>
      </c>
      <c r="F874">
        <v>53</v>
      </c>
      <c r="G874">
        <v>0</v>
      </c>
      <c r="H874" t="s">
        <v>764</v>
      </c>
      <c r="I874">
        <v>0</v>
      </c>
      <c r="J874" s="1">
        <v>44355.719756944447</v>
      </c>
    </row>
    <row r="875" spans="1:10" x14ac:dyDescent="0.25">
      <c r="A875" t="s">
        <v>9</v>
      </c>
      <c r="B875" t="s">
        <v>40</v>
      </c>
      <c r="C875" t="s">
        <v>1272</v>
      </c>
      <c r="D875" t="s">
        <v>1273</v>
      </c>
      <c r="E875">
        <v>1</v>
      </c>
      <c r="F875">
        <v>10287</v>
      </c>
      <c r="G875">
        <v>0</v>
      </c>
      <c r="H875" t="s">
        <v>764</v>
      </c>
      <c r="I875">
        <v>0</v>
      </c>
      <c r="J875" s="1">
        <v>44355.719756944447</v>
      </c>
    </row>
    <row r="876" spans="1:10" x14ac:dyDescent="0.25">
      <c r="A876" t="s">
        <v>9</v>
      </c>
      <c r="B876" t="s">
        <v>40</v>
      </c>
      <c r="C876" t="s">
        <v>821</v>
      </c>
      <c r="D876" t="s">
        <v>1274</v>
      </c>
      <c r="E876">
        <v>6</v>
      </c>
      <c r="F876">
        <v>4</v>
      </c>
      <c r="G876">
        <v>0</v>
      </c>
      <c r="H876" t="s">
        <v>772</v>
      </c>
      <c r="I876">
        <v>0</v>
      </c>
      <c r="J876" s="1">
        <v>44355.719756944447</v>
      </c>
    </row>
    <row r="877" spans="1:10" x14ac:dyDescent="0.25">
      <c r="A877" t="s">
        <v>9</v>
      </c>
      <c r="B877" t="s">
        <v>40</v>
      </c>
      <c r="C877" t="s">
        <v>1275</v>
      </c>
      <c r="D877" t="s">
        <v>1276</v>
      </c>
      <c r="E877">
        <v>1</v>
      </c>
      <c r="F877">
        <v>25</v>
      </c>
      <c r="G877">
        <v>0</v>
      </c>
      <c r="H877" t="s">
        <v>764</v>
      </c>
      <c r="I877">
        <v>0</v>
      </c>
      <c r="J877" s="1">
        <v>44355.719756944447</v>
      </c>
    </row>
    <row r="878" spans="1:10" x14ac:dyDescent="0.25">
      <c r="A878" t="s">
        <v>9</v>
      </c>
      <c r="B878" t="s">
        <v>40</v>
      </c>
      <c r="C878" t="s">
        <v>1037</v>
      </c>
      <c r="D878" t="s">
        <v>529</v>
      </c>
      <c r="E878">
        <v>3</v>
      </c>
      <c r="F878">
        <v>14734</v>
      </c>
      <c r="G878">
        <v>0</v>
      </c>
      <c r="H878" t="s">
        <v>772</v>
      </c>
      <c r="I878">
        <v>0</v>
      </c>
      <c r="J878" s="1">
        <v>44355.719756944447</v>
      </c>
    </row>
    <row r="879" spans="1:10" x14ac:dyDescent="0.25">
      <c r="A879" t="s">
        <v>9</v>
      </c>
      <c r="B879" t="s">
        <v>40</v>
      </c>
      <c r="C879" t="s">
        <v>1037</v>
      </c>
      <c r="D879" t="s">
        <v>1277</v>
      </c>
      <c r="E879">
        <v>22</v>
      </c>
      <c r="F879">
        <v>620</v>
      </c>
      <c r="G879">
        <v>0</v>
      </c>
      <c r="H879" t="s">
        <v>772</v>
      </c>
      <c r="I879">
        <v>0</v>
      </c>
      <c r="J879" s="1">
        <v>44355.719756944447</v>
      </c>
    </row>
    <row r="880" spans="1:10" x14ac:dyDescent="0.25">
      <c r="A880" t="s">
        <v>9</v>
      </c>
      <c r="B880" t="s">
        <v>40</v>
      </c>
      <c r="C880" t="s">
        <v>1278</v>
      </c>
      <c r="D880" t="s">
        <v>1279</v>
      </c>
      <c r="E880">
        <v>1</v>
      </c>
      <c r="F880">
        <v>32</v>
      </c>
      <c r="G880">
        <v>0</v>
      </c>
      <c r="H880" t="s">
        <v>764</v>
      </c>
      <c r="I880">
        <v>0</v>
      </c>
      <c r="J880" s="1">
        <v>44355.719756944447</v>
      </c>
    </row>
    <row r="881" spans="1:10" x14ac:dyDescent="0.25">
      <c r="A881" t="s">
        <v>9</v>
      </c>
      <c r="B881" t="s">
        <v>40</v>
      </c>
      <c r="C881" t="s">
        <v>1117</v>
      </c>
      <c r="D881" t="s">
        <v>1280</v>
      </c>
      <c r="E881">
        <v>2</v>
      </c>
      <c r="F881">
        <v>23</v>
      </c>
      <c r="G881">
        <v>0</v>
      </c>
      <c r="H881" t="s">
        <v>772</v>
      </c>
      <c r="I881">
        <v>0</v>
      </c>
      <c r="J881" s="1">
        <v>44355.719756944447</v>
      </c>
    </row>
    <row r="882" spans="1:10" x14ac:dyDescent="0.25">
      <c r="A882" t="s">
        <v>9</v>
      </c>
      <c r="B882" t="s">
        <v>40</v>
      </c>
      <c r="C882" t="s">
        <v>1281</v>
      </c>
      <c r="D882" t="s">
        <v>1282</v>
      </c>
      <c r="E882">
        <v>4</v>
      </c>
      <c r="F882">
        <v>4</v>
      </c>
      <c r="G882">
        <v>0</v>
      </c>
      <c r="H882" t="s">
        <v>772</v>
      </c>
      <c r="I882">
        <v>0</v>
      </c>
      <c r="J882" s="1">
        <v>44355.719756944447</v>
      </c>
    </row>
    <row r="883" spans="1:10" x14ac:dyDescent="0.25">
      <c r="A883" t="s">
        <v>9</v>
      </c>
      <c r="B883" t="s">
        <v>40</v>
      </c>
      <c r="C883" t="s">
        <v>1228</v>
      </c>
      <c r="D883" t="s">
        <v>1229</v>
      </c>
      <c r="E883">
        <v>1</v>
      </c>
      <c r="F883">
        <v>649</v>
      </c>
      <c r="G883">
        <v>0</v>
      </c>
      <c r="H883" t="s">
        <v>764</v>
      </c>
      <c r="I883">
        <v>0</v>
      </c>
      <c r="J883" s="1">
        <v>44355.719756944447</v>
      </c>
    </row>
    <row r="884" spans="1:10" x14ac:dyDescent="0.25">
      <c r="A884" t="s">
        <v>9</v>
      </c>
      <c r="B884" t="s">
        <v>35</v>
      </c>
      <c r="C884" t="s">
        <v>1032</v>
      </c>
      <c r="D884" t="s">
        <v>553</v>
      </c>
      <c r="E884">
        <v>1</v>
      </c>
      <c r="F884">
        <v>9</v>
      </c>
      <c r="G884">
        <v>0</v>
      </c>
      <c r="H884" t="s">
        <v>764</v>
      </c>
      <c r="I884">
        <v>0</v>
      </c>
      <c r="J884" s="1">
        <v>44355.719756944447</v>
      </c>
    </row>
    <row r="885" spans="1:10" x14ac:dyDescent="0.25">
      <c r="A885" t="s">
        <v>9</v>
      </c>
      <c r="B885" t="s">
        <v>35</v>
      </c>
      <c r="C885" t="s">
        <v>1241</v>
      </c>
      <c r="D885" t="s">
        <v>1243</v>
      </c>
      <c r="E885">
        <v>1</v>
      </c>
      <c r="F885">
        <v>14</v>
      </c>
      <c r="G885">
        <v>0</v>
      </c>
      <c r="H885" t="s">
        <v>764</v>
      </c>
      <c r="I885">
        <v>0</v>
      </c>
      <c r="J885" s="1">
        <v>44355.719756944447</v>
      </c>
    </row>
    <row r="886" spans="1:10" x14ac:dyDescent="0.25">
      <c r="A886" t="s">
        <v>9</v>
      </c>
      <c r="B886" t="s">
        <v>40</v>
      </c>
      <c r="C886" t="s">
        <v>1249</v>
      </c>
      <c r="D886" t="s">
        <v>683</v>
      </c>
      <c r="E886">
        <v>3</v>
      </c>
      <c r="F886">
        <v>4435</v>
      </c>
      <c r="G886">
        <v>0</v>
      </c>
      <c r="H886" t="s">
        <v>772</v>
      </c>
      <c r="I886">
        <v>0</v>
      </c>
      <c r="J886" s="1">
        <v>44355.719756944447</v>
      </c>
    </row>
    <row r="887" spans="1:10" x14ac:dyDescent="0.25">
      <c r="A887" t="s">
        <v>9</v>
      </c>
      <c r="B887" t="s">
        <v>40</v>
      </c>
      <c r="C887" t="s">
        <v>1249</v>
      </c>
      <c r="D887" t="s">
        <v>682</v>
      </c>
      <c r="E887">
        <v>1</v>
      </c>
      <c r="F887">
        <v>8800</v>
      </c>
      <c r="G887">
        <v>0</v>
      </c>
      <c r="H887" t="s">
        <v>764</v>
      </c>
      <c r="I887">
        <v>0</v>
      </c>
      <c r="J887" s="1">
        <v>44355.719756944447</v>
      </c>
    </row>
    <row r="888" spans="1:10" x14ac:dyDescent="0.25">
      <c r="A888" t="s">
        <v>9</v>
      </c>
      <c r="B888" t="s">
        <v>40</v>
      </c>
      <c r="C888" t="s">
        <v>1250</v>
      </c>
      <c r="D888" t="s">
        <v>607</v>
      </c>
      <c r="E888">
        <v>1</v>
      </c>
      <c r="F888">
        <v>1880</v>
      </c>
      <c r="G888">
        <v>0</v>
      </c>
      <c r="H888" t="s">
        <v>764</v>
      </c>
      <c r="I888">
        <v>0</v>
      </c>
      <c r="J888" s="1">
        <v>44355.719756944447</v>
      </c>
    </row>
    <row r="889" spans="1:10" x14ac:dyDescent="0.25">
      <c r="A889" t="s">
        <v>9</v>
      </c>
      <c r="B889" t="s">
        <v>40</v>
      </c>
      <c r="C889" t="s">
        <v>1283</v>
      </c>
      <c r="D889" t="s">
        <v>1284</v>
      </c>
      <c r="E889">
        <v>1</v>
      </c>
      <c r="F889">
        <v>8</v>
      </c>
      <c r="G889">
        <v>0</v>
      </c>
      <c r="H889" t="s">
        <v>764</v>
      </c>
      <c r="I889">
        <v>0</v>
      </c>
      <c r="J889" s="1">
        <v>44355.719756944447</v>
      </c>
    </row>
    <row r="890" spans="1:10" x14ac:dyDescent="0.25">
      <c r="A890" t="s">
        <v>9</v>
      </c>
      <c r="B890" t="s">
        <v>35</v>
      </c>
      <c r="C890" t="s">
        <v>1167</v>
      </c>
      <c r="D890" t="s">
        <v>484</v>
      </c>
      <c r="E890">
        <v>1</v>
      </c>
      <c r="F890">
        <v>4</v>
      </c>
      <c r="G890">
        <v>0</v>
      </c>
      <c r="H890" t="s">
        <v>764</v>
      </c>
      <c r="I890">
        <v>0</v>
      </c>
      <c r="J890" s="1">
        <v>44355.719756944447</v>
      </c>
    </row>
    <row r="891" spans="1:10" x14ac:dyDescent="0.25">
      <c r="A891" t="s">
        <v>9</v>
      </c>
      <c r="B891" t="s">
        <v>35</v>
      </c>
      <c r="C891" t="s">
        <v>1167</v>
      </c>
      <c r="D891" t="s">
        <v>1285</v>
      </c>
      <c r="E891">
        <v>4</v>
      </c>
      <c r="F891">
        <v>4</v>
      </c>
      <c r="G891">
        <v>0</v>
      </c>
      <c r="H891" t="s">
        <v>772</v>
      </c>
      <c r="I891">
        <v>0</v>
      </c>
      <c r="J891" s="1">
        <v>44355.719756944447</v>
      </c>
    </row>
    <row r="892" spans="1:10" x14ac:dyDescent="0.25">
      <c r="A892" t="s">
        <v>9</v>
      </c>
      <c r="B892" t="s">
        <v>35</v>
      </c>
      <c r="C892" t="s">
        <v>1165</v>
      </c>
      <c r="D892" t="s">
        <v>1166</v>
      </c>
      <c r="E892">
        <v>1</v>
      </c>
      <c r="F892">
        <v>30</v>
      </c>
      <c r="G892">
        <v>0</v>
      </c>
      <c r="H892" t="s">
        <v>764</v>
      </c>
      <c r="I892">
        <v>0</v>
      </c>
      <c r="J892" s="1">
        <v>44355.719756944447</v>
      </c>
    </row>
    <row r="893" spans="1:10" x14ac:dyDescent="0.25">
      <c r="A893" t="s">
        <v>9</v>
      </c>
      <c r="B893" t="s">
        <v>35</v>
      </c>
      <c r="C893" t="s">
        <v>1055</v>
      </c>
      <c r="D893" t="s">
        <v>703</v>
      </c>
      <c r="E893">
        <v>1</v>
      </c>
      <c r="F893">
        <v>219</v>
      </c>
      <c r="G893">
        <v>0</v>
      </c>
      <c r="H893" t="s">
        <v>764</v>
      </c>
      <c r="I893">
        <v>0</v>
      </c>
      <c r="J893" s="1">
        <v>44355.719756944447</v>
      </c>
    </row>
    <row r="894" spans="1:10" x14ac:dyDescent="0.25">
      <c r="A894" t="s">
        <v>9</v>
      </c>
      <c r="B894" t="s">
        <v>35</v>
      </c>
      <c r="C894" t="s">
        <v>1055</v>
      </c>
      <c r="D894" t="s">
        <v>1101</v>
      </c>
      <c r="E894">
        <v>2</v>
      </c>
      <c r="F894">
        <v>48</v>
      </c>
      <c r="G894">
        <v>0</v>
      </c>
      <c r="H894" t="s">
        <v>772</v>
      </c>
      <c r="I894">
        <v>0</v>
      </c>
      <c r="J894" s="1">
        <v>44355.719756944447</v>
      </c>
    </row>
    <row r="895" spans="1:10" x14ac:dyDescent="0.25">
      <c r="A895" t="s">
        <v>9</v>
      </c>
      <c r="B895" t="s">
        <v>35</v>
      </c>
      <c r="C895" t="s">
        <v>876</v>
      </c>
      <c r="D895" t="s">
        <v>1160</v>
      </c>
      <c r="E895">
        <v>2</v>
      </c>
      <c r="F895">
        <v>10</v>
      </c>
      <c r="G895">
        <v>0</v>
      </c>
      <c r="H895" t="s">
        <v>772</v>
      </c>
      <c r="I895">
        <v>0</v>
      </c>
      <c r="J895" s="1">
        <v>44355.719756944447</v>
      </c>
    </row>
    <row r="896" spans="1:10" x14ac:dyDescent="0.25">
      <c r="A896" t="s">
        <v>9</v>
      </c>
      <c r="B896" t="s">
        <v>35</v>
      </c>
      <c r="C896" t="s">
        <v>1161</v>
      </c>
      <c r="D896" t="s">
        <v>1163</v>
      </c>
      <c r="E896">
        <v>1</v>
      </c>
      <c r="F896">
        <v>167</v>
      </c>
      <c r="G896">
        <v>0</v>
      </c>
      <c r="H896" t="s">
        <v>764</v>
      </c>
      <c r="I896">
        <v>0</v>
      </c>
      <c r="J896" s="1">
        <v>44355.719756944447</v>
      </c>
    </row>
    <row r="897" spans="1:10" x14ac:dyDescent="0.25">
      <c r="A897" t="s">
        <v>9</v>
      </c>
      <c r="B897" t="s">
        <v>35</v>
      </c>
      <c r="C897" t="s">
        <v>1161</v>
      </c>
      <c r="D897" t="s">
        <v>1164</v>
      </c>
      <c r="E897">
        <v>2</v>
      </c>
      <c r="F897">
        <v>986</v>
      </c>
      <c r="G897">
        <v>0</v>
      </c>
      <c r="H897" t="s">
        <v>772</v>
      </c>
      <c r="I897">
        <v>90</v>
      </c>
      <c r="J897" s="1">
        <v>44355.719756944447</v>
      </c>
    </row>
    <row r="898" spans="1:10" x14ac:dyDescent="0.25">
      <c r="A898" t="s">
        <v>9</v>
      </c>
      <c r="B898" t="s">
        <v>35</v>
      </c>
      <c r="C898" t="s">
        <v>977</v>
      </c>
      <c r="D898" t="s">
        <v>978</v>
      </c>
      <c r="E898">
        <v>3</v>
      </c>
      <c r="F898">
        <v>7</v>
      </c>
      <c r="G898">
        <v>0</v>
      </c>
      <c r="H898" t="s">
        <v>772</v>
      </c>
      <c r="I898">
        <v>0</v>
      </c>
      <c r="J898" s="1">
        <v>44355.719756944447</v>
      </c>
    </row>
    <row r="899" spans="1:10" x14ac:dyDescent="0.25">
      <c r="A899" t="s">
        <v>9</v>
      </c>
      <c r="B899" t="s">
        <v>35</v>
      </c>
      <c r="C899" t="s">
        <v>977</v>
      </c>
      <c r="D899" t="s">
        <v>981</v>
      </c>
      <c r="E899">
        <v>1</v>
      </c>
      <c r="F899">
        <v>49</v>
      </c>
      <c r="G899">
        <v>0</v>
      </c>
      <c r="H899" t="s">
        <v>764</v>
      </c>
      <c r="I899">
        <v>0</v>
      </c>
      <c r="J899" s="1">
        <v>44355.719756944447</v>
      </c>
    </row>
    <row r="900" spans="1:10" x14ac:dyDescent="0.25">
      <c r="A900" t="s">
        <v>9</v>
      </c>
      <c r="B900" t="s">
        <v>35</v>
      </c>
      <c r="C900" t="s">
        <v>1144</v>
      </c>
      <c r="D900" t="s">
        <v>539</v>
      </c>
      <c r="E900">
        <v>1</v>
      </c>
      <c r="F900">
        <v>74</v>
      </c>
      <c r="G900">
        <v>0</v>
      </c>
      <c r="H900" t="s">
        <v>764</v>
      </c>
      <c r="I900">
        <v>0</v>
      </c>
      <c r="J900" s="1">
        <v>44355.719756944447</v>
      </c>
    </row>
    <row r="901" spans="1:10" x14ac:dyDescent="0.25">
      <c r="A901" t="s">
        <v>9</v>
      </c>
      <c r="B901" t="s">
        <v>35</v>
      </c>
      <c r="C901" t="s">
        <v>947</v>
      </c>
      <c r="D901" t="s">
        <v>1145</v>
      </c>
      <c r="E901">
        <v>2</v>
      </c>
      <c r="F901">
        <v>10</v>
      </c>
      <c r="G901">
        <v>0</v>
      </c>
      <c r="H901" t="s">
        <v>772</v>
      </c>
      <c r="I901">
        <v>0</v>
      </c>
      <c r="J901" s="1">
        <v>44355.719756944447</v>
      </c>
    </row>
    <row r="902" spans="1:10" x14ac:dyDescent="0.25">
      <c r="A902" t="s">
        <v>9</v>
      </c>
      <c r="B902" t="s">
        <v>35</v>
      </c>
      <c r="C902" t="s">
        <v>1099</v>
      </c>
      <c r="D902" t="s">
        <v>1100</v>
      </c>
      <c r="E902">
        <v>1</v>
      </c>
      <c r="F902">
        <v>10</v>
      </c>
      <c r="G902">
        <v>0</v>
      </c>
      <c r="H902" t="s">
        <v>764</v>
      </c>
      <c r="I902">
        <v>0</v>
      </c>
      <c r="J902" s="1">
        <v>44355.719756944447</v>
      </c>
    </row>
    <row r="903" spans="1:10" x14ac:dyDescent="0.25">
      <c r="A903" t="s">
        <v>9</v>
      </c>
      <c r="B903" t="s">
        <v>35</v>
      </c>
      <c r="C903" t="s">
        <v>1132</v>
      </c>
      <c r="D903" t="s">
        <v>1133</v>
      </c>
      <c r="E903">
        <v>1</v>
      </c>
      <c r="F903">
        <v>3</v>
      </c>
      <c r="G903">
        <v>0</v>
      </c>
      <c r="H903" t="s">
        <v>764</v>
      </c>
      <c r="I903">
        <v>0</v>
      </c>
      <c r="J903" s="1">
        <v>44355.719756944447</v>
      </c>
    </row>
    <row r="904" spans="1:10" x14ac:dyDescent="0.25">
      <c r="A904" t="s">
        <v>9</v>
      </c>
      <c r="B904" t="s">
        <v>35</v>
      </c>
      <c r="C904" t="s">
        <v>1023</v>
      </c>
      <c r="D904" t="s">
        <v>688</v>
      </c>
      <c r="E904">
        <v>1</v>
      </c>
      <c r="F904">
        <v>7</v>
      </c>
      <c r="G904">
        <v>0</v>
      </c>
      <c r="H904" t="s">
        <v>764</v>
      </c>
      <c r="I904">
        <v>0</v>
      </c>
      <c r="J904" s="1">
        <v>44355.719756944447</v>
      </c>
    </row>
    <row r="905" spans="1:10" x14ac:dyDescent="0.25">
      <c r="A905" t="s">
        <v>9</v>
      </c>
      <c r="B905" t="s">
        <v>35</v>
      </c>
      <c r="C905" t="s">
        <v>812</v>
      </c>
      <c r="D905" t="s">
        <v>467</v>
      </c>
      <c r="E905">
        <v>1</v>
      </c>
      <c r="F905">
        <v>21</v>
      </c>
      <c r="G905">
        <v>0</v>
      </c>
      <c r="H905" t="s">
        <v>764</v>
      </c>
      <c r="I905">
        <v>0</v>
      </c>
      <c r="J905" s="1">
        <v>44355.719756944447</v>
      </c>
    </row>
    <row r="906" spans="1:10" x14ac:dyDescent="0.25">
      <c r="A906" t="s">
        <v>9</v>
      </c>
      <c r="B906" t="s">
        <v>35</v>
      </c>
      <c r="C906" t="s">
        <v>1136</v>
      </c>
      <c r="D906" t="s">
        <v>1137</v>
      </c>
      <c r="E906">
        <v>5</v>
      </c>
      <c r="F906">
        <v>9</v>
      </c>
      <c r="G906">
        <v>0</v>
      </c>
      <c r="H906" t="s">
        <v>772</v>
      </c>
      <c r="I906">
        <v>0</v>
      </c>
      <c r="J906" s="1">
        <v>44355.719756944447</v>
      </c>
    </row>
    <row r="907" spans="1:10" x14ac:dyDescent="0.25">
      <c r="A907" t="s">
        <v>9</v>
      </c>
      <c r="B907" t="s">
        <v>35</v>
      </c>
      <c r="C907" t="s">
        <v>1136</v>
      </c>
      <c r="D907" t="s">
        <v>565</v>
      </c>
      <c r="E907">
        <v>1</v>
      </c>
      <c r="F907">
        <v>10</v>
      </c>
      <c r="G907">
        <v>0</v>
      </c>
      <c r="H907" t="s">
        <v>764</v>
      </c>
      <c r="I907">
        <v>0</v>
      </c>
      <c r="J907" s="1">
        <v>44355.719756944447</v>
      </c>
    </row>
    <row r="908" spans="1:10" x14ac:dyDescent="0.25">
      <c r="A908" t="s">
        <v>9</v>
      </c>
      <c r="B908" t="s">
        <v>35</v>
      </c>
      <c r="C908" t="s">
        <v>1040</v>
      </c>
      <c r="D908" t="s">
        <v>441</v>
      </c>
      <c r="E908">
        <v>1</v>
      </c>
      <c r="F908">
        <v>11</v>
      </c>
      <c r="G908">
        <v>0</v>
      </c>
      <c r="H908" t="s">
        <v>764</v>
      </c>
      <c r="I908">
        <v>0</v>
      </c>
      <c r="J908" s="1">
        <v>44355.719756944447</v>
      </c>
    </row>
    <row r="909" spans="1:10" x14ac:dyDescent="0.25">
      <c r="A909" t="s">
        <v>9</v>
      </c>
      <c r="B909" t="s">
        <v>35</v>
      </c>
      <c r="C909" t="s">
        <v>1095</v>
      </c>
      <c r="D909" t="s">
        <v>1096</v>
      </c>
      <c r="E909">
        <v>1</v>
      </c>
      <c r="F909">
        <v>22</v>
      </c>
      <c r="G909">
        <v>0</v>
      </c>
      <c r="H909" t="s">
        <v>764</v>
      </c>
      <c r="I909">
        <v>0</v>
      </c>
      <c r="J909" s="1">
        <v>44355.719756944447</v>
      </c>
    </row>
    <row r="910" spans="1:10" x14ac:dyDescent="0.25">
      <c r="A910" t="s">
        <v>9</v>
      </c>
      <c r="B910" t="s">
        <v>35</v>
      </c>
      <c r="C910" t="s">
        <v>1097</v>
      </c>
      <c r="D910" t="s">
        <v>1098</v>
      </c>
      <c r="E910">
        <v>1</v>
      </c>
      <c r="F910">
        <v>1</v>
      </c>
      <c r="G910">
        <v>0</v>
      </c>
      <c r="H910" t="s">
        <v>764</v>
      </c>
      <c r="I910">
        <v>0</v>
      </c>
      <c r="J910" s="1">
        <v>44355.719756944447</v>
      </c>
    </row>
    <row r="911" spans="1:10" x14ac:dyDescent="0.25">
      <c r="A911" t="s">
        <v>9</v>
      </c>
      <c r="B911" t="s">
        <v>35</v>
      </c>
      <c r="C911" t="s">
        <v>818</v>
      </c>
      <c r="D911" t="s">
        <v>1065</v>
      </c>
      <c r="E911">
        <v>7</v>
      </c>
      <c r="F911">
        <v>12</v>
      </c>
      <c r="G911">
        <v>0</v>
      </c>
      <c r="H911" t="s">
        <v>772</v>
      </c>
      <c r="I911">
        <v>0</v>
      </c>
      <c r="J911" s="1">
        <v>44355.719756944447</v>
      </c>
    </row>
    <row r="912" spans="1:10" x14ac:dyDescent="0.25">
      <c r="A912" t="s">
        <v>9</v>
      </c>
      <c r="B912" t="s">
        <v>35</v>
      </c>
      <c r="C912" t="s">
        <v>818</v>
      </c>
      <c r="D912" t="s">
        <v>819</v>
      </c>
      <c r="E912">
        <v>1</v>
      </c>
      <c r="F912">
        <v>58</v>
      </c>
      <c r="G912">
        <v>0</v>
      </c>
      <c r="H912" t="s">
        <v>764</v>
      </c>
      <c r="I912">
        <v>0</v>
      </c>
      <c r="J912" s="1">
        <v>44355.719756944447</v>
      </c>
    </row>
    <row r="913" spans="1:10" x14ac:dyDescent="0.25">
      <c r="A913" t="s">
        <v>9</v>
      </c>
      <c r="B913" t="s">
        <v>35</v>
      </c>
      <c r="C913" t="s">
        <v>1007</v>
      </c>
      <c r="D913" t="s">
        <v>1008</v>
      </c>
      <c r="E913">
        <v>1</v>
      </c>
      <c r="F913">
        <v>258</v>
      </c>
      <c r="G913">
        <v>0</v>
      </c>
      <c r="H913" t="s">
        <v>764</v>
      </c>
      <c r="I913">
        <v>0</v>
      </c>
      <c r="J913" s="1">
        <v>44355.719756944447</v>
      </c>
    </row>
    <row r="914" spans="1:10" x14ac:dyDescent="0.25">
      <c r="A914" t="s">
        <v>9</v>
      </c>
      <c r="B914" t="s">
        <v>40</v>
      </c>
      <c r="C914" t="s">
        <v>1230</v>
      </c>
      <c r="D914" t="s">
        <v>1231</v>
      </c>
      <c r="E914">
        <v>1</v>
      </c>
      <c r="F914">
        <v>91</v>
      </c>
      <c r="G914">
        <v>0</v>
      </c>
      <c r="H914" t="s">
        <v>764</v>
      </c>
      <c r="I914">
        <v>0</v>
      </c>
      <c r="J914" s="1">
        <v>44355.719756944447</v>
      </c>
    </row>
    <row r="915" spans="1:10" x14ac:dyDescent="0.25">
      <c r="A915" t="s">
        <v>9</v>
      </c>
      <c r="B915" t="s">
        <v>40</v>
      </c>
      <c r="C915" t="s">
        <v>1286</v>
      </c>
      <c r="D915" t="s">
        <v>1287</v>
      </c>
      <c r="E915">
        <v>1</v>
      </c>
      <c r="F915">
        <v>40</v>
      </c>
      <c r="G915">
        <v>0</v>
      </c>
      <c r="H915" t="s">
        <v>764</v>
      </c>
      <c r="I915">
        <v>0</v>
      </c>
      <c r="J915" s="1">
        <v>44355.719756944447</v>
      </c>
    </row>
    <row r="916" spans="1:10" x14ac:dyDescent="0.25">
      <c r="A916" t="s">
        <v>9</v>
      </c>
      <c r="B916" t="s">
        <v>40</v>
      </c>
      <c r="C916" t="s">
        <v>1288</v>
      </c>
      <c r="D916" t="s">
        <v>1289</v>
      </c>
      <c r="E916">
        <v>1</v>
      </c>
      <c r="F916">
        <v>182</v>
      </c>
      <c r="G916">
        <v>0</v>
      </c>
      <c r="H916" t="s">
        <v>764</v>
      </c>
      <c r="I916">
        <v>0</v>
      </c>
      <c r="J916" s="1">
        <v>44355.719756944447</v>
      </c>
    </row>
    <row r="917" spans="1:10" x14ac:dyDescent="0.25">
      <c r="A917" t="s">
        <v>9</v>
      </c>
      <c r="B917" t="s">
        <v>40</v>
      </c>
      <c r="C917" t="s">
        <v>1290</v>
      </c>
      <c r="D917" t="s">
        <v>1291</v>
      </c>
      <c r="E917">
        <v>1</v>
      </c>
      <c r="F917">
        <v>507</v>
      </c>
      <c r="G917">
        <v>0</v>
      </c>
      <c r="H917" t="s">
        <v>764</v>
      </c>
      <c r="I917">
        <v>0</v>
      </c>
      <c r="J917" s="1">
        <v>44355.719756944447</v>
      </c>
    </row>
    <row r="918" spans="1:10" x14ac:dyDescent="0.25">
      <c r="A918" t="s">
        <v>9</v>
      </c>
      <c r="B918" t="s">
        <v>40</v>
      </c>
      <c r="C918" t="s">
        <v>1290</v>
      </c>
      <c r="D918" t="s">
        <v>1292</v>
      </c>
      <c r="E918">
        <v>6</v>
      </c>
      <c r="F918">
        <v>386</v>
      </c>
      <c r="G918">
        <v>0</v>
      </c>
      <c r="H918" t="s">
        <v>772</v>
      </c>
      <c r="I918">
        <v>0</v>
      </c>
      <c r="J918" s="1">
        <v>44355.719756944447</v>
      </c>
    </row>
    <row r="919" spans="1:10" x14ac:dyDescent="0.25">
      <c r="A919" t="s">
        <v>9</v>
      </c>
      <c r="B919" t="s">
        <v>40</v>
      </c>
      <c r="C919" t="s">
        <v>1293</v>
      </c>
      <c r="D919" t="s">
        <v>1294</v>
      </c>
      <c r="E919">
        <v>1</v>
      </c>
      <c r="F919">
        <v>293</v>
      </c>
      <c r="G919">
        <v>0</v>
      </c>
      <c r="H919" t="s">
        <v>764</v>
      </c>
      <c r="I919">
        <v>0</v>
      </c>
      <c r="J919" s="1">
        <v>44355.719756944447</v>
      </c>
    </row>
    <row r="920" spans="1:10" x14ac:dyDescent="0.25">
      <c r="A920" t="s">
        <v>9</v>
      </c>
      <c r="B920" t="s">
        <v>40</v>
      </c>
      <c r="C920" t="s">
        <v>1295</v>
      </c>
      <c r="D920" t="s">
        <v>1296</v>
      </c>
      <c r="E920">
        <v>1</v>
      </c>
      <c r="F920">
        <v>154</v>
      </c>
      <c r="G920">
        <v>0</v>
      </c>
      <c r="H920" t="s">
        <v>764</v>
      </c>
      <c r="I920">
        <v>0</v>
      </c>
      <c r="J920" s="1">
        <v>44355.719756944447</v>
      </c>
    </row>
    <row r="921" spans="1:10" x14ac:dyDescent="0.25">
      <c r="A921" t="s">
        <v>9</v>
      </c>
      <c r="B921" t="s">
        <v>40</v>
      </c>
      <c r="C921" t="s">
        <v>1297</v>
      </c>
      <c r="D921" t="s">
        <v>1298</v>
      </c>
      <c r="E921">
        <v>4</v>
      </c>
      <c r="F921">
        <v>251</v>
      </c>
      <c r="G921">
        <v>0</v>
      </c>
      <c r="H921" t="s">
        <v>772</v>
      </c>
      <c r="I921">
        <v>0</v>
      </c>
      <c r="J921" s="1">
        <v>44355.719756944447</v>
      </c>
    </row>
    <row r="922" spans="1:10" x14ac:dyDescent="0.25">
      <c r="A922" t="s">
        <v>9</v>
      </c>
      <c r="B922" t="s">
        <v>40</v>
      </c>
      <c r="C922" t="s">
        <v>1297</v>
      </c>
      <c r="D922" t="s">
        <v>691</v>
      </c>
      <c r="E922">
        <v>1</v>
      </c>
      <c r="F922">
        <v>1250</v>
      </c>
      <c r="G922">
        <v>0</v>
      </c>
      <c r="H922" t="s">
        <v>764</v>
      </c>
      <c r="I922">
        <v>0</v>
      </c>
      <c r="J922" s="1">
        <v>44355.719756944447</v>
      </c>
    </row>
    <row r="923" spans="1:10" x14ac:dyDescent="0.25">
      <c r="A923" t="s">
        <v>9</v>
      </c>
      <c r="B923" t="s">
        <v>40</v>
      </c>
      <c r="C923" t="s">
        <v>1299</v>
      </c>
      <c r="D923" t="s">
        <v>496</v>
      </c>
      <c r="E923">
        <v>1</v>
      </c>
      <c r="F923">
        <v>7849</v>
      </c>
      <c r="G923">
        <v>0</v>
      </c>
      <c r="H923" t="s">
        <v>764</v>
      </c>
      <c r="I923">
        <v>0</v>
      </c>
      <c r="J923" s="1">
        <v>44355.719756944447</v>
      </c>
    </row>
    <row r="924" spans="1:10" x14ac:dyDescent="0.25">
      <c r="A924" t="s">
        <v>9</v>
      </c>
      <c r="B924" t="s">
        <v>40</v>
      </c>
      <c r="C924" t="s">
        <v>1300</v>
      </c>
      <c r="D924" t="s">
        <v>571</v>
      </c>
      <c r="E924">
        <v>1</v>
      </c>
      <c r="F924">
        <v>748</v>
      </c>
      <c r="G924">
        <v>0</v>
      </c>
      <c r="H924" t="s">
        <v>764</v>
      </c>
      <c r="I924">
        <v>0</v>
      </c>
      <c r="J924" s="1">
        <v>44355.719756944447</v>
      </c>
    </row>
    <row r="925" spans="1:10" x14ac:dyDescent="0.25">
      <c r="A925" t="s">
        <v>9</v>
      </c>
      <c r="B925" t="s">
        <v>40</v>
      </c>
      <c r="C925" t="s">
        <v>1301</v>
      </c>
      <c r="D925" t="s">
        <v>531</v>
      </c>
      <c r="E925">
        <v>1</v>
      </c>
      <c r="F925">
        <v>2726</v>
      </c>
      <c r="G925">
        <v>0</v>
      </c>
      <c r="H925" t="s">
        <v>764</v>
      </c>
      <c r="I925">
        <v>0</v>
      </c>
      <c r="J925" s="1">
        <v>44355.719756944447</v>
      </c>
    </row>
    <row r="926" spans="1:10" x14ac:dyDescent="0.25">
      <c r="A926" t="s">
        <v>9</v>
      </c>
      <c r="B926" t="s">
        <v>40</v>
      </c>
      <c r="C926" t="s">
        <v>1302</v>
      </c>
      <c r="D926" t="s">
        <v>1303</v>
      </c>
      <c r="E926">
        <v>3</v>
      </c>
      <c r="F926">
        <v>1824</v>
      </c>
      <c r="G926">
        <v>0</v>
      </c>
      <c r="H926" t="s">
        <v>772</v>
      </c>
      <c r="I926">
        <v>0</v>
      </c>
      <c r="J926" s="1">
        <v>44355.719756944447</v>
      </c>
    </row>
    <row r="927" spans="1:10" x14ac:dyDescent="0.25">
      <c r="A927" t="s">
        <v>9</v>
      </c>
      <c r="B927" t="s">
        <v>40</v>
      </c>
      <c r="C927" t="s">
        <v>1302</v>
      </c>
      <c r="D927" t="s">
        <v>1304</v>
      </c>
      <c r="E927">
        <v>1</v>
      </c>
      <c r="F927">
        <v>5516</v>
      </c>
      <c r="G927">
        <v>0</v>
      </c>
      <c r="H927" t="s">
        <v>764</v>
      </c>
      <c r="I927">
        <v>0</v>
      </c>
      <c r="J927" s="1">
        <v>44355.719756944447</v>
      </c>
    </row>
    <row r="928" spans="1:10" x14ac:dyDescent="0.25">
      <c r="A928" t="s">
        <v>9</v>
      </c>
      <c r="B928" t="s">
        <v>40</v>
      </c>
      <c r="C928" t="s">
        <v>1305</v>
      </c>
      <c r="D928" t="s">
        <v>1306</v>
      </c>
      <c r="E928">
        <v>1</v>
      </c>
      <c r="F928">
        <v>961</v>
      </c>
      <c r="G928">
        <v>0</v>
      </c>
      <c r="H928" t="s">
        <v>764</v>
      </c>
      <c r="I928">
        <v>0</v>
      </c>
      <c r="J928" s="1">
        <v>44355.719756944447</v>
      </c>
    </row>
    <row r="929" spans="1:10" x14ac:dyDescent="0.25">
      <c r="A929" t="s">
        <v>9</v>
      </c>
      <c r="B929" t="s">
        <v>40</v>
      </c>
      <c r="C929" t="s">
        <v>1307</v>
      </c>
      <c r="D929" t="s">
        <v>1308</v>
      </c>
      <c r="E929">
        <v>1</v>
      </c>
      <c r="F929">
        <v>710</v>
      </c>
      <c r="G929">
        <v>0</v>
      </c>
      <c r="H929" t="s">
        <v>764</v>
      </c>
      <c r="I929">
        <v>0</v>
      </c>
      <c r="J929" s="1">
        <v>44355.719756944447</v>
      </c>
    </row>
    <row r="930" spans="1:10" x14ac:dyDescent="0.25">
      <c r="A930" t="s">
        <v>9</v>
      </c>
      <c r="B930" t="s">
        <v>40</v>
      </c>
      <c r="C930" t="s">
        <v>1309</v>
      </c>
      <c r="D930" t="s">
        <v>1310</v>
      </c>
      <c r="E930">
        <v>1</v>
      </c>
      <c r="F930">
        <v>182</v>
      </c>
      <c r="G930">
        <v>0</v>
      </c>
      <c r="H930" t="s">
        <v>764</v>
      </c>
      <c r="I930">
        <v>0</v>
      </c>
      <c r="J930" s="1">
        <v>44355.719756944447</v>
      </c>
    </row>
    <row r="931" spans="1:10" x14ac:dyDescent="0.25">
      <c r="A931" t="s">
        <v>9</v>
      </c>
      <c r="B931" t="s">
        <v>40</v>
      </c>
      <c r="C931" t="s">
        <v>1311</v>
      </c>
      <c r="D931" t="s">
        <v>1312</v>
      </c>
      <c r="E931">
        <v>1</v>
      </c>
      <c r="F931">
        <v>4</v>
      </c>
      <c r="G931">
        <v>0</v>
      </c>
      <c r="H931" t="s">
        <v>764</v>
      </c>
      <c r="I931">
        <v>0</v>
      </c>
      <c r="J931" s="1">
        <v>44355.719756944447</v>
      </c>
    </row>
    <row r="932" spans="1:10" x14ac:dyDescent="0.25">
      <c r="A932" t="s">
        <v>9</v>
      </c>
      <c r="B932" t="s">
        <v>40</v>
      </c>
      <c r="C932" t="s">
        <v>1313</v>
      </c>
      <c r="D932" t="s">
        <v>562</v>
      </c>
      <c r="E932">
        <v>1</v>
      </c>
      <c r="F932">
        <v>2756</v>
      </c>
      <c r="G932">
        <v>0</v>
      </c>
      <c r="H932" t="s">
        <v>764</v>
      </c>
      <c r="I932">
        <v>0</v>
      </c>
      <c r="J932" s="1">
        <v>44355.719756944447</v>
      </c>
    </row>
    <row r="933" spans="1:10" x14ac:dyDescent="0.25">
      <c r="A933" t="s">
        <v>9</v>
      </c>
      <c r="B933" t="s">
        <v>40</v>
      </c>
      <c r="C933" t="s">
        <v>1314</v>
      </c>
      <c r="D933" t="s">
        <v>1315</v>
      </c>
      <c r="E933">
        <v>1</v>
      </c>
      <c r="F933">
        <v>71857</v>
      </c>
      <c r="G933">
        <v>0</v>
      </c>
      <c r="H933" t="s">
        <v>764</v>
      </c>
      <c r="I933">
        <v>0</v>
      </c>
      <c r="J933" s="1">
        <v>44355.719756944447</v>
      </c>
    </row>
    <row r="934" spans="1:10" x14ac:dyDescent="0.25">
      <c r="A934" t="s">
        <v>9</v>
      </c>
      <c r="B934" t="s">
        <v>40</v>
      </c>
      <c r="C934" t="s">
        <v>1316</v>
      </c>
      <c r="D934" t="s">
        <v>1317</v>
      </c>
      <c r="E934">
        <v>1</v>
      </c>
      <c r="F934">
        <v>70101</v>
      </c>
      <c r="G934">
        <v>0</v>
      </c>
      <c r="H934" t="s">
        <v>764</v>
      </c>
      <c r="I934">
        <v>0</v>
      </c>
      <c r="J934" s="1">
        <v>44355.719756944447</v>
      </c>
    </row>
    <row r="935" spans="1:10" x14ac:dyDescent="0.25">
      <c r="A935" t="s">
        <v>9</v>
      </c>
      <c r="B935" t="s">
        <v>40</v>
      </c>
      <c r="C935" t="s">
        <v>1318</v>
      </c>
      <c r="D935" t="s">
        <v>715</v>
      </c>
      <c r="E935">
        <v>1</v>
      </c>
      <c r="F935">
        <v>4063</v>
      </c>
      <c r="G935">
        <v>0</v>
      </c>
      <c r="H935" t="s">
        <v>764</v>
      </c>
      <c r="I935">
        <v>0</v>
      </c>
      <c r="J935" s="1">
        <v>44355.719756944447</v>
      </c>
    </row>
    <row r="936" spans="1:10" x14ac:dyDescent="0.25">
      <c r="A936" t="s">
        <v>9</v>
      </c>
      <c r="B936" t="s">
        <v>40</v>
      </c>
      <c r="C936" t="s">
        <v>1318</v>
      </c>
      <c r="D936" t="s">
        <v>1319</v>
      </c>
      <c r="E936">
        <v>4</v>
      </c>
      <c r="F936">
        <v>1594</v>
      </c>
      <c r="G936">
        <v>0</v>
      </c>
      <c r="H936" t="s">
        <v>772</v>
      </c>
      <c r="I936">
        <v>0</v>
      </c>
      <c r="J936" s="1">
        <v>44355.719756944447</v>
      </c>
    </row>
    <row r="937" spans="1:10" x14ac:dyDescent="0.25">
      <c r="A937" t="s">
        <v>9</v>
      </c>
      <c r="B937" t="s">
        <v>40</v>
      </c>
      <c r="C937" t="s">
        <v>1320</v>
      </c>
      <c r="D937" t="s">
        <v>1321</v>
      </c>
      <c r="E937">
        <v>1</v>
      </c>
      <c r="F937">
        <v>8277</v>
      </c>
      <c r="G937">
        <v>0</v>
      </c>
      <c r="H937" t="s">
        <v>764</v>
      </c>
      <c r="I937">
        <v>0</v>
      </c>
      <c r="J937" s="1">
        <v>44355.719756944447</v>
      </c>
    </row>
    <row r="938" spans="1:10" x14ac:dyDescent="0.25">
      <c r="A938" t="s">
        <v>9</v>
      </c>
      <c r="B938" t="s">
        <v>40</v>
      </c>
      <c r="C938" t="s">
        <v>1322</v>
      </c>
      <c r="D938" t="s">
        <v>1323</v>
      </c>
      <c r="E938">
        <v>1</v>
      </c>
      <c r="F938">
        <v>9</v>
      </c>
      <c r="G938">
        <v>0</v>
      </c>
      <c r="H938" t="s">
        <v>764</v>
      </c>
      <c r="I938">
        <v>0</v>
      </c>
      <c r="J938" s="1">
        <v>44355.719756944447</v>
      </c>
    </row>
    <row r="939" spans="1:10" x14ac:dyDescent="0.25">
      <c r="A939" t="s">
        <v>9</v>
      </c>
      <c r="B939" t="s">
        <v>40</v>
      </c>
      <c r="C939" t="s">
        <v>1324</v>
      </c>
      <c r="D939" t="s">
        <v>712</v>
      </c>
      <c r="E939">
        <v>1</v>
      </c>
      <c r="F939">
        <v>35</v>
      </c>
      <c r="G939">
        <v>0</v>
      </c>
      <c r="H939" t="s">
        <v>764</v>
      </c>
      <c r="I939">
        <v>0</v>
      </c>
      <c r="J939" s="1">
        <v>44355.719756944447</v>
      </c>
    </row>
    <row r="940" spans="1:10" x14ac:dyDescent="0.25">
      <c r="A940" t="s">
        <v>9</v>
      </c>
      <c r="B940" t="s">
        <v>40</v>
      </c>
      <c r="C940" t="s">
        <v>1325</v>
      </c>
      <c r="D940" t="s">
        <v>1326</v>
      </c>
      <c r="E940">
        <v>1</v>
      </c>
      <c r="F940">
        <v>3</v>
      </c>
      <c r="G940">
        <v>0</v>
      </c>
      <c r="H940" t="s">
        <v>764</v>
      </c>
      <c r="I940">
        <v>0</v>
      </c>
      <c r="J940" s="1">
        <v>44355.719756944447</v>
      </c>
    </row>
    <row r="941" spans="1:10" x14ac:dyDescent="0.25">
      <c r="A941" t="s">
        <v>9</v>
      </c>
      <c r="B941" t="s">
        <v>40</v>
      </c>
      <c r="C941" t="s">
        <v>1327</v>
      </c>
      <c r="D941" t="s">
        <v>1328</v>
      </c>
      <c r="E941">
        <v>1</v>
      </c>
      <c r="F941">
        <v>1609</v>
      </c>
      <c r="G941">
        <v>0</v>
      </c>
      <c r="H941" t="s">
        <v>764</v>
      </c>
      <c r="I941">
        <v>0</v>
      </c>
      <c r="J941" s="1">
        <v>44355.719756944447</v>
      </c>
    </row>
    <row r="942" spans="1:10" x14ac:dyDescent="0.25">
      <c r="A942" t="s">
        <v>9</v>
      </c>
      <c r="B942" t="s">
        <v>40</v>
      </c>
      <c r="C942" t="s">
        <v>1325</v>
      </c>
      <c r="D942" t="s">
        <v>1329</v>
      </c>
      <c r="E942">
        <v>3</v>
      </c>
      <c r="F942">
        <v>1</v>
      </c>
      <c r="G942">
        <v>0</v>
      </c>
      <c r="H942" t="s">
        <v>772</v>
      </c>
      <c r="I942">
        <v>0</v>
      </c>
      <c r="J942" s="1">
        <v>44355.719756944447</v>
      </c>
    </row>
    <row r="943" spans="1:10" x14ac:dyDescent="0.25">
      <c r="A943" t="s">
        <v>9</v>
      </c>
      <c r="B943" t="s">
        <v>40</v>
      </c>
      <c r="C943" t="s">
        <v>1330</v>
      </c>
      <c r="D943" t="s">
        <v>1331</v>
      </c>
      <c r="E943">
        <v>1</v>
      </c>
      <c r="F943">
        <v>137</v>
      </c>
      <c r="G943">
        <v>0</v>
      </c>
      <c r="H943" t="s">
        <v>764</v>
      </c>
      <c r="I943">
        <v>0</v>
      </c>
      <c r="J943" s="1">
        <v>44355.719756944447</v>
      </c>
    </row>
    <row r="944" spans="1:10" x14ac:dyDescent="0.25">
      <c r="A944" t="s">
        <v>9</v>
      </c>
      <c r="B944" t="s">
        <v>40</v>
      </c>
      <c r="C944" t="s">
        <v>1332</v>
      </c>
      <c r="D944" t="s">
        <v>1333</v>
      </c>
      <c r="E944">
        <v>1</v>
      </c>
      <c r="F944">
        <v>1049</v>
      </c>
      <c r="G944">
        <v>0</v>
      </c>
      <c r="H944" t="s">
        <v>764</v>
      </c>
      <c r="I944">
        <v>0</v>
      </c>
      <c r="J944" s="1">
        <v>44355.719756944447</v>
      </c>
    </row>
    <row r="945" spans="1:10" x14ac:dyDescent="0.25">
      <c r="A945" t="s">
        <v>9</v>
      </c>
      <c r="B945" t="s">
        <v>40</v>
      </c>
      <c r="C945" t="s">
        <v>1334</v>
      </c>
      <c r="D945" t="s">
        <v>1335</v>
      </c>
      <c r="E945">
        <v>1</v>
      </c>
      <c r="F945">
        <v>582</v>
      </c>
      <c r="G945">
        <v>0</v>
      </c>
      <c r="H945" t="s">
        <v>764</v>
      </c>
      <c r="I945">
        <v>0</v>
      </c>
      <c r="J945" s="1">
        <v>44355.719756944447</v>
      </c>
    </row>
    <row r="946" spans="1:10" x14ac:dyDescent="0.25">
      <c r="A946" t="s">
        <v>9</v>
      </c>
      <c r="B946" t="s">
        <v>40</v>
      </c>
      <c r="C946" t="s">
        <v>1336</v>
      </c>
      <c r="D946" t="s">
        <v>1337</v>
      </c>
      <c r="E946">
        <v>1</v>
      </c>
      <c r="F946">
        <v>8</v>
      </c>
      <c r="G946">
        <v>0</v>
      </c>
      <c r="H946" t="s">
        <v>764</v>
      </c>
      <c r="I946">
        <v>0</v>
      </c>
      <c r="J946" s="1">
        <v>44355.719756944447</v>
      </c>
    </row>
    <row r="947" spans="1:10" x14ac:dyDescent="0.25">
      <c r="A947" t="s">
        <v>9</v>
      </c>
      <c r="B947" t="s">
        <v>40</v>
      </c>
      <c r="C947" t="s">
        <v>1338</v>
      </c>
      <c r="D947" t="s">
        <v>586</v>
      </c>
      <c r="E947">
        <v>1</v>
      </c>
      <c r="F947">
        <v>19</v>
      </c>
      <c r="G947">
        <v>0</v>
      </c>
      <c r="H947" t="s">
        <v>764</v>
      </c>
      <c r="I947">
        <v>0</v>
      </c>
      <c r="J947" s="1">
        <v>44355.719756944447</v>
      </c>
    </row>
    <row r="948" spans="1:10" x14ac:dyDescent="0.25">
      <c r="A948" t="s">
        <v>9</v>
      </c>
      <c r="B948" t="s">
        <v>40</v>
      </c>
      <c r="C948" t="s">
        <v>1339</v>
      </c>
      <c r="D948" t="s">
        <v>1340</v>
      </c>
      <c r="E948">
        <v>1</v>
      </c>
      <c r="F948">
        <v>310</v>
      </c>
      <c r="G948">
        <v>0</v>
      </c>
      <c r="H948" t="s">
        <v>764</v>
      </c>
      <c r="I948">
        <v>0</v>
      </c>
      <c r="J948" s="1">
        <v>44355.719756944447</v>
      </c>
    </row>
    <row r="949" spans="1:10" x14ac:dyDescent="0.25">
      <c r="A949" t="s">
        <v>9</v>
      </c>
      <c r="B949" t="s">
        <v>40</v>
      </c>
      <c r="C949" t="s">
        <v>751</v>
      </c>
      <c r="E949">
        <v>0</v>
      </c>
      <c r="F949">
        <v>519</v>
      </c>
      <c r="G949">
        <v>0</v>
      </c>
      <c r="H949" t="s">
        <v>1045</v>
      </c>
      <c r="I949">
        <v>0</v>
      </c>
      <c r="J949" s="1">
        <v>44355.719756944447</v>
      </c>
    </row>
    <row r="950" spans="1:10" x14ac:dyDescent="0.25">
      <c r="A950" t="s">
        <v>9</v>
      </c>
      <c r="B950" t="s">
        <v>40</v>
      </c>
      <c r="C950" t="s">
        <v>1341</v>
      </c>
      <c r="D950" t="s">
        <v>1342</v>
      </c>
      <c r="E950">
        <v>1</v>
      </c>
      <c r="F950">
        <v>299</v>
      </c>
      <c r="G950">
        <v>0</v>
      </c>
      <c r="H950" t="s">
        <v>764</v>
      </c>
      <c r="I950">
        <v>0</v>
      </c>
      <c r="J950" s="1">
        <v>44355.719756944447</v>
      </c>
    </row>
    <row r="951" spans="1:10" x14ac:dyDescent="0.25">
      <c r="A951" t="s">
        <v>9</v>
      </c>
      <c r="B951" t="s">
        <v>40</v>
      </c>
      <c r="C951" t="s">
        <v>1343</v>
      </c>
      <c r="D951" t="s">
        <v>1344</v>
      </c>
      <c r="E951">
        <v>1</v>
      </c>
      <c r="F951">
        <v>154</v>
      </c>
      <c r="G951">
        <v>0</v>
      </c>
      <c r="H951" t="s">
        <v>764</v>
      </c>
      <c r="I951">
        <v>0</v>
      </c>
      <c r="J951" s="1">
        <v>44355.719756944447</v>
      </c>
    </row>
    <row r="952" spans="1:10" x14ac:dyDescent="0.25">
      <c r="A952" t="s">
        <v>9</v>
      </c>
      <c r="B952" t="s">
        <v>40</v>
      </c>
      <c r="C952" t="s">
        <v>1345</v>
      </c>
      <c r="D952" t="s">
        <v>478</v>
      </c>
      <c r="E952">
        <v>1</v>
      </c>
      <c r="F952">
        <v>46607</v>
      </c>
      <c r="G952">
        <v>0</v>
      </c>
      <c r="H952" t="s">
        <v>764</v>
      </c>
      <c r="I952">
        <v>0</v>
      </c>
      <c r="J952" s="1">
        <v>44355.719756944447</v>
      </c>
    </row>
    <row r="953" spans="1:10" x14ac:dyDescent="0.25">
      <c r="A953" t="s">
        <v>9</v>
      </c>
      <c r="B953" t="s">
        <v>40</v>
      </c>
      <c r="C953" t="s">
        <v>1345</v>
      </c>
      <c r="D953" t="s">
        <v>479</v>
      </c>
      <c r="E953">
        <v>2</v>
      </c>
      <c r="F953">
        <v>2319</v>
      </c>
      <c r="G953">
        <v>0</v>
      </c>
      <c r="H953" t="s">
        <v>772</v>
      </c>
      <c r="I953">
        <v>95</v>
      </c>
      <c r="J953" s="1">
        <v>44355.719756944447</v>
      </c>
    </row>
    <row r="954" spans="1:10" x14ac:dyDescent="0.25">
      <c r="A954" t="s">
        <v>9</v>
      </c>
      <c r="B954" t="s">
        <v>40</v>
      </c>
      <c r="C954" t="s">
        <v>1345</v>
      </c>
      <c r="D954" t="s">
        <v>1346</v>
      </c>
      <c r="E954">
        <v>3</v>
      </c>
      <c r="F954">
        <v>220</v>
      </c>
      <c r="G954">
        <v>0</v>
      </c>
      <c r="H954" t="s">
        <v>772</v>
      </c>
      <c r="I954">
        <v>95</v>
      </c>
      <c r="J954" s="1">
        <v>44355.719756944447</v>
      </c>
    </row>
    <row r="955" spans="1:10" x14ac:dyDescent="0.25">
      <c r="A955" t="s">
        <v>9</v>
      </c>
      <c r="B955" t="s">
        <v>40</v>
      </c>
      <c r="C955" t="s">
        <v>1347</v>
      </c>
      <c r="D955" t="s">
        <v>1348</v>
      </c>
      <c r="E955">
        <v>1</v>
      </c>
      <c r="F955">
        <v>1310</v>
      </c>
      <c r="G955">
        <v>0</v>
      </c>
      <c r="H955" t="s">
        <v>764</v>
      </c>
      <c r="I955">
        <v>0</v>
      </c>
      <c r="J955" s="1">
        <v>44355.719756944447</v>
      </c>
    </row>
    <row r="956" spans="1:10" x14ac:dyDescent="0.25">
      <c r="A956" t="s">
        <v>9</v>
      </c>
      <c r="B956" t="s">
        <v>41</v>
      </c>
      <c r="C956" t="s">
        <v>1300</v>
      </c>
      <c r="D956" t="s">
        <v>1349</v>
      </c>
      <c r="E956">
        <v>4</v>
      </c>
      <c r="F956">
        <v>1</v>
      </c>
      <c r="G956">
        <v>0</v>
      </c>
      <c r="H956" t="s">
        <v>772</v>
      </c>
      <c r="I956">
        <v>0</v>
      </c>
      <c r="J956" s="1">
        <v>44355.719756944447</v>
      </c>
    </row>
    <row r="957" spans="1:10" x14ac:dyDescent="0.25">
      <c r="A957" t="s">
        <v>9</v>
      </c>
      <c r="B957" t="s">
        <v>41</v>
      </c>
      <c r="C957" t="s">
        <v>1300</v>
      </c>
      <c r="D957" t="s">
        <v>571</v>
      </c>
      <c r="E957">
        <v>1</v>
      </c>
      <c r="F957">
        <v>184</v>
      </c>
      <c r="G957">
        <v>0</v>
      </c>
      <c r="H957" t="s">
        <v>764</v>
      </c>
      <c r="I957">
        <v>0</v>
      </c>
      <c r="J957" s="1">
        <v>44355.719756944447</v>
      </c>
    </row>
    <row r="958" spans="1:10" x14ac:dyDescent="0.25">
      <c r="A958" t="s">
        <v>9</v>
      </c>
      <c r="B958" t="s">
        <v>41</v>
      </c>
      <c r="C958" t="s">
        <v>1297</v>
      </c>
      <c r="D958" t="s">
        <v>1298</v>
      </c>
      <c r="E958">
        <v>4</v>
      </c>
      <c r="F958">
        <v>270</v>
      </c>
      <c r="G958">
        <v>0</v>
      </c>
      <c r="H958" t="s">
        <v>772</v>
      </c>
      <c r="I958">
        <v>0</v>
      </c>
      <c r="J958" s="1">
        <v>44355.719756944447</v>
      </c>
    </row>
    <row r="959" spans="1:10" x14ac:dyDescent="0.25">
      <c r="A959" t="s">
        <v>9</v>
      </c>
      <c r="B959" t="s">
        <v>41</v>
      </c>
      <c r="C959" t="s">
        <v>1297</v>
      </c>
      <c r="D959" t="s">
        <v>691</v>
      </c>
      <c r="E959">
        <v>1</v>
      </c>
      <c r="F959">
        <v>779</v>
      </c>
      <c r="G959">
        <v>0</v>
      </c>
      <c r="H959" t="s">
        <v>764</v>
      </c>
      <c r="I959">
        <v>0</v>
      </c>
      <c r="J959" s="1">
        <v>44355.719756944447</v>
      </c>
    </row>
    <row r="960" spans="1:10" x14ac:dyDescent="0.25">
      <c r="A960" t="s">
        <v>9</v>
      </c>
      <c r="B960" t="s">
        <v>41</v>
      </c>
      <c r="C960" t="s">
        <v>1215</v>
      </c>
      <c r="D960" t="s">
        <v>1216</v>
      </c>
      <c r="E960">
        <v>1</v>
      </c>
      <c r="F960">
        <v>397</v>
      </c>
      <c r="G960">
        <v>0</v>
      </c>
      <c r="H960" t="s">
        <v>764</v>
      </c>
      <c r="I960">
        <v>0</v>
      </c>
      <c r="J960" s="1">
        <v>44355.719756944447</v>
      </c>
    </row>
    <row r="961" spans="1:10" x14ac:dyDescent="0.25">
      <c r="A961" t="s">
        <v>9</v>
      </c>
      <c r="B961" t="s">
        <v>41</v>
      </c>
      <c r="C961" t="s">
        <v>1286</v>
      </c>
      <c r="D961" t="s">
        <v>1287</v>
      </c>
      <c r="E961">
        <v>1</v>
      </c>
      <c r="F961">
        <v>15</v>
      </c>
      <c r="G961">
        <v>0</v>
      </c>
      <c r="H961" t="s">
        <v>764</v>
      </c>
      <c r="I961">
        <v>0</v>
      </c>
      <c r="J961" s="1">
        <v>44355.719756944447</v>
      </c>
    </row>
    <row r="962" spans="1:10" x14ac:dyDescent="0.25">
      <c r="A962" t="s">
        <v>9</v>
      </c>
      <c r="B962" t="s">
        <v>41</v>
      </c>
      <c r="C962" t="s">
        <v>1290</v>
      </c>
      <c r="D962" t="s">
        <v>1291</v>
      </c>
      <c r="E962">
        <v>1</v>
      </c>
      <c r="F962">
        <v>766</v>
      </c>
      <c r="G962">
        <v>0</v>
      </c>
      <c r="H962" t="s">
        <v>764</v>
      </c>
      <c r="I962">
        <v>0</v>
      </c>
      <c r="J962" s="1">
        <v>44355.719756944447</v>
      </c>
    </row>
    <row r="963" spans="1:10" x14ac:dyDescent="0.25">
      <c r="A963" t="s">
        <v>9</v>
      </c>
      <c r="B963" t="s">
        <v>41</v>
      </c>
      <c r="C963" t="s">
        <v>1290</v>
      </c>
      <c r="D963" t="s">
        <v>1292</v>
      </c>
      <c r="E963">
        <v>6</v>
      </c>
      <c r="F963">
        <v>438</v>
      </c>
      <c r="G963">
        <v>0</v>
      </c>
      <c r="H963" t="s">
        <v>772</v>
      </c>
      <c r="I963">
        <v>0</v>
      </c>
      <c r="J963" s="1">
        <v>44355.719756944447</v>
      </c>
    </row>
    <row r="964" spans="1:10" x14ac:dyDescent="0.25">
      <c r="A964" t="s">
        <v>9</v>
      </c>
      <c r="B964" t="s">
        <v>41</v>
      </c>
      <c r="C964" t="s">
        <v>1299</v>
      </c>
      <c r="D964" t="s">
        <v>496</v>
      </c>
      <c r="E964">
        <v>1</v>
      </c>
      <c r="F964">
        <v>4681</v>
      </c>
      <c r="G964">
        <v>0</v>
      </c>
      <c r="H964" t="s">
        <v>764</v>
      </c>
      <c r="I964">
        <v>0</v>
      </c>
      <c r="J964" s="1">
        <v>44355.719756944447</v>
      </c>
    </row>
    <row r="965" spans="1:10" x14ac:dyDescent="0.25">
      <c r="A965" t="s">
        <v>9</v>
      </c>
      <c r="B965" t="s">
        <v>41</v>
      </c>
      <c r="C965" t="s">
        <v>1221</v>
      </c>
      <c r="D965" t="s">
        <v>1223</v>
      </c>
      <c r="E965">
        <v>1</v>
      </c>
      <c r="F965">
        <v>121062</v>
      </c>
      <c r="G965">
        <v>0</v>
      </c>
      <c r="H965" t="s">
        <v>764</v>
      </c>
      <c r="I965">
        <v>0</v>
      </c>
      <c r="J965" s="1">
        <v>44355.719756944447</v>
      </c>
    </row>
    <row r="966" spans="1:10" x14ac:dyDescent="0.25">
      <c r="A966" t="s">
        <v>9</v>
      </c>
      <c r="B966" t="s">
        <v>41</v>
      </c>
      <c r="C966" t="s">
        <v>1221</v>
      </c>
      <c r="D966" t="s">
        <v>1222</v>
      </c>
      <c r="E966">
        <v>2</v>
      </c>
      <c r="F966">
        <v>4495</v>
      </c>
      <c r="G966">
        <v>0</v>
      </c>
      <c r="H966" t="s">
        <v>772</v>
      </c>
      <c r="I966">
        <v>0</v>
      </c>
      <c r="J966" s="1">
        <v>44355.719756944447</v>
      </c>
    </row>
    <row r="967" spans="1:10" x14ac:dyDescent="0.25">
      <c r="A967" t="s">
        <v>9</v>
      </c>
      <c r="B967" t="s">
        <v>41</v>
      </c>
      <c r="C967" t="s">
        <v>1217</v>
      </c>
      <c r="D967" t="s">
        <v>1218</v>
      </c>
      <c r="E967">
        <v>7</v>
      </c>
      <c r="F967">
        <v>264</v>
      </c>
      <c r="G967">
        <v>0</v>
      </c>
      <c r="H967" t="s">
        <v>772</v>
      </c>
      <c r="I967">
        <v>0</v>
      </c>
      <c r="J967" s="1">
        <v>44355.719756944447</v>
      </c>
    </row>
    <row r="968" spans="1:10" x14ac:dyDescent="0.25">
      <c r="A968" t="s">
        <v>9</v>
      </c>
      <c r="B968" t="s">
        <v>41</v>
      </c>
      <c r="C968" t="s">
        <v>1219</v>
      </c>
      <c r="D968" t="s">
        <v>1220</v>
      </c>
      <c r="E968">
        <v>4</v>
      </c>
      <c r="F968">
        <v>945</v>
      </c>
      <c r="G968">
        <v>0</v>
      </c>
      <c r="H968" t="s">
        <v>772</v>
      </c>
      <c r="I968">
        <v>0</v>
      </c>
      <c r="J968" s="1">
        <v>44355.719756944447</v>
      </c>
    </row>
    <row r="969" spans="1:10" x14ac:dyDescent="0.25">
      <c r="A969" t="s">
        <v>9</v>
      </c>
      <c r="B969" t="s">
        <v>41</v>
      </c>
      <c r="C969" t="s">
        <v>1217</v>
      </c>
      <c r="D969" t="s">
        <v>640</v>
      </c>
      <c r="E969">
        <v>1</v>
      </c>
      <c r="F969">
        <v>1382</v>
      </c>
      <c r="G969">
        <v>0</v>
      </c>
      <c r="H969" t="s">
        <v>764</v>
      </c>
      <c r="I969">
        <v>0</v>
      </c>
      <c r="J969" s="1">
        <v>44355.719756944447</v>
      </c>
    </row>
    <row r="970" spans="1:10" x14ac:dyDescent="0.25">
      <c r="A970" t="s">
        <v>9</v>
      </c>
      <c r="B970" t="s">
        <v>41</v>
      </c>
      <c r="C970" t="s">
        <v>1219</v>
      </c>
      <c r="D970" t="s">
        <v>470</v>
      </c>
      <c r="E970">
        <v>1</v>
      </c>
      <c r="F970">
        <v>2861</v>
      </c>
      <c r="G970">
        <v>0</v>
      </c>
      <c r="H970" t="s">
        <v>764</v>
      </c>
      <c r="I970">
        <v>0</v>
      </c>
      <c r="J970" s="1">
        <v>44355.719756944447</v>
      </c>
    </row>
    <row r="971" spans="1:10" x14ac:dyDescent="0.25">
      <c r="A971" t="s">
        <v>9</v>
      </c>
      <c r="B971" t="s">
        <v>41</v>
      </c>
      <c r="C971" t="s">
        <v>1305</v>
      </c>
      <c r="D971" t="s">
        <v>1306</v>
      </c>
      <c r="E971">
        <v>1</v>
      </c>
      <c r="F971">
        <v>925</v>
      </c>
      <c r="G971">
        <v>0</v>
      </c>
      <c r="H971" t="s">
        <v>764</v>
      </c>
      <c r="I971">
        <v>0</v>
      </c>
      <c r="J971" s="1">
        <v>44355.719756944447</v>
      </c>
    </row>
    <row r="972" spans="1:10" x14ac:dyDescent="0.25">
      <c r="A972" t="s">
        <v>9</v>
      </c>
      <c r="B972" t="s">
        <v>41</v>
      </c>
      <c r="C972" t="s">
        <v>1301</v>
      </c>
      <c r="D972" t="s">
        <v>531</v>
      </c>
      <c r="E972">
        <v>1</v>
      </c>
      <c r="F972">
        <v>2394</v>
      </c>
      <c r="G972">
        <v>0</v>
      </c>
      <c r="H972" t="s">
        <v>764</v>
      </c>
      <c r="I972">
        <v>0</v>
      </c>
      <c r="J972" s="1">
        <v>44355.719756944447</v>
      </c>
    </row>
    <row r="973" spans="1:10" x14ac:dyDescent="0.25">
      <c r="A973" t="s">
        <v>9</v>
      </c>
      <c r="B973" t="s">
        <v>41</v>
      </c>
      <c r="C973" t="s">
        <v>1302</v>
      </c>
      <c r="D973" t="s">
        <v>1303</v>
      </c>
      <c r="E973">
        <v>3</v>
      </c>
      <c r="F973">
        <v>1853</v>
      </c>
      <c r="G973">
        <v>0</v>
      </c>
      <c r="H973" t="s">
        <v>772</v>
      </c>
      <c r="I973">
        <v>0</v>
      </c>
      <c r="J973" s="1">
        <v>44355.719756944447</v>
      </c>
    </row>
    <row r="974" spans="1:10" x14ac:dyDescent="0.25">
      <c r="A974" t="s">
        <v>9</v>
      </c>
      <c r="B974" t="s">
        <v>41</v>
      </c>
      <c r="C974" t="s">
        <v>1302</v>
      </c>
      <c r="D974" t="s">
        <v>1304</v>
      </c>
      <c r="E974">
        <v>1</v>
      </c>
      <c r="F974">
        <v>6068</v>
      </c>
      <c r="G974">
        <v>0</v>
      </c>
      <c r="H974" t="s">
        <v>764</v>
      </c>
      <c r="I974">
        <v>0</v>
      </c>
      <c r="J974" s="1">
        <v>44355.719756944447</v>
      </c>
    </row>
    <row r="975" spans="1:10" x14ac:dyDescent="0.25">
      <c r="A975" t="s">
        <v>9</v>
      </c>
      <c r="B975" t="s">
        <v>41</v>
      </c>
      <c r="C975" t="s">
        <v>1186</v>
      </c>
      <c r="D975" t="s">
        <v>1187</v>
      </c>
      <c r="E975">
        <v>1</v>
      </c>
      <c r="F975">
        <v>404</v>
      </c>
      <c r="G975">
        <v>0</v>
      </c>
      <c r="H975" t="s">
        <v>764</v>
      </c>
      <c r="I975">
        <v>0</v>
      </c>
      <c r="J975" s="1">
        <v>44355.719756944447</v>
      </c>
    </row>
    <row r="976" spans="1:10" x14ac:dyDescent="0.25">
      <c r="A976" t="s">
        <v>9</v>
      </c>
      <c r="B976" t="s">
        <v>41</v>
      </c>
      <c r="C976" t="s">
        <v>1210</v>
      </c>
      <c r="D976" t="s">
        <v>700</v>
      </c>
      <c r="E976">
        <v>1</v>
      </c>
      <c r="F976">
        <v>7356</v>
      </c>
      <c r="G976">
        <v>0</v>
      </c>
      <c r="H976" t="s">
        <v>764</v>
      </c>
      <c r="I976">
        <v>0</v>
      </c>
      <c r="J976" s="1">
        <v>44355.719756944447</v>
      </c>
    </row>
    <row r="977" spans="1:10" x14ac:dyDescent="0.25">
      <c r="A977" t="s">
        <v>9</v>
      </c>
      <c r="B977" t="s">
        <v>41</v>
      </c>
      <c r="C977" t="s">
        <v>1211</v>
      </c>
      <c r="D977" t="s">
        <v>1212</v>
      </c>
      <c r="E977">
        <v>4</v>
      </c>
      <c r="F977">
        <v>2191</v>
      </c>
      <c r="G977">
        <v>0</v>
      </c>
      <c r="H977" t="s">
        <v>772</v>
      </c>
      <c r="I977">
        <v>0</v>
      </c>
      <c r="J977" s="1">
        <v>44355.719756944447</v>
      </c>
    </row>
    <row r="978" spans="1:10" x14ac:dyDescent="0.25">
      <c r="A978" t="s">
        <v>9</v>
      </c>
      <c r="B978" t="s">
        <v>41</v>
      </c>
      <c r="C978" t="s">
        <v>1211</v>
      </c>
      <c r="D978" t="s">
        <v>547</v>
      </c>
      <c r="E978">
        <v>1</v>
      </c>
      <c r="F978">
        <v>10073</v>
      </c>
      <c r="G978">
        <v>0</v>
      </c>
      <c r="H978" t="s">
        <v>764</v>
      </c>
      <c r="I978">
        <v>0</v>
      </c>
      <c r="J978" s="1">
        <v>44355.719756944447</v>
      </c>
    </row>
    <row r="979" spans="1:10" x14ac:dyDescent="0.25">
      <c r="A979" t="s">
        <v>9</v>
      </c>
      <c r="B979" t="s">
        <v>41</v>
      </c>
      <c r="C979" t="s">
        <v>1200</v>
      </c>
      <c r="D979" t="s">
        <v>1205</v>
      </c>
      <c r="E979">
        <v>2</v>
      </c>
      <c r="F979">
        <v>718</v>
      </c>
      <c r="G979">
        <v>0</v>
      </c>
      <c r="H979" t="s">
        <v>772</v>
      </c>
      <c r="I979">
        <v>0</v>
      </c>
      <c r="J979" s="1">
        <v>44355.719756944447</v>
      </c>
    </row>
    <row r="980" spans="1:10" x14ac:dyDescent="0.25">
      <c r="A980" t="s">
        <v>9</v>
      </c>
      <c r="B980" t="s">
        <v>41</v>
      </c>
      <c r="C980" t="s">
        <v>1200</v>
      </c>
      <c r="D980" t="s">
        <v>1204</v>
      </c>
      <c r="E980">
        <v>1</v>
      </c>
      <c r="F980">
        <v>767</v>
      </c>
      <c r="G980">
        <v>0</v>
      </c>
      <c r="H980" t="s">
        <v>764</v>
      </c>
      <c r="I980">
        <v>0</v>
      </c>
      <c r="J980" s="1">
        <v>44355.719756944447</v>
      </c>
    </row>
    <row r="981" spans="1:10" x14ac:dyDescent="0.25">
      <c r="A981" t="s">
        <v>9</v>
      </c>
      <c r="B981" t="s">
        <v>41</v>
      </c>
      <c r="C981" t="s">
        <v>1202</v>
      </c>
      <c r="D981" t="s">
        <v>1203</v>
      </c>
      <c r="E981">
        <v>1</v>
      </c>
      <c r="F981">
        <v>1354</v>
      </c>
      <c r="G981">
        <v>0</v>
      </c>
      <c r="H981" t="s">
        <v>764</v>
      </c>
      <c r="I981">
        <v>0</v>
      </c>
      <c r="J981" s="1">
        <v>44355.719756944447</v>
      </c>
    </row>
    <row r="982" spans="1:10" x14ac:dyDescent="0.25">
      <c r="A982" t="s">
        <v>9</v>
      </c>
      <c r="B982" t="s">
        <v>41</v>
      </c>
      <c r="C982" t="s">
        <v>1283</v>
      </c>
      <c r="D982" t="s">
        <v>1284</v>
      </c>
      <c r="E982">
        <v>1</v>
      </c>
      <c r="F982">
        <v>3</v>
      </c>
      <c r="G982">
        <v>0</v>
      </c>
      <c r="H982" t="s">
        <v>764</v>
      </c>
      <c r="I982">
        <v>0</v>
      </c>
      <c r="J982" s="1">
        <v>44355.719756944447</v>
      </c>
    </row>
    <row r="983" spans="1:10" x14ac:dyDescent="0.25">
      <c r="A983" t="s">
        <v>9</v>
      </c>
      <c r="B983" t="s">
        <v>41</v>
      </c>
      <c r="C983" t="s">
        <v>1185</v>
      </c>
      <c r="D983" t="s">
        <v>444</v>
      </c>
      <c r="E983">
        <v>1</v>
      </c>
      <c r="F983">
        <v>6</v>
      </c>
      <c r="G983">
        <v>0</v>
      </c>
      <c r="H983" t="s">
        <v>764</v>
      </c>
      <c r="I983">
        <v>0</v>
      </c>
      <c r="J983" s="1">
        <v>44355.719756944447</v>
      </c>
    </row>
    <row r="984" spans="1:10" x14ac:dyDescent="0.25">
      <c r="A984" t="s">
        <v>9</v>
      </c>
      <c r="B984" t="s">
        <v>41</v>
      </c>
      <c r="C984" t="s">
        <v>1158</v>
      </c>
      <c r="D984" t="s">
        <v>1350</v>
      </c>
      <c r="E984">
        <v>1</v>
      </c>
      <c r="F984">
        <v>5151</v>
      </c>
      <c r="G984">
        <v>0</v>
      </c>
      <c r="H984" t="s">
        <v>764</v>
      </c>
      <c r="I984">
        <v>0</v>
      </c>
      <c r="J984" s="1">
        <v>44355.719756944447</v>
      </c>
    </row>
    <row r="985" spans="1:10" x14ac:dyDescent="0.25">
      <c r="A985" t="s">
        <v>9</v>
      </c>
      <c r="B985" t="s">
        <v>41</v>
      </c>
      <c r="C985" t="s">
        <v>1151</v>
      </c>
      <c r="D985" t="s">
        <v>1152</v>
      </c>
      <c r="E985">
        <v>1</v>
      </c>
      <c r="F985">
        <v>154</v>
      </c>
      <c r="G985">
        <v>0</v>
      </c>
      <c r="H985" t="s">
        <v>764</v>
      </c>
      <c r="I985">
        <v>0</v>
      </c>
      <c r="J985" s="1">
        <v>44355.719756944447</v>
      </c>
    </row>
    <row r="986" spans="1:10" x14ac:dyDescent="0.25">
      <c r="A986" t="s">
        <v>9</v>
      </c>
      <c r="B986" t="s">
        <v>41</v>
      </c>
      <c r="C986" t="s">
        <v>1151</v>
      </c>
      <c r="D986" t="s">
        <v>1153</v>
      </c>
      <c r="E986">
        <v>6</v>
      </c>
      <c r="F986">
        <v>154</v>
      </c>
      <c r="G986">
        <v>0</v>
      </c>
      <c r="H986" t="s">
        <v>772</v>
      </c>
      <c r="I986">
        <v>0</v>
      </c>
      <c r="J986" s="1">
        <v>44355.719756944447</v>
      </c>
    </row>
    <row r="987" spans="1:10" x14ac:dyDescent="0.25">
      <c r="A987" t="s">
        <v>9</v>
      </c>
      <c r="B987" t="s">
        <v>41</v>
      </c>
      <c r="C987" t="s">
        <v>1278</v>
      </c>
      <c r="D987" t="s">
        <v>1279</v>
      </c>
      <c r="E987">
        <v>1</v>
      </c>
      <c r="F987">
        <v>4</v>
      </c>
      <c r="G987">
        <v>0</v>
      </c>
      <c r="H987" t="s">
        <v>764</v>
      </c>
      <c r="I987">
        <v>0</v>
      </c>
      <c r="J987" s="1">
        <v>44355.719756944447</v>
      </c>
    </row>
    <row r="988" spans="1:10" x14ac:dyDescent="0.25">
      <c r="A988" t="s">
        <v>9</v>
      </c>
      <c r="B988" t="s">
        <v>41</v>
      </c>
      <c r="C988" t="s">
        <v>1154</v>
      </c>
      <c r="D988" t="s">
        <v>1155</v>
      </c>
      <c r="E988">
        <v>1</v>
      </c>
      <c r="F988">
        <v>3338</v>
      </c>
      <c r="G988">
        <v>0</v>
      </c>
      <c r="H988" t="s">
        <v>764</v>
      </c>
      <c r="I988">
        <v>0</v>
      </c>
      <c r="J988" s="1">
        <v>44355.719756944447</v>
      </c>
    </row>
    <row r="989" spans="1:10" x14ac:dyDescent="0.25">
      <c r="A989" t="s">
        <v>9</v>
      </c>
      <c r="B989" t="s">
        <v>41</v>
      </c>
      <c r="C989" t="s">
        <v>1179</v>
      </c>
      <c r="D989" t="s">
        <v>517</v>
      </c>
      <c r="E989">
        <v>1</v>
      </c>
      <c r="F989">
        <v>3940</v>
      </c>
      <c r="G989">
        <v>0</v>
      </c>
      <c r="H989" t="s">
        <v>764</v>
      </c>
      <c r="I989">
        <v>0</v>
      </c>
      <c r="J989" s="1">
        <v>44355.719756944447</v>
      </c>
    </row>
    <row r="990" spans="1:10" x14ac:dyDescent="0.25">
      <c r="A990" t="s">
        <v>9</v>
      </c>
      <c r="B990" t="s">
        <v>41</v>
      </c>
      <c r="C990" t="s">
        <v>1179</v>
      </c>
      <c r="D990" t="s">
        <v>1180</v>
      </c>
      <c r="E990">
        <v>6</v>
      </c>
      <c r="F990">
        <v>291</v>
      </c>
      <c r="G990">
        <v>0</v>
      </c>
      <c r="H990" t="s">
        <v>772</v>
      </c>
      <c r="I990">
        <v>0</v>
      </c>
      <c r="J990" s="1">
        <v>44355.719756944447</v>
      </c>
    </row>
    <row r="991" spans="1:10" x14ac:dyDescent="0.25">
      <c r="A991" t="s">
        <v>9</v>
      </c>
      <c r="B991" t="s">
        <v>41</v>
      </c>
      <c r="C991" t="s">
        <v>876</v>
      </c>
      <c r="D991" t="s">
        <v>1351</v>
      </c>
      <c r="E991">
        <v>5</v>
      </c>
      <c r="F991">
        <v>10</v>
      </c>
      <c r="G991">
        <v>0</v>
      </c>
      <c r="H991" t="s">
        <v>772</v>
      </c>
      <c r="I991">
        <v>0</v>
      </c>
      <c r="J991" s="1">
        <v>44355.719756944447</v>
      </c>
    </row>
    <row r="992" spans="1:10" x14ac:dyDescent="0.25">
      <c r="A992" t="s">
        <v>9</v>
      </c>
      <c r="B992" t="s">
        <v>41</v>
      </c>
      <c r="C992" t="s">
        <v>876</v>
      </c>
      <c r="D992" t="s">
        <v>1160</v>
      </c>
      <c r="E992">
        <v>2</v>
      </c>
      <c r="F992">
        <v>200</v>
      </c>
      <c r="G992">
        <v>0</v>
      </c>
      <c r="H992" t="s">
        <v>772</v>
      </c>
      <c r="I992">
        <v>0</v>
      </c>
      <c r="J992" s="1">
        <v>44355.719756944447</v>
      </c>
    </row>
    <row r="993" spans="1:10" x14ac:dyDescent="0.25">
      <c r="A993" t="s">
        <v>9</v>
      </c>
      <c r="B993" t="s">
        <v>41</v>
      </c>
      <c r="C993" t="s">
        <v>1188</v>
      </c>
      <c r="D993" t="s">
        <v>1189</v>
      </c>
      <c r="E993">
        <v>1</v>
      </c>
      <c r="F993">
        <v>1187</v>
      </c>
      <c r="G993">
        <v>0</v>
      </c>
      <c r="H993" t="s">
        <v>764</v>
      </c>
      <c r="I993">
        <v>0</v>
      </c>
      <c r="J993" s="1">
        <v>44355.719756944447</v>
      </c>
    </row>
    <row r="994" spans="1:10" x14ac:dyDescent="0.25">
      <c r="A994" t="s">
        <v>9</v>
      </c>
      <c r="B994" t="s">
        <v>41</v>
      </c>
      <c r="C994" t="s">
        <v>1043</v>
      </c>
      <c r="D994" t="s">
        <v>1044</v>
      </c>
      <c r="E994">
        <v>1</v>
      </c>
      <c r="F994">
        <v>961</v>
      </c>
      <c r="G994">
        <v>0</v>
      </c>
      <c r="H994" t="s">
        <v>764</v>
      </c>
      <c r="I994">
        <v>0</v>
      </c>
      <c r="J994" s="1">
        <v>44355.719756944447</v>
      </c>
    </row>
    <row r="995" spans="1:10" x14ac:dyDescent="0.25">
      <c r="A995" t="s">
        <v>9</v>
      </c>
      <c r="B995" t="s">
        <v>41</v>
      </c>
      <c r="C995" t="s">
        <v>1314</v>
      </c>
      <c r="D995" t="s">
        <v>1315</v>
      </c>
      <c r="E995">
        <v>1</v>
      </c>
      <c r="F995">
        <v>11414</v>
      </c>
      <c r="G995">
        <v>0</v>
      </c>
      <c r="H995" t="s">
        <v>764</v>
      </c>
      <c r="I995">
        <v>0</v>
      </c>
      <c r="J995" s="1">
        <v>44355.719756944447</v>
      </c>
    </row>
    <row r="996" spans="1:10" x14ac:dyDescent="0.25">
      <c r="A996" t="s">
        <v>9</v>
      </c>
      <c r="B996" t="s">
        <v>41</v>
      </c>
      <c r="C996" t="s">
        <v>1322</v>
      </c>
      <c r="D996" t="s">
        <v>1323</v>
      </c>
      <c r="E996">
        <v>1</v>
      </c>
      <c r="F996">
        <v>1</v>
      </c>
      <c r="G996">
        <v>0</v>
      </c>
      <c r="H996" t="s">
        <v>764</v>
      </c>
      <c r="I996">
        <v>0</v>
      </c>
      <c r="J996" s="1">
        <v>44355.719756944447</v>
      </c>
    </row>
    <row r="997" spans="1:10" x14ac:dyDescent="0.25">
      <c r="A997" t="s">
        <v>9</v>
      </c>
      <c r="B997" t="s">
        <v>41</v>
      </c>
      <c r="C997" t="s">
        <v>1190</v>
      </c>
      <c r="D997" t="s">
        <v>520</v>
      </c>
      <c r="E997">
        <v>1</v>
      </c>
      <c r="F997">
        <v>295</v>
      </c>
      <c r="G997">
        <v>0</v>
      </c>
      <c r="H997" t="s">
        <v>764</v>
      </c>
      <c r="I997">
        <v>0</v>
      </c>
      <c r="J997" s="1">
        <v>44355.719756944447</v>
      </c>
    </row>
    <row r="998" spans="1:10" x14ac:dyDescent="0.25">
      <c r="A998" t="s">
        <v>9</v>
      </c>
      <c r="B998" t="s">
        <v>41</v>
      </c>
      <c r="C998" t="s">
        <v>1190</v>
      </c>
      <c r="D998" t="s">
        <v>1191</v>
      </c>
      <c r="E998">
        <v>5</v>
      </c>
      <c r="F998">
        <v>292</v>
      </c>
      <c r="G998">
        <v>0</v>
      </c>
      <c r="H998" t="s">
        <v>772</v>
      </c>
      <c r="I998">
        <v>0</v>
      </c>
      <c r="J998" s="1">
        <v>44355.719756944447</v>
      </c>
    </row>
    <row r="999" spans="1:10" x14ac:dyDescent="0.25">
      <c r="A999" t="s">
        <v>9</v>
      </c>
      <c r="B999" t="s">
        <v>41</v>
      </c>
      <c r="C999" t="s">
        <v>1192</v>
      </c>
      <c r="D999" t="s">
        <v>456</v>
      </c>
      <c r="E999">
        <v>7</v>
      </c>
      <c r="F999">
        <v>30896</v>
      </c>
      <c r="G999">
        <v>0</v>
      </c>
      <c r="H999" t="s">
        <v>772</v>
      </c>
      <c r="I999">
        <v>0</v>
      </c>
      <c r="J999" s="1">
        <v>44355.719756944447</v>
      </c>
    </row>
    <row r="1000" spans="1:10" x14ac:dyDescent="0.25">
      <c r="A1000" t="s">
        <v>9</v>
      </c>
      <c r="B1000" t="s">
        <v>41</v>
      </c>
      <c r="C1000" t="s">
        <v>1192</v>
      </c>
      <c r="D1000" t="s">
        <v>1193</v>
      </c>
      <c r="E1000">
        <v>8</v>
      </c>
      <c r="F1000">
        <v>248</v>
      </c>
      <c r="G1000">
        <v>0</v>
      </c>
      <c r="H1000" t="s">
        <v>772</v>
      </c>
      <c r="I1000">
        <v>0</v>
      </c>
      <c r="J1000" s="1">
        <v>44355.719756944447</v>
      </c>
    </row>
    <row r="1001" spans="1:10" x14ac:dyDescent="0.25">
      <c r="A1001" t="s">
        <v>9</v>
      </c>
      <c r="B1001" t="s">
        <v>41</v>
      </c>
      <c r="C1001" t="s">
        <v>1192</v>
      </c>
      <c r="D1001" t="s">
        <v>453</v>
      </c>
      <c r="E1001">
        <v>1</v>
      </c>
      <c r="F1001">
        <v>61764</v>
      </c>
      <c r="G1001">
        <v>0</v>
      </c>
      <c r="H1001" t="s">
        <v>764</v>
      </c>
      <c r="I1001">
        <v>0</v>
      </c>
      <c r="J1001" s="1">
        <v>44355.719756944447</v>
      </c>
    </row>
    <row r="1002" spans="1:10" x14ac:dyDescent="0.25">
      <c r="A1002" t="s">
        <v>9</v>
      </c>
      <c r="B1002" t="s">
        <v>41</v>
      </c>
      <c r="C1002" t="s">
        <v>1192</v>
      </c>
      <c r="D1002" t="s">
        <v>454</v>
      </c>
      <c r="E1002">
        <v>3</v>
      </c>
      <c r="F1002">
        <v>1514</v>
      </c>
      <c r="G1002">
        <v>0</v>
      </c>
      <c r="H1002" t="s">
        <v>772</v>
      </c>
      <c r="I1002">
        <v>0</v>
      </c>
      <c r="J1002" s="1">
        <v>44355.719756944447</v>
      </c>
    </row>
    <row r="1003" spans="1:10" x14ac:dyDescent="0.25">
      <c r="A1003" t="s">
        <v>9</v>
      </c>
      <c r="B1003" t="s">
        <v>41</v>
      </c>
      <c r="C1003" t="s">
        <v>1192</v>
      </c>
      <c r="D1003" t="s">
        <v>1195</v>
      </c>
      <c r="E1003">
        <v>4</v>
      </c>
      <c r="F1003">
        <v>61</v>
      </c>
      <c r="G1003">
        <v>0</v>
      </c>
      <c r="H1003" t="s">
        <v>772</v>
      </c>
      <c r="I1003">
        <v>0</v>
      </c>
      <c r="J1003" s="1">
        <v>44355.719756944447</v>
      </c>
    </row>
    <row r="1004" spans="1:10" x14ac:dyDescent="0.25">
      <c r="A1004" t="s">
        <v>9</v>
      </c>
      <c r="B1004" t="s">
        <v>41</v>
      </c>
      <c r="C1004" t="s">
        <v>1192</v>
      </c>
      <c r="D1004" t="s">
        <v>455</v>
      </c>
      <c r="E1004">
        <v>5</v>
      </c>
      <c r="F1004">
        <v>3034</v>
      </c>
      <c r="G1004">
        <v>0</v>
      </c>
      <c r="H1004" t="s">
        <v>772</v>
      </c>
      <c r="I1004">
        <v>0</v>
      </c>
      <c r="J1004" s="1">
        <v>44355.719756944447</v>
      </c>
    </row>
    <row r="1005" spans="1:10" x14ac:dyDescent="0.25">
      <c r="A1005" t="s">
        <v>9</v>
      </c>
      <c r="B1005" t="s">
        <v>41</v>
      </c>
      <c r="C1005" t="s">
        <v>1192</v>
      </c>
      <c r="D1005" t="s">
        <v>1194</v>
      </c>
      <c r="E1005">
        <v>6</v>
      </c>
      <c r="F1005">
        <v>5</v>
      </c>
      <c r="G1005">
        <v>0</v>
      </c>
      <c r="H1005" t="s">
        <v>772</v>
      </c>
      <c r="I1005">
        <v>0</v>
      </c>
      <c r="J1005" s="1">
        <v>44355.719756944447</v>
      </c>
    </row>
    <row r="1006" spans="1:10" x14ac:dyDescent="0.25">
      <c r="A1006" t="s">
        <v>9</v>
      </c>
      <c r="B1006" t="s">
        <v>41</v>
      </c>
      <c r="C1006" t="s">
        <v>1168</v>
      </c>
      <c r="D1006" t="s">
        <v>1169</v>
      </c>
      <c r="E1006">
        <v>1</v>
      </c>
      <c r="F1006">
        <v>2699</v>
      </c>
      <c r="G1006">
        <v>0</v>
      </c>
      <c r="H1006" t="s">
        <v>764</v>
      </c>
      <c r="I1006">
        <v>0</v>
      </c>
      <c r="J1006" s="1">
        <v>44355.719756944447</v>
      </c>
    </row>
    <row r="1007" spans="1:10" x14ac:dyDescent="0.25">
      <c r="A1007" t="s">
        <v>9</v>
      </c>
      <c r="B1007" t="s">
        <v>41</v>
      </c>
      <c r="C1007" t="s">
        <v>1293</v>
      </c>
      <c r="D1007" t="s">
        <v>1294</v>
      </c>
      <c r="E1007">
        <v>1</v>
      </c>
      <c r="F1007">
        <v>231</v>
      </c>
      <c r="G1007">
        <v>0</v>
      </c>
      <c r="H1007" t="s">
        <v>764</v>
      </c>
      <c r="I1007">
        <v>0</v>
      </c>
      <c r="J1007" s="1">
        <v>44355.719756944447</v>
      </c>
    </row>
    <row r="1008" spans="1:10" x14ac:dyDescent="0.25">
      <c r="A1008" t="s">
        <v>9</v>
      </c>
      <c r="B1008" t="s">
        <v>41</v>
      </c>
      <c r="C1008" t="s">
        <v>1307</v>
      </c>
      <c r="D1008" t="s">
        <v>1308</v>
      </c>
      <c r="E1008">
        <v>1</v>
      </c>
      <c r="F1008">
        <v>684</v>
      </c>
      <c r="G1008">
        <v>0</v>
      </c>
      <c r="H1008" t="s">
        <v>764</v>
      </c>
      <c r="I1008">
        <v>0</v>
      </c>
      <c r="J1008" s="1">
        <v>44355.719756944447</v>
      </c>
    </row>
    <row r="1009" spans="1:10" x14ac:dyDescent="0.25">
      <c r="A1009" t="s">
        <v>9</v>
      </c>
      <c r="B1009" t="s">
        <v>41</v>
      </c>
      <c r="C1009" t="s">
        <v>1352</v>
      </c>
      <c r="D1009" t="s">
        <v>628</v>
      </c>
      <c r="E1009">
        <v>1</v>
      </c>
      <c r="F1009">
        <v>1</v>
      </c>
      <c r="G1009">
        <v>0</v>
      </c>
      <c r="H1009" t="s">
        <v>764</v>
      </c>
      <c r="I1009">
        <v>0</v>
      </c>
      <c r="J1009" s="1">
        <v>44355.719756944447</v>
      </c>
    </row>
    <row r="1010" spans="1:10" x14ac:dyDescent="0.25">
      <c r="A1010" t="s">
        <v>9</v>
      </c>
      <c r="B1010" t="s">
        <v>41</v>
      </c>
      <c r="C1010" t="s">
        <v>1313</v>
      </c>
      <c r="D1010" t="s">
        <v>562</v>
      </c>
      <c r="E1010">
        <v>1</v>
      </c>
      <c r="F1010">
        <v>2672</v>
      </c>
      <c r="G1010">
        <v>0</v>
      </c>
      <c r="H1010" t="s">
        <v>764</v>
      </c>
      <c r="I1010">
        <v>0</v>
      </c>
      <c r="J1010" s="1">
        <v>44355.719756944447</v>
      </c>
    </row>
    <row r="1011" spans="1:10" x14ac:dyDescent="0.25">
      <c r="A1011" t="s">
        <v>9</v>
      </c>
      <c r="B1011" t="s">
        <v>41</v>
      </c>
      <c r="C1011" t="s">
        <v>1353</v>
      </c>
      <c r="D1011" t="s">
        <v>1354</v>
      </c>
      <c r="E1011">
        <v>1</v>
      </c>
      <c r="F1011">
        <v>3</v>
      </c>
      <c r="G1011">
        <v>0</v>
      </c>
      <c r="H1011" t="s">
        <v>764</v>
      </c>
      <c r="I1011">
        <v>0</v>
      </c>
      <c r="J1011" s="1">
        <v>44355.719756944447</v>
      </c>
    </row>
    <row r="1012" spans="1:10" x14ac:dyDescent="0.25">
      <c r="A1012" t="s">
        <v>9</v>
      </c>
      <c r="B1012" t="s">
        <v>41</v>
      </c>
      <c r="C1012" t="s">
        <v>1142</v>
      </c>
      <c r="D1012" t="s">
        <v>1143</v>
      </c>
      <c r="E1012">
        <v>1</v>
      </c>
      <c r="F1012">
        <v>4659</v>
      </c>
      <c r="G1012">
        <v>0</v>
      </c>
      <c r="H1012" t="s">
        <v>764</v>
      </c>
      <c r="I1012">
        <v>0</v>
      </c>
      <c r="J1012" s="1">
        <v>44355.719756944447</v>
      </c>
    </row>
    <row r="1013" spans="1:10" x14ac:dyDescent="0.25">
      <c r="A1013" t="s">
        <v>9</v>
      </c>
      <c r="B1013" t="s">
        <v>41</v>
      </c>
      <c r="C1013" t="s">
        <v>1324</v>
      </c>
      <c r="D1013" t="s">
        <v>712</v>
      </c>
      <c r="E1013">
        <v>1</v>
      </c>
      <c r="F1013">
        <v>39</v>
      </c>
      <c r="G1013">
        <v>0</v>
      </c>
      <c r="H1013" t="s">
        <v>764</v>
      </c>
      <c r="I1013">
        <v>0</v>
      </c>
      <c r="J1013" s="1">
        <v>44355.719756944447</v>
      </c>
    </row>
    <row r="1014" spans="1:10" x14ac:dyDescent="0.25">
      <c r="A1014" t="s">
        <v>9</v>
      </c>
      <c r="B1014" t="s">
        <v>41</v>
      </c>
      <c r="C1014" t="s">
        <v>1316</v>
      </c>
      <c r="D1014" t="s">
        <v>1317</v>
      </c>
      <c r="E1014">
        <v>1</v>
      </c>
      <c r="F1014">
        <v>54522</v>
      </c>
      <c r="G1014">
        <v>0</v>
      </c>
      <c r="H1014" t="s">
        <v>764</v>
      </c>
      <c r="I1014">
        <v>0</v>
      </c>
      <c r="J1014" s="1">
        <v>44355.719756944447</v>
      </c>
    </row>
    <row r="1015" spans="1:10" x14ac:dyDescent="0.25">
      <c r="A1015" t="s">
        <v>9</v>
      </c>
      <c r="B1015" t="s">
        <v>41</v>
      </c>
      <c r="C1015" t="s">
        <v>1134</v>
      </c>
      <c r="D1015" t="s">
        <v>1135</v>
      </c>
      <c r="E1015">
        <v>1</v>
      </c>
      <c r="F1015">
        <v>429</v>
      </c>
      <c r="G1015">
        <v>0</v>
      </c>
      <c r="H1015" t="s">
        <v>764</v>
      </c>
      <c r="I1015">
        <v>0</v>
      </c>
      <c r="J1015" s="1">
        <v>44355.719756944447</v>
      </c>
    </row>
    <row r="1016" spans="1:10" x14ac:dyDescent="0.25">
      <c r="A1016" t="s">
        <v>9</v>
      </c>
      <c r="B1016" t="s">
        <v>41</v>
      </c>
      <c r="C1016" t="s">
        <v>1325</v>
      </c>
      <c r="D1016" t="s">
        <v>1326</v>
      </c>
      <c r="E1016">
        <v>1</v>
      </c>
      <c r="F1016">
        <v>1</v>
      </c>
      <c r="G1016">
        <v>0</v>
      </c>
      <c r="H1016" t="s">
        <v>764</v>
      </c>
      <c r="I1016">
        <v>0</v>
      </c>
      <c r="J1016" s="1">
        <v>44355.719756944447</v>
      </c>
    </row>
    <row r="1017" spans="1:10" x14ac:dyDescent="0.25">
      <c r="A1017" t="s">
        <v>9</v>
      </c>
      <c r="B1017" t="s">
        <v>41</v>
      </c>
      <c r="C1017" t="s">
        <v>1325</v>
      </c>
      <c r="D1017" t="s">
        <v>1329</v>
      </c>
      <c r="E1017">
        <v>3</v>
      </c>
      <c r="F1017">
        <v>10</v>
      </c>
      <c r="G1017">
        <v>0</v>
      </c>
      <c r="H1017" t="s">
        <v>772</v>
      </c>
      <c r="I1017">
        <v>0</v>
      </c>
      <c r="J1017" s="1">
        <v>44355.719756944447</v>
      </c>
    </row>
    <row r="1018" spans="1:10" x14ac:dyDescent="0.25">
      <c r="A1018" t="s">
        <v>9</v>
      </c>
      <c r="B1018" t="s">
        <v>41</v>
      </c>
      <c r="C1018" t="s">
        <v>750</v>
      </c>
      <c r="E1018">
        <v>0</v>
      </c>
      <c r="F1018">
        <v>641</v>
      </c>
      <c r="G1018">
        <v>0</v>
      </c>
      <c r="H1018" t="s">
        <v>1045</v>
      </c>
      <c r="I1018">
        <v>0</v>
      </c>
      <c r="J1018" s="1">
        <v>44355.719756944447</v>
      </c>
    </row>
    <row r="1019" spans="1:10" x14ac:dyDescent="0.25">
      <c r="A1019" t="s">
        <v>9</v>
      </c>
      <c r="B1019" t="s">
        <v>41</v>
      </c>
      <c r="C1019" t="s">
        <v>1330</v>
      </c>
      <c r="D1019" t="s">
        <v>1331</v>
      </c>
      <c r="E1019">
        <v>1</v>
      </c>
      <c r="F1019">
        <v>116</v>
      </c>
      <c r="G1019">
        <v>0</v>
      </c>
      <c r="H1019" t="s">
        <v>764</v>
      </c>
      <c r="I1019">
        <v>0</v>
      </c>
      <c r="J1019" s="1">
        <v>44355.719756944447</v>
      </c>
    </row>
    <row r="1020" spans="1:10" x14ac:dyDescent="0.25">
      <c r="A1020" t="s">
        <v>9</v>
      </c>
      <c r="B1020" t="s">
        <v>41</v>
      </c>
      <c r="C1020" t="s">
        <v>1332</v>
      </c>
      <c r="D1020" t="s">
        <v>1333</v>
      </c>
      <c r="E1020">
        <v>1</v>
      </c>
      <c r="F1020">
        <v>1123</v>
      </c>
      <c r="G1020">
        <v>0</v>
      </c>
      <c r="H1020" t="s">
        <v>764</v>
      </c>
      <c r="I1020">
        <v>0</v>
      </c>
      <c r="J1020" s="1">
        <v>44355.719756944447</v>
      </c>
    </row>
    <row r="1021" spans="1:10" x14ac:dyDescent="0.25">
      <c r="A1021" t="s">
        <v>9</v>
      </c>
      <c r="B1021" t="s">
        <v>41</v>
      </c>
      <c r="C1021" t="s">
        <v>1355</v>
      </c>
      <c r="D1021" t="s">
        <v>1356</v>
      </c>
      <c r="E1021">
        <v>1</v>
      </c>
      <c r="F1021">
        <v>1</v>
      </c>
      <c r="G1021">
        <v>0</v>
      </c>
      <c r="H1021" t="s">
        <v>764</v>
      </c>
      <c r="I1021">
        <v>0</v>
      </c>
      <c r="J1021" s="1">
        <v>44355.719756944447</v>
      </c>
    </row>
    <row r="1022" spans="1:10" x14ac:dyDescent="0.25">
      <c r="A1022" t="s">
        <v>9</v>
      </c>
      <c r="B1022" t="s">
        <v>41</v>
      </c>
      <c r="C1022" t="s">
        <v>1318</v>
      </c>
      <c r="D1022" t="s">
        <v>715</v>
      </c>
      <c r="E1022">
        <v>1</v>
      </c>
      <c r="F1022">
        <v>3527</v>
      </c>
      <c r="G1022">
        <v>0</v>
      </c>
      <c r="H1022" t="s">
        <v>764</v>
      </c>
      <c r="I1022">
        <v>0</v>
      </c>
      <c r="J1022" s="1">
        <v>44355.719756944447</v>
      </c>
    </row>
    <row r="1023" spans="1:10" x14ac:dyDescent="0.25">
      <c r="A1023" t="s">
        <v>9</v>
      </c>
      <c r="B1023" t="s">
        <v>41</v>
      </c>
      <c r="C1023" t="s">
        <v>1318</v>
      </c>
      <c r="D1023" t="s">
        <v>1319</v>
      </c>
      <c r="E1023">
        <v>4</v>
      </c>
      <c r="F1023">
        <v>1604</v>
      </c>
      <c r="G1023">
        <v>0</v>
      </c>
      <c r="H1023" t="s">
        <v>772</v>
      </c>
      <c r="I1023">
        <v>0</v>
      </c>
      <c r="J1023" s="1">
        <v>44355.719756944447</v>
      </c>
    </row>
    <row r="1024" spans="1:10" x14ac:dyDescent="0.25">
      <c r="A1024" t="s">
        <v>9</v>
      </c>
      <c r="B1024" t="s">
        <v>41</v>
      </c>
      <c r="C1024" t="s">
        <v>1213</v>
      </c>
      <c r="D1024" t="s">
        <v>1214</v>
      </c>
      <c r="E1024">
        <v>1</v>
      </c>
      <c r="F1024">
        <v>230</v>
      </c>
      <c r="G1024">
        <v>0</v>
      </c>
      <c r="H1024" t="s">
        <v>764</v>
      </c>
      <c r="I1024">
        <v>0</v>
      </c>
      <c r="J1024" s="1">
        <v>44355.719756944447</v>
      </c>
    </row>
    <row r="1025" spans="1:10" x14ac:dyDescent="0.25">
      <c r="A1025" t="s">
        <v>9</v>
      </c>
      <c r="B1025" t="s">
        <v>41</v>
      </c>
      <c r="C1025" t="s">
        <v>1320</v>
      </c>
      <c r="D1025" t="s">
        <v>1321</v>
      </c>
      <c r="E1025">
        <v>1</v>
      </c>
      <c r="F1025">
        <v>5493</v>
      </c>
      <c r="G1025">
        <v>0</v>
      </c>
      <c r="H1025" t="s">
        <v>764</v>
      </c>
      <c r="I1025">
        <v>0</v>
      </c>
      <c r="J1025" s="1">
        <v>44355.719756944447</v>
      </c>
    </row>
    <row r="1026" spans="1:10" x14ac:dyDescent="0.25">
      <c r="A1026" t="s">
        <v>9</v>
      </c>
      <c r="B1026" t="s">
        <v>41</v>
      </c>
      <c r="C1026" t="s">
        <v>1175</v>
      </c>
      <c r="D1026" t="s">
        <v>1176</v>
      </c>
      <c r="E1026">
        <v>1</v>
      </c>
      <c r="F1026">
        <v>310</v>
      </c>
      <c r="G1026">
        <v>0</v>
      </c>
      <c r="H1026" t="s">
        <v>764</v>
      </c>
      <c r="I1026">
        <v>0</v>
      </c>
      <c r="J1026" s="1">
        <v>44355.719756944447</v>
      </c>
    </row>
    <row r="1027" spans="1:10" x14ac:dyDescent="0.25">
      <c r="A1027" t="s">
        <v>9</v>
      </c>
      <c r="B1027" t="s">
        <v>41</v>
      </c>
      <c r="C1027" t="s">
        <v>1336</v>
      </c>
      <c r="D1027" t="s">
        <v>1337</v>
      </c>
      <c r="E1027">
        <v>1</v>
      </c>
      <c r="F1027">
        <v>3</v>
      </c>
      <c r="G1027">
        <v>0</v>
      </c>
      <c r="H1027" t="s">
        <v>764</v>
      </c>
      <c r="I1027">
        <v>0</v>
      </c>
      <c r="J1027" s="1">
        <v>44355.719756944447</v>
      </c>
    </row>
    <row r="1028" spans="1:10" x14ac:dyDescent="0.25">
      <c r="A1028" t="s">
        <v>9</v>
      </c>
      <c r="B1028" t="s">
        <v>41</v>
      </c>
      <c r="C1028" t="s">
        <v>1357</v>
      </c>
      <c r="D1028" t="s">
        <v>619</v>
      </c>
      <c r="E1028">
        <v>1</v>
      </c>
      <c r="F1028">
        <v>8</v>
      </c>
      <c r="G1028">
        <v>0</v>
      </c>
      <c r="H1028" t="s">
        <v>764</v>
      </c>
      <c r="I1028">
        <v>0</v>
      </c>
      <c r="J1028" s="1">
        <v>44355.719756944447</v>
      </c>
    </row>
    <row r="1029" spans="1:10" x14ac:dyDescent="0.25">
      <c r="A1029" t="s">
        <v>9</v>
      </c>
      <c r="B1029" t="s">
        <v>41</v>
      </c>
      <c r="C1029" t="s">
        <v>1177</v>
      </c>
      <c r="D1029" t="s">
        <v>1178</v>
      </c>
      <c r="E1029">
        <v>1</v>
      </c>
      <c r="F1029">
        <v>139</v>
      </c>
      <c r="G1029">
        <v>0</v>
      </c>
      <c r="H1029" t="s">
        <v>764</v>
      </c>
      <c r="I1029">
        <v>0</v>
      </c>
      <c r="J1029" s="1">
        <v>44355.719756944447</v>
      </c>
    </row>
    <row r="1030" spans="1:10" x14ac:dyDescent="0.25">
      <c r="A1030" t="s">
        <v>9</v>
      </c>
      <c r="B1030" t="s">
        <v>41</v>
      </c>
      <c r="C1030" t="s">
        <v>1345</v>
      </c>
      <c r="D1030" t="s">
        <v>479</v>
      </c>
      <c r="E1030">
        <v>2</v>
      </c>
      <c r="F1030">
        <v>1989</v>
      </c>
      <c r="G1030">
        <v>0</v>
      </c>
      <c r="H1030" t="s">
        <v>772</v>
      </c>
      <c r="I1030">
        <v>95</v>
      </c>
      <c r="J1030" s="1">
        <v>44355.719756944447</v>
      </c>
    </row>
    <row r="1031" spans="1:10" x14ac:dyDescent="0.25">
      <c r="A1031" t="s">
        <v>9</v>
      </c>
      <c r="B1031" t="s">
        <v>41</v>
      </c>
      <c r="C1031" t="s">
        <v>1345</v>
      </c>
      <c r="D1031" t="s">
        <v>478</v>
      </c>
      <c r="E1031">
        <v>1</v>
      </c>
      <c r="F1031">
        <v>36546</v>
      </c>
      <c r="G1031">
        <v>0</v>
      </c>
      <c r="H1031" t="s">
        <v>764</v>
      </c>
      <c r="I1031">
        <v>0</v>
      </c>
      <c r="J1031" s="1">
        <v>44355.719756944447</v>
      </c>
    </row>
    <row r="1032" spans="1:10" x14ac:dyDescent="0.25">
      <c r="A1032" t="s">
        <v>9</v>
      </c>
      <c r="B1032" t="s">
        <v>41</v>
      </c>
      <c r="C1032" t="s">
        <v>1327</v>
      </c>
      <c r="D1032" t="s">
        <v>1328</v>
      </c>
      <c r="E1032">
        <v>1</v>
      </c>
      <c r="F1032">
        <v>439</v>
      </c>
      <c r="G1032">
        <v>0</v>
      </c>
      <c r="H1032" t="s">
        <v>764</v>
      </c>
      <c r="I1032">
        <v>0</v>
      </c>
      <c r="J1032" s="1">
        <v>44355.719756944447</v>
      </c>
    </row>
    <row r="1033" spans="1:10" x14ac:dyDescent="0.25">
      <c r="A1033" t="s">
        <v>9</v>
      </c>
      <c r="B1033" t="s">
        <v>41</v>
      </c>
      <c r="C1033" t="s">
        <v>1345</v>
      </c>
      <c r="D1033" t="s">
        <v>1358</v>
      </c>
      <c r="E1033">
        <v>4</v>
      </c>
      <c r="F1033">
        <v>5</v>
      </c>
      <c r="G1033">
        <v>0</v>
      </c>
      <c r="H1033" t="s">
        <v>772</v>
      </c>
      <c r="I1033">
        <v>95</v>
      </c>
      <c r="J1033" s="1">
        <v>44355.719756944447</v>
      </c>
    </row>
    <row r="1034" spans="1:10" x14ac:dyDescent="0.25">
      <c r="A1034" t="s">
        <v>9</v>
      </c>
      <c r="B1034" t="s">
        <v>41</v>
      </c>
      <c r="C1034" t="s">
        <v>1345</v>
      </c>
      <c r="D1034" t="s">
        <v>1346</v>
      </c>
      <c r="E1034">
        <v>3</v>
      </c>
      <c r="F1034">
        <v>190</v>
      </c>
      <c r="G1034">
        <v>0</v>
      </c>
      <c r="H1034" t="s">
        <v>772</v>
      </c>
      <c r="I1034">
        <v>95</v>
      </c>
      <c r="J1034" s="1">
        <v>44355.719756944447</v>
      </c>
    </row>
    <row r="1035" spans="1:10" x14ac:dyDescent="0.25">
      <c r="A1035" t="s">
        <v>9</v>
      </c>
      <c r="B1035" t="s">
        <v>41</v>
      </c>
      <c r="C1035" t="s">
        <v>1239</v>
      </c>
      <c r="D1035" t="s">
        <v>1240</v>
      </c>
      <c r="E1035">
        <v>1</v>
      </c>
      <c r="F1035">
        <v>1675</v>
      </c>
      <c r="G1035">
        <v>0</v>
      </c>
      <c r="H1035" t="s">
        <v>764</v>
      </c>
      <c r="I1035">
        <v>0</v>
      </c>
      <c r="J1035" s="1">
        <v>44355.719756944447</v>
      </c>
    </row>
    <row r="1036" spans="1:10" x14ac:dyDescent="0.25">
      <c r="A1036" t="s">
        <v>9</v>
      </c>
      <c r="B1036" t="s">
        <v>41</v>
      </c>
      <c r="C1036" t="s">
        <v>1338</v>
      </c>
      <c r="D1036" t="s">
        <v>1359</v>
      </c>
      <c r="E1036">
        <v>6</v>
      </c>
      <c r="F1036">
        <v>5</v>
      </c>
      <c r="G1036">
        <v>0</v>
      </c>
      <c r="H1036" t="s">
        <v>772</v>
      </c>
      <c r="I1036">
        <v>0</v>
      </c>
      <c r="J1036" s="1">
        <v>44355.719756944447</v>
      </c>
    </row>
    <row r="1037" spans="1:10" x14ac:dyDescent="0.25">
      <c r="A1037" t="s">
        <v>9</v>
      </c>
      <c r="B1037" t="s">
        <v>41</v>
      </c>
      <c r="C1037" t="s">
        <v>1338</v>
      </c>
      <c r="D1037" t="s">
        <v>586</v>
      </c>
      <c r="E1037">
        <v>1</v>
      </c>
      <c r="F1037">
        <v>19</v>
      </c>
      <c r="G1037">
        <v>0</v>
      </c>
      <c r="H1037" t="s">
        <v>764</v>
      </c>
      <c r="I1037">
        <v>0</v>
      </c>
      <c r="J1037" s="1">
        <v>44355.719756944447</v>
      </c>
    </row>
    <row r="1038" spans="1:10" x14ac:dyDescent="0.25">
      <c r="A1038" t="s">
        <v>9</v>
      </c>
      <c r="B1038" t="s">
        <v>41</v>
      </c>
      <c r="C1038" t="s">
        <v>1347</v>
      </c>
      <c r="D1038" t="s">
        <v>1348</v>
      </c>
      <c r="E1038">
        <v>1</v>
      </c>
      <c r="F1038">
        <v>397</v>
      </c>
      <c r="G1038">
        <v>0</v>
      </c>
      <c r="H1038" t="s">
        <v>764</v>
      </c>
      <c r="I1038">
        <v>0</v>
      </c>
      <c r="J1038" s="1">
        <v>44355.719756944447</v>
      </c>
    </row>
    <row r="1039" spans="1:10" x14ac:dyDescent="0.25">
      <c r="A1039" t="s">
        <v>9</v>
      </c>
      <c r="B1039" t="s">
        <v>41</v>
      </c>
      <c r="C1039" t="s">
        <v>1334</v>
      </c>
      <c r="D1039" t="s">
        <v>1335</v>
      </c>
      <c r="E1039">
        <v>1</v>
      </c>
      <c r="F1039">
        <v>599</v>
      </c>
      <c r="G1039">
        <v>0</v>
      </c>
      <c r="H1039" t="s">
        <v>764</v>
      </c>
      <c r="I1039">
        <v>0</v>
      </c>
      <c r="J1039" s="1">
        <v>44355.719756944447</v>
      </c>
    </row>
    <row r="1040" spans="1:10" x14ac:dyDescent="0.25">
      <c r="A1040" t="s">
        <v>9</v>
      </c>
      <c r="B1040" t="s">
        <v>41</v>
      </c>
      <c r="C1040" t="s">
        <v>1037</v>
      </c>
      <c r="D1040" t="s">
        <v>1277</v>
      </c>
      <c r="E1040">
        <v>22</v>
      </c>
      <c r="F1040">
        <v>403</v>
      </c>
      <c r="G1040">
        <v>0</v>
      </c>
      <c r="H1040" t="s">
        <v>772</v>
      </c>
      <c r="I1040">
        <v>0</v>
      </c>
      <c r="J1040" s="1">
        <v>44355.719756944447</v>
      </c>
    </row>
    <row r="1041" spans="1:10" x14ac:dyDescent="0.25">
      <c r="A1041" t="s">
        <v>9</v>
      </c>
      <c r="B1041" t="s">
        <v>41</v>
      </c>
      <c r="C1041" t="s">
        <v>1037</v>
      </c>
      <c r="D1041" t="s">
        <v>529</v>
      </c>
      <c r="E1041">
        <v>3</v>
      </c>
      <c r="F1041">
        <v>9651</v>
      </c>
      <c r="G1041">
        <v>0</v>
      </c>
      <c r="H1041" t="s">
        <v>772</v>
      </c>
      <c r="I1041">
        <v>0</v>
      </c>
      <c r="J1041" s="1">
        <v>44355.719756944447</v>
      </c>
    </row>
    <row r="1042" spans="1:10" x14ac:dyDescent="0.25">
      <c r="A1042" t="s">
        <v>9</v>
      </c>
      <c r="B1042" t="s">
        <v>41</v>
      </c>
      <c r="C1042" t="s">
        <v>821</v>
      </c>
      <c r="D1042" t="s">
        <v>1274</v>
      </c>
      <c r="E1042">
        <v>6</v>
      </c>
      <c r="F1042">
        <v>1</v>
      </c>
      <c r="G1042">
        <v>0</v>
      </c>
      <c r="H1042" t="s">
        <v>772</v>
      </c>
      <c r="I1042">
        <v>0</v>
      </c>
      <c r="J1042" s="1">
        <v>44355.719756944447</v>
      </c>
    </row>
    <row r="1043" spans="1:10" x14ac:dyDescent="0.25">
      <c r="A1043" t="s">
        <v>9</v>
      </c>
      <c r="B1043" t="s">
        <v>41</v>
      </c>
      <c r="C1043" t="s">
        <v>1275</v>
      </c>
      <c r="D1043" t="s">
        <v>1276</v>
      </c>
      <c r="E1043">
        <v>1</v>
      </c>
      <c r="F1043">
        <v>27</v>
      </c>
      <c r="G1043">
        <v>0</v>
      </c>
      <c r="H1043" t="s">
        <v>764</v>
      </c>
      <c r="I1043">
        <v>0</v>
      </c>
      <c r="J1043" s="1">
        <v>44355.719756944447</v>
      </c>
    </row>
    <row r="1044" spans="1:10" x14ac:dyDescent="0.25">
      <c r="A1044" t="s">
        <v>9</v>
      </c>
      <c r="B1044" t="s">
        <v>41</v>
      </c>
      <c r="C1044" t="s">
        <v>1146</v>
      </c>
      <c r="D1044" t="s">
        <v>1147</v>
      </c>
      <c r="E1044">
        <v>1</v>
      </c>
      <c r="F1044">
        <v>1675</v>
      </c>
      <c r="G1044">
        <v>0</v>
      </c>
      <c r="H1044" t="s">
        <v>764</v>
      </c>
      <c r="I1044">
        <v>0</v>
      </c>
      <c r="J1044" s="1">
        <v>44355.719756944447</v>
      </c>
    </row>
    <row r="1045" spans="1:10" x14ac:dyDescent="0.25">
      <c r="A1045" t="s">
        <v>9</v>
      </c>
      <c r="B1045" t="s">
        <v>41</v>
      </c>
      <c r="C1045" t="s">
        <v>1269</v>
      </c>
      <c r="D1045" t="s">
        <v>505</v>
      </c>
      <c r="E1045">
        <v>1</v>
      </c>
      <c r="F1045">
        <v>27</v>
      </c>
      <c r="G1045">
        <v>0</v>
      </c>
      <c r="H1045" t="s">
        <v>764</v>
      </c>
      <c r="I1045">
        <v>0</v>
      </c>
      <c r="J1045" s="1">
        <v>44355.719756944447</v>
      </c>
    </row>
    <row r="1046" spans="1:10" x14ac:dyDescent="0.25">
      <c r="A1046" t="s">
        <v>9</v>
      </c>
      <c r="B1046" t="s">
        <v>41</v>
      </c>
      <c r="C1046" t="s">
        <v>1360</v>
      </c>
      <c r="D1046" t="s">
        <v>1361</v>
      </c>
      <c r="E1046">
        <v>1</v>
      </c>
      <c r="F1046">
        <v>3</v>
      </c>
      <c r="G1046">
        <v>0</v>
      </c>
      <c r="H1046" t="s">
        <v>764</v>
      </c>
      <c r="I1046">
        <v>0</v>
      </c>
      <c r="J1046" s="1">
        <v>44355.719756944447</v>
      </c>
    </row>
    <row r="1047" spans="1:10" x14ac:dyDescent="0.25">
      <c r="A1047" t="s">
        <v>9</v>
      </c>
      <c r="B1047" t="s">
        <v>41</v>
      </c>
      <c r="C1047" t="s">
        <v>1362</v>
      </c>
      <c r="D1047" t="s">
        <v>1363</v>
      </c>
      <c r="E1047">
        <v>1</v>
      </c>
      <c r="F1047">
        <v>1</v>
      </c>
      <c r="G1047">
        <v>0</v>
      </c>
      <c r="H1047" t="s">
        <v>764</v>
      </c>
      <c r="I1047">
        <v>0</v>
      </c>
      <c r="J1047" s="1">
        <v>44355.719756944447</v>
      </c>
    </row>
    <row r="1048" spans="1:10" x14ac:dyDescent="0.25">
      <c r="A1048" t="s">
        <v>9</v>
      </c>
      <c r="B1048" t="s">
        <v>41</v>
      </c>
      <c r="C1048" t="s">
        <v>1270</v>
      </c>
      <c r="D1048" t="s">
        <v>1271</v>
      </c>
      <c r="E1048">
        <v>1</v>
      </c>
      <c r="F1048">
        <v>32</v>
      </c>
      <c r="G1048">
        <v>0</v>
      </c>
      <c r="H1048" t="s">
        <v>764</v>
      </c>
      <c r="I1048">
        <v>0</v>
      </c>
      <c r="J1048" s="1">
        <v>44355.719756944447</v>
      </c>
    </row>
    <row r="1049" spans="1:10" x14ac:dyDescent="0.25">
      <c r="A1049" t="s">
        <v>9</v>
      </c>
      <c r="B1049" t="s">
        <v>41</v>
      </c>
      <c r="C1049" t="s">
        <v>1272</v>
      </c>
      <c r="D1049" t="s">
        <v>1273</v>
      </c>
      <c r="E1049">
        <v>1</v>
      </c>
      <c r="F1049">
        <v>8978</v>
      </c>
      <c r="G1049">
        <v>0</v>
      </c>
      <c r="H1049" t="s">
        <v>764</v>
      </c>
      <c r="I1049">
        <v>0</v>
      </c>
      <c r="J1049" s="1">
        <v>44355.719756944447</v>
      </c>
    </row>
    <row r="1050" spans="1:10" x14ac:dyDescent="0.25">
      <c r="A1050" t="s">
        <v>9</v>
      </c>
      <c r="B1050" t="s">
        <v>41</v>
      </c>
      <c r="C1050" t="s">
        <v>1119</v>
      </c>
      <c r="D1050" t="s">
        <v>493</v>
      </c>
      <c r="E1050">
        <v>1</v>
      </c>
      <c r="F1050">
        <v>4680</v>
      </c>
      <c r="G1050">
        <v>0</v>
      </c>
      <c r="H1050" t="s">
        <v>764</v>
      </c>
      <c r="I1050">
        <v>0</v>
      </c>
      <c r="J1050" s="1">
        <v>44355.719756944447</v>
      </c>
    </row>
    <row r="1051" spans="1:10" x14ac:dyDescent="0.25">
      <c r="A1051" t="s">
        <v>9</v>
      </c>
      <c r="B1051" t="s">
        <v>41</v>
      </c>
      <c r="C1051" t="s">
        <v>1341</v>
      </c>
      <c r="D1051" t="s">
        <v>1342</v>
      </c>
      <c r="E1051">
        <v>1</v>
      </c>
      <c r="F1051">
        <v>1</v>
      </c>
      <c r="G1051">
        <v>0</v>
      </c>
      <c r="H1051" t="s">
        <v>764</v>
      </c>
      <c r="I1051">
        <v>0</v>
      </c>
      <c r="J1051" s="1">
        <v>44355.719756944447</v>
      </c>
    </row>
    <row r="1052" spans="1:10" x14ac:dyDescent="0.25">
      <c r="A1052" t="s">
        <v>9</v>
      </c>
      <c r="B1052" t="s">
        <v>41</v>
      </c>
      <c r="C1052" t="s">
        <v>1265</v>
      </c>
      <c r="D1052" t="s">
        <v>1266</v>
      </c>
      <c r="E1052">
        <v>1</v>
      </c>
      <c r="F1052">
        <v>276</v>
      </c>
      <c r="G1052">
        <v>0</v>
      </c>
      <c r="H1052" t="s">
        <v>764</v>
      </c>
      <c r="I1052">
        <v>0</v>
      </c>
      <c r="J1052" s="1">
        <v>44355.719756944447</v>
      </c>
    </row>
    <row r="1053" spans="1:10" x14ac:dyDescent="0.25">
      <c r="A1053" t="s">
        <v>9</v>
      </c>
      <c r="B1053" t="s">
        <v>41</v>
      </c>
      <c r="C1053" t="s">
        <v>1267</v>
      </c>
      <c r="D1053" t="s">
        <v>1268</v>
      </c>
      <c r="E1053">
        <v>1</v>
      </c>
      <c r="F1053">
        <v>477</v>
      </c>
      <c r="G1053">
        <v>0</v>
      </c>
      <c r="H1053" t="s">
        <v>764</v>
      </c>
      <c r="I1053">
        <v>0</v>
      </c>
      <c r="J1053" s="1">
        <v>44355.719756944447</v>
      </c>
    </row>
    <row r="1054" spans="1:10" x14ac:dyDescent="0.25">
      <c r="A1054" t="s">
        <v>9</v>
      </c>
      <c r="B1054" t="s">
        <v>41</v>
      </c>
      <c r="C1054" t="s">
        <v>751</v>
      </c>
      <c r="E1054">
        <v>0</v>
      </c>
      <c r="F1054">
        <v>641</v>
      </c>
      <c r="G1054">
        <v>0</v>
      </c>
      <c r="H1054" t="s">
        <v>1045</v>
      </c>
      <c r="I1054">
        <v>0</v>
      </c>
      <c r="J1054" s="1">
        <v>44355.719756944447</v>
      </c>
    </row>
    <row r="1055" spans="1:10" x14ac:dyDescent="0.25">
      <c r="A1055" t="s">
        <v>9</v>
      </c>
      <c r="B1055" t="s">
        <v>41</v>
      </c>
      <c r="C1055" t="s">
        <v>820</v>
      </c>
      <c r="D1055" t="s">
        <v>1254</v>
      </c>
      <c r="E1055">
        <v>4</v>
      </c>
      <c r="F1055">
        <v>1369</v>
      </c>
      <c r="G1055">
        <v>0</v>
      </c>
      <c r="H1055" t="s">
        <v>772</v>
      </c>
      <c r="I1055">
        <v>0</v>
      </c>
      <c r="J1055" s="1">
        <v>44355.719756944447</v>
      </c>
    </row>
    <row r="1056" spans="1:10" x14ac:dyDescent="0.25">
      <c r="A1056" t="s">
        <v>9</v>
      </c>
      <c r="B1056" t="s">
        <v>41</v>
      </c>
      <c r="C1056" t="s">
        <v>820</v>
      </c>
      <c r="D1056" t="s">
        <v>1253</v>
      </c>
      <c r="E1056">
        <v>5</v>
      </c>
      <c r="F1056">
        <v>154</v>
      </c>
      <c r="G1056">
        <v>0</v>
      </c>
      <c r="H1056" t="s">
        <v>772</v>
      </c>
      <c r="I1056">
        <v>0</v>
      </c>
      <c r="J1056" s="1">
        <v>44355.719756944447</v>
      </c>
    </row>
    <row r="1057" spans="1:10" x14ac:dyDescent="0.25">
      <c r="A1057" t="s">
        <v>9</v>
      </c>
      <c r="B1057" t="s">
        <v>41</v>
      </c>
      <c r="C1057" t="s">
        <v>1255</v>
      </c>
      <c r="D1057" t="s">
        <v>1256</v>
      </c>
      <c r="E1057">
        <v>1</v>
      </c>
      <c r="F1057">
        <v>17619</v>
      </c>
      <c r="G1057">
        <v>0</v>
      </c>
      <c r="H1057" t="s">
        <v>764</v>
      </c>
      <c r="I1057">
        <v>0</v>
      </c>
      <c r="J1057" s="1">
        <v>44355.719756944447</v>
      </c>
    </row>
    <row r="1058" spans="1:10" x14ac:dyDescent="0.25">
      <c r="A1058" t="s">
        <v>9</v>
      </c>
      <c r="B1058" t="s">
        <v>41</v>
      </c>
      <c r="C1058" t="s">
        <v>1255</v>
      </c>
      <c r="D1058" t="s">
        <v>1257</v>
      </c>
      <c r="E1058">
        <v>4</v>
      </c>
      <c r="F1058">
        <v>4935</v>
      </c>
      <c r="G1058">
        <v>0</v>
      </c>
      <c r="H1058" t="s">
        <v>772</v>
      </c>
      <c r="I1058">
        <v>0</v>
      </c>
      <c r="J1058" s="1">
        <v>44355.719756944447</v>
      </c>
    </row>
    <row r="1059" spans="1:10" x14ac:dyDescent="0.25">
      <c r="A1059" t="s">
        <v>9</v>
      </c>
      <c r="B1059" t="s">
        <v>41</v>
      </c>
      <c r="C1059" t="s">
        <v>820</v>
      </c>
      <c r="D1059" t="s">
        <v>1364</v>
      </c>
      <c r="E1059">
        <v>7</v>
      </c>
      <c r="F1059">
        <v>1</v>
      </c>
      <c r="G1059">
        <v>0</v>
      </c>
      <c r="H1059" t="s">
        <v>772</v>
      </c>
      <c r="I1059">
        <v>0</v>
      </c>
      <c r="J1059" s="1">
        <v>44355.719756944447</v>
      </c>
    </row>
    <row r="1060" spans="1:10" x14ac:dyDescent="0.25">
      <c r="A1060" t="s">
        <v>9</v>
      </c>
      <c r="B1060" t="s">
        <v>41</v>
      </c>
      <c r="C1060" t="s">
        <v>820</v>
      </c>
      <c r="D1060" t="s">
        <v>1365</v>
      </c>
      <c r="E1060">
        <v>9</v>
      </c>
      <c r="F1060">
        <v>1</v>
      </c>
      <c r="G1060">
        <v>0</v>
      </c>
      <c r="H1060" t="s">
        <v>772</v>
      </c>
      <c r="I1060">
        <v>0</v>
      </c>
      <c r="J1060" s="1">
        <v>44355.719756944447</v>
      </c>
    </row>
    <row r="1061" spans="1:10" x14ac:dyDescent="0.25">
      <c r="A1061" t="s">
        <v>9</v>
      </c>
      <c r="B1061" t="s">
        <v>41</v>
      </c>
      <c r="C1061" t="s">
        <v>820</v>
      </c>
      <c r="D1061" t="s">
        <v>1366</v>
      </c>
      <c r="E1061">
        <v>10</v>
      </c>
      <c r="F1061">
        <v>1</v>
      </c>
      <c r="G1061">
        <v>0</v>
      </c>
      <c r="H1061" t="s">
        <v>772</v>
      </c>
      <c r="I1061">
        <v>0</v>
      </c>
      <c r="J1061" s="1">
        <v>44355.719756944447</v>
      </c>
    </row>
    <row r="1062" spans="1:10" x14ac:dyDescent="0.25">
      <c r="A1062" t="s">
        <v>9</v>
      </c>
      <c r="B1062" t="s">
        <v>41</v>
      </c>
      <c r="C1062" t="s">
        <v>1165</v>
      </c>
      <c r="D1062" t="s">
        <v>1166</v>
      </c>
      <c r="E1062">
        <v>1</v>
      </c>
      <c r="F1062">
        <v>10446</v>
      </c>
      <c r="G1062">
        <v>0</v>
      </c>
      <c r="H1062" t="s">
        <v>764</v>
      </c>
      <c r="I1062">
        <v>0</v>
      </c>
      <c r="J1062" s="1">
        <v>44355.719756944447</v>
      </c>
    </row>
    <row r="1063" spans="1:10" x14ac:dyDescent="0.25">
      <c r="A1063" t="s">
        <v>9</v>
      </c>
      <c r="B1063" t="s">
        <v>41</v>
      </c>
      <c r="C1063" t="s">
        <v>1055</v>
      </c>
      <c r="D1063" t="s">
        <v>704</v>
      </c>
      <c r="E1063">
        <v>4</v>
      </c>
      <c r="F1063">
        <v>3</v>
      </c>
      <c r="G1063">
        <v>0</v>
      </c>
      <c r="H1063" t="s">
        <v>772</v>
      </c>
      <c r="I1063">
        <v>0</v>
      </c>
      <c r="J1063" s="1">
        <v>44355.719756944447</v>
      </c>
    </row>
    <row r="1064" spans="1:10" x14ac:dyDescent="0.25">
      <c r="A1064" t="s">
        <v>9</v>
      </c>
      <c r="B1064" t="s">
        <v>41</v>
      </c>
      <c r="C1064" t="s">
        <v>1055</v>
      </c>
      <c r="D1064" t="s">
        <v>1101</v>
      </c>
      <c r="E1064">
        <v>2</v>
      </c>
      <c r="F1064">
        <v>5561</v>
      </c>
      <c r="G1064">
        <v>0</v>
      </c>
      <c r="H1064" t="s">
        <v>772</v>
      </c>
      <c r="I1064">
        <v>0</v>
      </c>
      <c r="J1064" s="1">
        <v>44355.719756944447</v>
      </c>
    </row>
    <row r="1065" spans="1:10" x14ac:dyDescent="0.25">
      <c r="A1065" t="s">
        <v>9</v>
      </c>
      <c r="B1065" t="s">
        <v>41</v>
      </c>
      <c r="C1065" t="s">
        <v>1172</v>
      </c>
      <c r="D1065" t="s">
        <v>1174</v>
      </c>
      <c r="E1065">
        <v>8</v>
      </c>
      <c r="F1065">
        <v>1081</v>
      </c>
      <c r="G1065">
        <v>0</v>
      </c>
      <c r="H1065" t="s">
        <v>772</v>
      </c>
      <c r="I1065">
        <v>0</v>
      </c>
      <c r="J1065" s="1">
        <v>44355.719756944447</v>
      </c>
    </row>
    <row r="1066" spans="1:10" x14ac:dyDescent="0.25">
      <c r="A1066" t="s">
        <v>9</v>
      </c>
      <c r="B1066" t="s">
        <v>41</v>
      </c>
      <c r="C1066" t="s">
        <v>1172</v>
      </c>
      <c r="D1066" t="s">
        <v>1173</v>
      </c>
      <c r="E1066">
        <v>9</v>
      </c>
      <c r="F1066">
        <v>1081</v>
      </c>
      <c r="G1066">
        <v>0</v>
      </c>
      <c r="H1066" t="s">
        <v>772</v>
      </c>
      <c r="I1066">
        <v>0</v>
      </c>
      <c r="J1066" s="1">
        <v>44355.719756944447</v>
      </c>
    </row>
    <row r="1067" spans="1:10" x14ac:dyDescent="0.25">
      <c r="A1067" t="s">
        <v>9</v>
      </c>
      <c r="B1067" t="s">
        <v>41</v>
      </c>
      <c r="C1067" t="s">
        <v>1161</v>
      </c>
      <c r="D1067" t="s">
        <v>1162</v>
      </c>
      <c r="E1067">
        <v>8</v>
      </c>
      <c r="F1067">
        <v>186</v>
      </c>
      <c r="G1067">
        <v>0</v>
      </c>
      <c r="H1067" t="s">
        <v>772</v>
      </c>
      <c r="I1067">
        <v>0</v>
      </c>
      <c r="J1067" s="1">
        <v>44355.719756944447</v>
      </c>
    </row>
    <row r="1068" spans="1:10" x14ac:dyDescent="0.25">
      <c r="A1068" t="s">
        <v>9</v>
      </c>
      <c r="B1068" t="s">
        <v>41</v>
      </c>
      <c r="C1068" t="s">
        <v>1161</v>
      </c>
      <c r="D1068" t="s">
        <v>1164</v>
      </c>
      <c r="E1068">
        <v>2</v>
      </c>
      <c r="F1068">
        <v>86489</v>
      </c>
      <c r="G1068">
        <v>0</v>
      </c>
      <c r="H1068" t="s">
        <v>772</v>
      </c>
      <c r="I1068">
        <v>90</v>
      </c>
      <c r="J1068" s="1">
        <v>44355.719756944447</v>
      </c>
    </row>
    <row r="1069" spans="1:10" x14ac:dyDescent="0.25">
      <c r="A1069" t="s">
        <v>9</v>
      </c>
      <c r="B1069" t="s">
        <v>41</v>
      </c>
      <c r="C1069" t="s">
        <v>1161</v>
      </c>
      <c r="D1069" t="s">
        <v>1163</v>
      </c>
      <c r="E1069">
        <v>1</v>
      </c>
      <c r="F1069">
        <v>196157</v>
      </c>
      <c r="G1069">
        <v>0</v>
      </c>
      <c r="H1069" t="s">
        <v>764</v>
      </c>
      <c r="I1069">
        <v>0</v>
      </c>
      <c r="J1069" s="1">
        <v>44355.719756944447</v>
      </c>
    </row>
    <row r="1070" spans="1:10" x14ac:dyDescent="0.25">
      <c r="A1070" t="s">
        <v>9</v>
      </c>
      <c r="B1070" t="s">
        <v>41</v>
      </c>
      <c r="C1070" t="s">
        <v>1148</v>
      </c>
      <c r="D1070" t="s">
        <v>490</v>
      </c>
      <c r="E1070">
        <v>1</v>
      </c>
      <c r="F1070">
        <v>4</v>
      </c>
      <c r="G1070">
        <v>0</v>
      </c>
      <c r="H1070" t="s">
        <v>764</v>
      </c>
      <c r="I1070">
        <v>0</v>
      </c>
      <c r="J1070" s="1">
        <v>44355.719756944447</v>
      </c>
    </row>
    <row r="1071" spans="1:10" x14ac:dyDescent="0.25">
      <c r="A1071" t="s">
        <v>9</v>
      </c>
      <c r="B1071" t="s">
        <v>41</v>
      </c>
      <c r="C1071" t="s">
        <v>947</v>
      </c>
      <c r="D1071" t="s">
        <v>1145</v>
      </c>
      <c r="E1071">
        <v>2</v>
      </c>
      <c r="F1071">
        <v>1092626</v>
      </c>
      <c r="G1071">
        <v>0</v>
      </c>
      <c r="H1071" t="s">
        <v>772</v>
      </c>
      <c r="I1071">
        <v>0</v>
      </c>
      <c r="J1071" s="1">
        <v>44355.719756944447</v>
      </c>
    </row>
    <row r="1072" spans="1:10" x14ac:dyDescent="0.25">
      <c r="A1072" t="s">
        <v>9</v>
      </c>
      <c r="B1072" t="s">
        <v>41</v>
      </c>
      <c r="C1072" t="s">
        <v>1367</v>
      </c>
      <c r="D1072" t="s">
        <v>613</v>
      </c>
      <c r="E1072">
        <v>1</v>
      </c>
      <c r="F1072">
        <v>1</v>
      </c>
      <c r="G1072">
        <v>0</v>
      </c>
      <c r="H1072" t="s">
        <v>764</v>
      </c>
      <c r="I1072">
        <v>0</v>
      </c>
      <c r="J1072" s="1">
        <v>44355.719756944447</v>
      </c>
    </row>
    <row r="1073" spans="1:10" x14ac:dyDescent="0.25">
      <c r="A1073" t="s">
        <v>9</v>
      </c>
      <c r="B1073" t="s">
        <v>41</v>
      </c>
      <c r="C1073" t="s">
        <v>1144</v>
      </c>
      <c r="D1073" t="s">
        <v>539</v>
      </c>
      <c r="E1073">
        <v>1</v>
      </c>
      <c r="F1073">
        <v>23830</v>
      </c>
      <c r="G1073">
        <v>0</v>
      </c>
      <c r="H1073" t="s">
        <v>764</v>
      </c>
      <c r="I1073">
        <v>0</v>
      </c>
      <c r="J1073" s="1">
        <v>44355.719756944447</v>
      </c>
    </row>
    <row r="1074" spans="1:10" x14ac:dyDescent="0.25">
      <c r="A1074" t="s">
        <v>9</v>
      </c>
      <c r="B1074" t="s">
        <v>41</v>
      </c>
      <c r="C1074" t="s">
        <v>1144</v>
      </c>
      <c r="D1074" t="s">
        <v>540</v>
      </c>
      <c r="E1074">
        <v>2</v>
      </c>
      <c r="F1074">
        <v>531</v>
      </c>
      <c r="G1074">
        <v>0</v>
      </c>
      <c r="H1074" t="s">
        <v>772</v>
      </c>
      <c r="I1074">
        <v>90</v>
      </c>
      <c r="J1074" s="1">
        <v>44355.719756944447</v>
      </c>
    </row>
    <row r="1075" spans="1:10" x14ac:dyDescent="0.25">
      <c r="A1075" t="s">
        <v>9</v>
      </c>
      <c r="B1075" t="s">
        <v>41</v>
      </c>
      <c r="C1075" t="s">
        <v>1263</v>
      </c>
      <c r="D1075" t="s">
        <v>1264</v>
      </c>
      <c r="E1075">
        <v>1</v>
      </c>
      <c r="F1075">
        <v>140</v>
      </c>
      <c r="G1075">
        <v>0</v>
      </c>
      <c r="H1075" t="s">
        <v>764</v>
      </c>
      <c r="I1075">
        <v>0</v>
      </c>
      <c r="J1075" s="1">
        <v>44355.719756944447</v>
      </c>
    </row>
    <row r="1076" spans="1:10" x14ac:dyDescent="0.25">
      <c r="A1076" t="s">
        <v>9</v>
      </c>
      <c r="B1076" t="s">
        <v>41</v>
      </c>
      <c r="C1076" t="s">
        <v>1263</v>
      </c>
      <c r="D1076" t="s">
        <v>1368</v>
      </c>
      <c r="E1076">
        <v>2</v>
      </c>
      <c r="F1076">
        <v>2</v>
      </c>
      <c r="G1076">
        <v>0</v>
      </c>
      <c r="H1076" t="s">
        <v>772</v>
      </c>
      <c r="I1076">
        <v>0</v>
      </c>
      <c r="J1076" s="1">
        <v>44355.719756944447</v>
      </c>
    </row>
    <row r="1077" spans="1:10" x14ac:dyDescent="0.25">
      <c r="A1077" t="s">
        <v>9</v>
      </c>
      <c r="B1077" t="s">
        <v>41</v>
      </c>
      <c r="C1077" t="s">
        <v>752</v>
      </c>
      <c r="E1077">
        <v>0</v>
      </c>
      <c r="F1077">
        <v>439</v>
      </c>
      <c r="G1077">
        <v>0</v>
      </c>
      <c r="H1077" t="s">
        <v>1045</v>
      </c>
      <c r="I1077">
        <v>0</v>
      </c>
      <c r="J1077" s="1">
        <v>44355.719756944447</v>
      </c>
    </row>
    <row r="1078" spans="1:10" x14ac:dyDescent="0.25">
      <c r="A1078" t="s">
        <v>9</v>
      </c>
      <c r="B1078" t="s">
        <v>41</v>
      </c>
      <c r="C1078" t="s">
        <v>1233</v>
      </c>
      <c r="D1078" t="s">
        <v>1369</v>
      </c>
      <c r="E1078">
        <v>1</v>
      </c>
      <c r="F1078">
        <v>106</v>
      </c>
      <c r="G1078">
        <v>0</v>
      </c>
      <c r="H1078" t="s">
        <v>764</v>
      </c>
      <c r="I1078">
        <v>0</v>
      </c>
      <c r="J1078" s="1">
        <v>44355.719756944447</v>
      </c>
    </row>
    <row r="1079" spans="1:10" x14ac:dyDescent="0.25">
      <c r="A1079" t="s">
        <v>9</v>
      </c>
      <c r="B1079" t="s">
        <v>41</v>
      </c>
      <c r="C1079" t="s">
        <v>1138</v>
      </c>
      <c r="D1079" t="s">
        <v>1139</v>
      </c>
      <c r="E1079">
        <v>1</v>
      </c>
      <c r="F1079">
        <v>3</v>
      </c>
      <c r="G1079">
        <v>0</v>
      </c>
      <c r="H1079" t="s">
        <v>764</v>
      </c>
      <c r="I1079">
        <v>0</v>
      </c>
      <c r="J1079" s="1">
        <v>44355.719756944447</v>
      </c>
    </row>
    <row r="1080" spans="1:10" x14ac:dyDescent="0.25">
      <c r="A1080" t="s">
        <v>9</v>
      </c>
      <c r="B1080" t="s">
        <v>41</v>
      </c>
      <c r="C1080" t="s">
        <v>1140</v>
      </c>
      <c r="D1080" t="s">
        <v>1141</v>
      </c>
      <c r="E1080">
        <v>1</v>
      </c>
      <c r="F1080">
        <v>1701</v>
      </c>
      <c r="G1080">
        <v>0</v>
      </c>
      <c r="H1080" t="s">
        <v>764</v>
      </c>
      <c r="I1080">
        <v>0</v>
      </c>
      <c r="J1080" s="1">
        <v>44355.719756944447</v>
      </c>
    </row>
    <row r="1081" spans="1:10" x14ac:dyDescent="0.25">
      <c r="A1081" t="s">
        <v>9</v>
      </c>
      <c r="B1081" t="s">
        <v>41</v>
      </c>
      <c r="C1081" t="s">
        <v>1136</v>
      </c>
      <c r="D1081" t="s">
        <v>1137</v>
      </c>
      <c r="E1081">
        <v>5</v>
      </c>
      <c r="F1081">
        <v>264</v>
      </c>
      <c r="G1081">
        <v>0</v>
      </c>
      <c r="H1081" t="s">
        <v>772</v>
      </c>
      <c r="I1081">
        <v>0</v>
      </c>
      <c r="J1081" s="1">
        <v>44355.719756944447</v>
      </c>
    </row>
    <row r="1082" spans="1:10" x14ac:dyDescent="0.25">
      <c r="A1082" t="s">
        <v>9</v>
      </c>
      <c r="B1082" t="s">
        <v>41</v>
      </c>
      <c r="C1082" t="s">
        <v>1136</v>
      </c>
      <c r="D1082" t="s">
        <v>565</v>
      </c>
      <c r="E1082">
        <v>1</v>
      </c>
      <c r="F1082">
        <v>51</v>
      </c>
      <c r="G1082">
        <v>0</v>
      </c>
      <c r="H1082" t="s">
        <v>764</v>
      </c>
      <c r="I1082">
        <v>0</v>
      </c>
      <c r="J1082" s="1">
        <v>44355.719756944447</v>
      </c>
    </row>
    <row r="1083" spans="1:10" x14ac:dyDescent="0.25">
      <c r="A1083" t="s">
        <v>9</v>
      </c>
      <c r="B1083" t="s">
        <v>41</v>
      </c>
      <c r="C1083" t="s">
        <v>1370</v>
      </c>
      <c r="D1083" t="s">
        <v>625</v>
      </c>
      <c r="E1083">
        <v>1</v>
      </c>
      <c r="F1083">
        <v>1</v>
      </c>
      <c r="G1083">
        <v>0</v>
      </c>
      <c r="H1083" t="s">
        <v>764</v>
      </c>
      <c r="I1083">
        <v>0</v>
      </c>
      <c r="J1083" s="1">
        <v>44355.719756944447</v>
      </c>
    </row>
    <row r="1084" spans="1:10" x14ac:dyDescent="0.25">
      <c r="A1084" t="s">
        <v>9</v>
      </c>
      <c r="B1084" t="s">
        <v>41</v>
      </c>
      <c r="C1084" t="s">
        <v>1099</v>
      </c>
      <c r="D1084" t="s">
        <v>1100</v>
      </c>
      <c r="E1084">
        <v>1</v>
      </c>
      <c r="F1084">
        <v>3360</v>
      </c>
      <c r="G1084">
        <v>0</v>
      </c>
      <c r="H1084" t="s">
        <v>764</v>
      </c>
      <c r="I1084">
        <v>0</v>
      </c>
      <c r="J1084" s="1">
        <v>44355.719756944447</v>
      </c>
    </row>
    <row r="1085" spans="1:10" x14ac:dyDescent="0.25">
      <c r="A1085" t="s">
        <v>9</v>
      </c>
      <c r="B1085" t="s">
        <v>41</v>
      </c>
      <c r="C1085" t="s">
        <v>1132</v>
      </c>
      <c r="D1085" t="s">
        <v>1133</v>
      </c>
      <c r="E1085">
        <v>1</v>
      </c>
      <c r="F1085">
        <v>12</v>
      </c>
      <c r="G1085">
        <v>0</v>
      </c>
      <c r="H1085" t="s">
        <v>764</v>
      </c>
      <c r="I1085">
        <v>0</v>
      </c>
      <c r="J1085" s="1">
        <v>44355.719756944447</v>
      </c>
    </row>
    <row r="1086" spans="1:10" x14ac:dyDescent="0.25">
      <c r="A1086" t="s">
        <v>9</v>
      </c>
      <c r="B1086" t="s">
        <v>41</v>
      </c>
      <c r="C1086" t="s">
        <v>1237</v>
      </c>
      <c r="D1086" t="s">
        <v>1238</v>
      </c>
      <c r="E1086">
        <v>1</v>
      </c>
      <c r="F1086">
        <v>173</v>
      </c>
      <c r="G1086">
        <v>0</v>
      </c>
      <c r="H1086" t="s">
        <v>764</v>
      </c>
      <c r="I1086">
        <v>0</v>
      </c>
      <c r="J1086" s="1">
        <v>44355.719756944447</v>
      </c>
    </row>
    <row r="1087" spans="1:10" x14ac:dyDescent="0.25">
      <c r="A1087" t="s">
        <v>9</v>
      </c>
      <c r="B1087" t="s">
        <v>41</v>
      </c>
      <c r="C1087" t="s">
        <v>1095</v>
      </c>
      <c r="D1087" t="s">
        <v>1096</v>
      </c>
      <c r="E1087">
        <v>1</v>
      </c>
      <c r="F1087">
        <v>2677</v>
      </c>
      <c r="G1087">
        <v>0</v>
      </c>
      <c r="H1087" t="s">
        <v>764</v>
      </c>
      <c r="I1087">
        <v>0</v>
      </c>
      <c r="J1087" s="1">
        <v>44355.719756944447</v>
      </c>
    </row>
    <row r="1088" spans="1:10" x14ac:dyDescent="0.25">
      <c r="A1088" t="s">
        <v>9</v>
      </c>
      <c r="B1088" t="s">
        <v>41</v>
      </c>
      <c r="C1088" t="s">
        <v>1097</v>
      </c>
      <c r="D1088" t="s">
        <v>1098</v>
      </c>
      <c r="E1088">
        <v>1</v>
      </c>
      <c r="F1088">
        <v>128</v>
      </c>
      <c r="G1088">
        <v>0</v>
      </c>
      <c r="H1088" t="s">
        <v>764</v>
      </c>
      <c r="I1088">
        <v>0</v>
      </c>
      <c r="J1088" s="1">
        <v>44355.719756944447</v>
      </c>
    </row>
    <row r="1089" spans="1:10" x14ac:dyDescent="0.25">
      <c r="A1089" t="s">
        <v>9</v>
      </c>
      <c r="B1089" t="s">
        <v>41</v>
      </c>
      <c r="C1089" t="s">
        <v>1117</v>
      </c>
      <c r="D1089" t="s">
        <v>1118</v>
      </c>
      <c r="E1089">
        <v>1</v>
      </c>
      <c r="F1089">
        <v>1</v>
      </c>
      <c r="G1089">
        <v>0</v>
      </c>
      <c r="H1089" t="s">
        <v>764</v>
      </c>
      <c r="I1089">
        <v>0</v>
      </c>
      <c r="J1089" s="1">
        <v>44355.719756944447</v>
      </c>
    </row>
    <row r="1090" spans="1:10" x14ac:dyDescent="0.25">
      <c r="A1090" t="s">
        <v>9</v>
      </c>
      <c r="B1090" t="s">
        <v>41</v>
      </c>
      <c r="C1090" t="s">
        <v>1258</v>
      </c>
      <c r="D1090" t="s">
        <v>1260</v>
      </c>
      <c r="E1090">
        <v>1</v>
      </c>
      <c r="F1090">
        <v>17059</v>
      </c>
      <c r="G1090">
        <v>0</v>
      </c>
      <c r="H1090" t="s">
        <v>764</v>
      </c>
      <c r="I1090">
        <v>0</v>
      </c>
      <c r="J1090" s="1">
        <v>44355.719756944447</v>
      </c>
    </row>
    <row r="1091" spans="1:10" x14ac:dyDescent="0.25">
      <c r="A1091" t="s">
        <v>9</v>
      </c>
      <c r="B1091" t="s">
        <v>41</v>
      </c>
      <c r="C1091" t="s">
        <v>1258</v>
      </c>
      <c r="D1091" t="s">
        <v>1259</v>
      </c>
      <c r="E1091">
        <v>4</v>
      </c>
      <c r="F1091">
        <v>10091</v>
      </c>
      <c r="G1091">
        <v>0</v>
      </c>
      <c r="H1091" t="s">
        <v>772</v>
      </c>
      <c r="I1091">
        <v>0</v>
      </c>
      <c r="J1091" s="1">
        <v>44355.719756944447</v>
      </c>
    </row>
    <row r="1092" spans="1:10" x14ac:dyDescent="0.25">
      <c r="A1092" t="s">
        <v>9</v>
      </c>
      <c r="B1092" t="s">
        <v>35</v>
      </c>
      <c r="C1092" t="s">
        <v>1038</v>
      </c>
      <c r="D1092" t="s">
        <v>1039</v>
      </c>
      <c r="E1092">
        <v>1</v>
      </c>
      <c r="F1092">
        <v>10</v>
      </c>
      <c r="G1092">
        <v>0</v>
      </c>
      <c r="H1092" t="s">
        <v>764</v>
      </c>
      <c r="I1092">
        <v>0</v>
      </c>
      <c r="J1092" s="1">
        <v>44355.719756944447</v>
      </c>
    </row>
    <row r="1093" spans="1:10" x14ac:dyDescent="0.25">
      <c r="A1093" t="s">
        <v>9</v>
      </c>
      <c r="B1093" t="s">
        <v>35</v>
      </c>
      <c r="C1093" t="s">
        <v>1225</v>
      </c>
      <c r="D1093" t="s">
        <v>1226</v>
      </c>
      <c r="E1093">
        <v>1</v>
      </c>
      <c r="F1093">
        <v>4</v>
      </c>
      <c r="G1093">
        <v>0</v>
      </c>
      <c r="H1093" t="s">
        <v>764</v>
      </c>
      <c r="I1093">
        <v>0</v>
      </c>
      <c r="J1093" s="1">
        <v>44355.719756944447</v>
      </c>
    </row>
    <row r="1094" spans="1:10" x14ac:dyDescent="0.25">
      <c r="A1094" t="s">
        <v>9</v>
      </c>
      <c r="B1094" t="s">
        <v>35</v>
      </c>
      <c r="C1094" t="s">
        <v>1227</v>
      </c>
      <c r="D1094" t="s">
        <v>718</v>
      </c>
      <c r="E1094">
        <v>1</v>
      </c>
      <c r="F1094">
        <v>119</v>
      </c>
      <c r="G1094">
        <v>0</v>
      </c>
      <c r="H1094" t="s">
        <v>764</v>
      </c>
      <c r="I1094">
        <v>0</v>
      </c>
      <c r="J1094" s="1">
        <v>44355.719756944447</v>
      </c>
    </row>
    <row r="1095" spans="1:10" x14ac:dyDescent="0.25">
      <c r="A1095" t="s">
        <v>9</v>
      </c>
      <c r="B1095" t="s">
        <v>35</v>
      </c>
      <c r="C1095" t="s">
        <v>1126</v>
      </c>
      <c r="D1095" t="s">
        <v>1127</v>
      </c>
      <c r="E1095">
        <v>1</v>
      </c>
      <c r="F1095">
        <v>423</v>
      </c>
      <c r="G1095">
        <v>0</v>
      </c>
      <c r="H1095" t="s">
        <v>764</v>
      </c>
      <c r="I1095">
        <v>0</v>
      </c>
      <c r="J1095" s="1">
        <v>44355.719756944447</v>
      </c>
    </row>
    <row r="1096" spans="1:10" x14ac:dyDescent="0.25">
      <c r="A1096" t="s">
        <v>9</v>
      </c>
      <c r="B1096" t="s">
        <v>41</v>
      </c>
      <c r="C1096" t="s">
        <v>1241</v>
      </c>
      <c r="D1096" t="s">
        <v>1243</v>
      </c>
      <c r="E1096">
        <v>1</v>
      </c>
      <c r="F1096">
        <v>1580</v>
      </c>
      <c r="G1096">
        <v>0</v>
      </c>
      <c r="H1096" t="s">
        <v>764</v>
      </c>
      <c r="I1096">
        <v>0</v>
      </c>
      <c r="J1096" s="1">
        <v>44355.719756944447</v>
      </c>
    </row>
    <row r="1097" spans="1:10" x14ac:dyDescent="0.25">
      <c r="A1097" t="s">
        <v>9</v>
      </c>
      <c r="B1097" t="s">
        <v>41</v>
      </c>
      <c r="C1097" t="s">
        <v>1247</v>
      </c>
      <c r="D1097" t="s">
        <v>1248</v>
      </c>
      <c r="E1097">
        <v>1</v>
      </c>
      <c r="F1097">
        <v>168</v>
      </c>
      <c r="G1097">
        <v>0</v>
      </c>
      <c r="H1097" t="s">
        <v>764</v>
      </c>
      <c r="I1097">
        <v>0</v>
      </c>
      <c r="J1097" s="1">
        <v>44355.719756944447</v>
      </c>
    </row>
    <row r="1098" spans="1:10" x14ac:dyDescent="0.25">
      <c r="A1098" t="s">
        <v>9</v>
      </c>
      <c r="B1098" t="s">
        <v>35</v>
      </c>
      <c r="C1098" t="s">
        <v>1249</v>
      </c>
      <c r="D1098" t="s">
        <v>683</v>
      </c>
      <c r="E1098">
        <v>3</v>
      </c>
      <c r="F1098">
        <v>2</v>
      </c>
      <c r="G1098">
        <v>0</v>
      </c>
      <c r="H1098" t="s">
        <v>772</v>
      </c>
      <c r="I1098">
        <v>0</v>
      </c>
      <c r="J1098" s="1">
        <v>44355.719756944447</v>
      </c>
    </row>
    <row r="1099" spans="1:10" x14ac:dyDescent="0.25">
      <c r="A1099" t="s">
        <v>9</v>
      </c>
      <c r="B1099" t="s">
        <v>35</v>
      </c>
      <c r="C1099" t="s">
        <v>1249</v>
      </c>
      <c r="D1099" t="s">
        <v>682</v>
      </c>
      <c r="E1099">
        <v>1</v>
      </c>
      <c r="F1099">
        <v>28</v>
      </c>
      <c r="G1099">
        <v>0</v>
      </c>
      <c r="H1099" t="s">
        <v>764</v>
      </c>
      <c r="I1099">
        <v>0</v>
      </c>
      <c r="J1099" s="1">
        <v>44355.719756944447</v>
      </c>
    </row>
    <row r="1100" spans="1:10" x14ac:dyDescent="0.25">
      <c r="A1100" t="s">
        <v>9</v>
      </c>
      <c r="B1100" t="s">
        <v>35</v>
      </c>
      <c r="C1100" t="s">
        <v>1250</v>
      </c>
      <c r="D1100" t="s">
        <v>607</v>
      </c>
      <c r="E1100">
        <v>1</v>
      </c>
      <c r="F1100">
        <v>19</v>
      </c>
      <c r="G1100">
        <v>0</v>
      </c>
      <c r="H1100" t="s">
        <v>764</v>
      </c>
      <c r="I1100">
        <v>0</v>
      </c>
      <c r="J1100" s="1">
        <v>44355.719756944447</v>
      </c>
    </row>
    <row r="1101" spans="1:10" x14ac:dyDescent="0.25">
      <c r="A1101" t="s">
        <v>9</v>
      </c>
      <c r="B1101" t="s">
        <v>35</v>
      </c>
      <c r="C1101" t="s">
        <v>970</v>
      </c>
      <c r="D1101" t="s">
        <v>975</v>
      </c>
      <c r="E1101">
        <v>3</v>
      </c>
      <c r="F1101">
        <v>9</v>
      </c>
      <c r="G1101">
        <v>0</v>
      </c>
      <c r="H1101" t="s">
        <v>772</v>
      </c>
      <c r="I1101">
        <v>0</v>
      </c>
      <c r="J1101" s="1">
        <v>44355.719756944447</v>
      </c>
    </row>
    <row r="1102" spans="1:10" x14ac:dyDescent="0.25">
      <c r="A1102" t="s">
        <v>9</v>
      </c>
      <c r="B1102" t="s">
        <v>35</v>
      </c>
      <c r="C1102" t="s">
        <v>752</v>
      </c>
      <c r="E1102">
        <v>0</v>
      </c>
      <c r="F1102">
        <v>25</v>
      </c>
      <c r="G1102">
        <v>0</v>
      </c>
      <c r="H1102" t="s">
        <v>1045</v>
      </c>
      <c r="I1102">
        <v>0</v>
      </c>
      <c r="J1102" s="1">
        <v>44355.719756944447</v>
      </c>
    </row>
    <row r="1103" spans="1:10" x14ac:dyDescent="0.25">
      <c r="A1103" t="s">
        <v>9</v>
      </c>
      <c r="B1103" t="s">
        <v>35</v>
      </c>
      <c r="C1103" t="s">
        <v>1041</v>
      </c>
      <c r="D1103" t="s">
        <v>1042</v>
      </c>
      <c r="E1103">
        <v>1</v>
      </c>
      <c r="F1103">
        <v>10</v>
      </c>
      <c r="G1103">
        <v>0</v>
      </c>
      <c r="H1103" t="s">
        <v>764</v>
      </c>
      <c r="I1103">
        <v>0</v>
      </c>
      <c r="J1103" s="1">
        <v>44355.719756944447</v>
      </c>
    </row>
    <row r="1104" spans="1:10" x14ac:dyDescent="0.25">
      <c r="A1104" t="s">
        <v>9</v>
      </c>
      <c r="B1104" t="s">
        <v>41</v>
      </c>
      <c r="C1104" t="s">
        <v>1371</v>
      </c>
      <c r="D1104" t="s">
        <v>481</v>
      </c>
      <c r="E1104">
        <v>1</v>
      </c>
      <c r="F1104">
        <v>3</v>
      </c>
      <c r="G1104">
        <v>0</v>
      </c>
      <c r="H1104" t="s">
        <v>764</v>
      </c>
      <c r="I1104">
        <v>0</v>
      </c>
      <c r="J1104" s="1">
        <v>44355.719756944447</v>
      </c>
    </row>
    <row r="1105" spans="1:10" x14ac:dyDescent="0.25">
      <c r="A1105" t="s">
        <v>9</v>
      </c>
      <c r="B1105" t="s">
        <v>41</v>
      </c>
      <c r="C1105" t="s">
        <v>1032</v>
      </c>
      <c r="D1105" t="s">
        <v>554</v>
      </c>
      <c r="E1105">
        <v>3</v>
      </c>
      <c r="F1105">
        <v>8224</v>
      </c>
      <c r="G1105">
        <v>0</v>
      </c>
      <c r="H1105" t="s">
        <v>772</v>
      </c>
      <c r="I1105">
        <v>0</v>
      </c>
      <c r="J1105" s="1">
        <v>44355.719756944447</v>
      </c>
    </row>
    <row r="1106" spans="1:10" x14ac:dyDescent="0.25">
      <c r="A1106" t="s">
        <v>9</v>
      </c>
      <c r="B1106" t="s">
        <v>35</v>
      </c>
      <c r="C1106" t="s">
        <v>820</v>
      </c>
      <c r="D1106" t="s">
        <v>673</v>
      </c>
      <c r="E1106">
        <v>1</v>
      </c>
      <c r="F1106">
        <v>260</v>
      </c>
      <c r="G1106">
        <v>0</v>
      </c>
      <c r="H1106" t="s">
        <v>764</v>
      </c>
      <c r="I1106">
        <v>0</v>
      </c>
      <c r="J1106" s="1">
        <v>44355.719756944447</v>
      </c>
    </row>
    <row r="1107" spans="1:10" x14ac:dyDescent="0.25">
      <c r="A1107" t="s">
        <v>9</v>
      </c>
      <c r="B1107" t="s">
        <v>35</v>
      </c>
      <c r="C1107" t="s">
        <v>1255</v>
      </c>
      <c r="D1107" t="s">
        <v>1256</v>
      </c>
      <c r="E1107">
        <v>1</v>
      </c>
      <c r="F1107">
        <v>33</v>
      </c>
      <c r="G1107">
        <v>0</v>
      </c>
      <c r="H1107" t="s">
        <v>764</v>
      </c>
      <c r="I1107">
        <v>0</v>
      </c>
      <c r="J1107" s="1">
        <v>44355.719756944447</v>
      </c>
    </row>
    <row r="1108" spans="1:10" x14ac:dyDescent="0.25">
      <c r="A1108" t="s">
        <v>9</v>
      </c>
      <c r="B1108" t="s">
        <v>35</v>
      </c>
      <c r="C1108" t="s">
        <v>1255</v>
      </c>
      <c r="D1108" t="s">
        <v>1257</v>
      </c>
      <c r="E1108">
        <v>4</v>
      </c>
      <c r="F1108">
        <v>12</v>
      </c>
      <c r="G1108">
        <v>0</v>
      </c>
      <c r="H1108" t="s">
        <v>772</v>
      </c>
      <c r="I1108">
        <v>0</v>
      </c>
      <c r="J1108" s="1">
        <v>44355.719756944447</v>
      </c>
    </row>
    <row r="1109" spans="1:10" x14ac:dyDescent="0.25">
      <c r="A1109" t="s">
        <v>9</v>
      </c>
      <c r="B1109" t="s">
        <v>35</v>
      </c>
      <c r="C1109" t="s">
        <v>1267</v>
      </c>
      <c r="D1109" t="s">
        <v>1268</v>
      </c>
      <c r="E1109">
        <v>1</v>
      </c>
      <c r="F1109">
        <v>8</v>
      </c>
      <c r="G1109">
        <v>0</v>
      </c>
      <c r="H1109" t="s">
        <v>764</v>
      </c>
      <c r="I1109">
        <v>0</v>
      </c>
      <c r="J1109" s="1">
        <v>44355.719756944447</v>
      </c>
    </row>
    <row r="1110" spans="1:10" x14ac:dyDescent="0.25">
      <c r="A1110" t="s">
        <v>9</v>
      </c>
      <c r="B1110" t="s">
        <v>35</v>
      </c>
      <c r="C1110" t="s">
        <v>751</v>
      </c>
      <c r="E1110">
        <v>0</v>
      </c>
      <c r="F1110">
        <v>7</v>
      </c>
      <c r="G1110">
        <v>0</v>
      </c>
      <c r="H1110" t="s">
        <v>1045</v>
      </c>
      <c r="I1110">
        <v>0</v>
      </c>
      <c r="J1110" s="1">
        <v>44355.719756944447</v>
      </c>
    </row>
    <row r="1111" spans="1:10" x14ac:dyDescent="0.25">
      <c r="A1111" t="s">
        <v>9</v>
      </c>
      <c r="B1111" t="s">
        <v>35</v>
      </c>
      <c r="C1111" t="s">
        <v>1035</v>
      </c>
      <c r="D1111" t="s">
        <v>1036</v>
      </c>
      <c r="E1111">
        <v>1</v>
      </c>
      <c r="F1111">
        <v>9</v>
      </c>
      <c r="G1111">
        <v>0</v>
      </c>
      <c r="H1111" t="s">
        <v>764</v>
      </c>
      <c r="I1111">
        <v>0</v>
      </c>
      <c r="J1111" s="1">
        <v>44355.719756944447</v>
      </c>
    </row>
    <row r="1112" spans="1:10" x14ac:dyDescent="0.25">
      <c r="A1112" t="s">
        <v>9</v>
      </c>
      <c r="B1112" t="s">
        <v>35</v>
      </c>
      <c r="C1112" t="s">
        <v>1269</v>
      </c>
      <c r="D1112" t="s">
        <v>505</v>
      </c>
      <c r="E1112">
        <v>1</v>
      </c>
      <c r="F1112">
        <v>4</v>
      </c>
      <c r="G1112">
        <v>0</v>
      </c>
      <c r="H1112" t="s">
        <v>764</v>
      </c>
      <c r="I1112">
        <v>0</v>
      </c>
      <c r="J1112" s="1">
        <v>44355.719756944447</v>
      </c>
    </row>
    <row r="1113" spans="1:10" x14ac:dyDescent="0.25">
      <c r="A1113" t="s">
        <v>9</v>
      </c>
      <c r="B1113" t="s">
        <v>35</v>
      </c>
      <c r="C1113" t="s">
        <v>1270</v>
      </c>
      <c r="D1113" t="s">
        <v>1271</v>
      </c>
      <c r="E1113">
        <v>1</v>
      </c>
      <c r="F1113">
        <v>7</v>
      </c>
      <c r="G1113">
        <v>0</v>
      </c>
      <c r="H1113" t="s">
        <v>764</v>
      </c>
      <c r="I1113">
        <v>0</v>
      </c>
      <c r="J1113" s="1">
        <v>44355.719756944447</v>
      </c>
    </row>
    <row r="1114" spans="1:10" x14ac:dyDescent="0.25">
      <c r="A1114" t="s">
        <v>9</v>
      </c>
      <c r="B1114" t="s">
        <v>35</v>
      </c>
      <c r="C1114" t="s">
        <v>1272</v>
      </c>
      <c r="D1114" t="s">
        <v>1273</v>
      </c>
      <c r="E1114">
        <v>1</v>
      </c>
      <c r="F1114">
        <v>4</v>
      </c>
      <c r="G1114">
        <v>0</v>
      </c>
      <c r="H1114" t="s">
        <v>764</v>
      </c>
      <c r="I1114">
        <v>0</v>
      </c>
      <c r="J1114" s="1">
        <v>44355.719756944447</v>
      </c>
    </row>
    <row r="1115" spans="1:10" x14ac:dyDescent="0.25">
      <c r="A1115" t="s">
        <v>9</v>
      </c>
      <c r="B1115" t="s">
        <v>35</v>
      </c>
      <c r="C1115" t="s">
        <v>1119</v>
      </c>
      <c r="D1115" t="s">
        <v>493</v>
      </c>
      <c r="E1115">
        <v>1</v>
      </c>
      <c r="F1115">
        <v>11</v>
      </c>
      <c r="G1115">
        <v>0</v>
      </c>
      <c r="H1115" t="s">
        <v>764</v>
      </c>
      <c r="I1115">
        <v>0</v>
      </c>
      <c r="J1115" s="1">
        <v>44355.719756944447</v>
      </c>
    </row>
    <row r="1116" spans="1:10" x14ac:dyDescent="0.25">
      <c r="A1116" t="s">
        <v>9</v>
      </c>
      <c r="B1116" t="s">
        <v>35</v>
      </c>
      <c r="C1116" t="s">
        <v>992</v>
      </c>
      <c r="D1116" t="s">
        <v>473</v>
      </c>
      <c r="E1116">
        <v>1</v>
      </c>
      <c r="F1116">
        <v>18</v>
      </c>
      <c r="G1116">
        <v>0</v>
      </c>
      <c r="H1116" t="s">
        <v>764</v>
      </c>
      <c r="I1116">
        <v>0</v>
      </c>
      <c r="J1116" s="1">
        <v>44355.719756944447</v>
      </c>
    </row>
    <row r="1117" spans="1:10" x14ac:dyDescent="0.25">
      <c r="A1117" t="s">
        <v>9</v>
      </c>
      <c r="B1117" t="s">
        <v>35</v>
      </c>
      <c r="C1117" t="s">
        <v>1130</v>
      </c>
      <c r="D1117" t="s">
        <v>1131</v>
      </c>
      <c r="E1117">
        <v>1</v>
      </c>
      <c r="F1117">
        <v>54</v>
      </c>
      <c r="G1117">
        <v>0</v>
      </c>
      <c r="H1117" t="s">
        <v>764</v>
      </c>
      <c r="I1117">
        <v>0</v>
      </c>
      <c r="J1117" s="1">
        <v>44355.719756944447</v>
      </c>
    </row>
    <row r="1118" spans="1:10" x14ac:dyDescent="0.25">
      <c r="A1118" t="s">
        <v>9</v>
      </c>
      <c r="B1118" t="s">
        <v>35</v>
      </c>
      <c r="C1118" t="s">
        <v>821</v>
      </c>
      <c r="D1118" t="s">
        <v>556</v>
      </c>
      <c r="E1118">
        <v>1</v>
      </c>
      <c r="F1118">
        <v>2</v>
      </c>
      <c r="G1118">
        <v>0</v>
      </c>
      <c r="H1118" t="s">
        <v>764</v>
      </c>
      <c r="I1118">
        <v>0</v>
      </c>
      <c r="J1118" s="1">
        <v>44355.719756944447</v>
      </c>
    </row>
    <row r="1119" spans="1:10" x14ac:dyDescent="0.25">
      <c r="A1119" t="s">
        <v>9</v>
      </c>
      <c r="B1119" t="s">
        <v>35</v>
      </c>
      <c r="C1119" t="s">
        <v>1275</v>
      </c>
      <c r="D1119" t="s">
        <v>1276</v>
      </c>
      <c r="E1119">
        <v>1</v>
      </c>
      <c r="F1119">
        <v>4</v>
      </c>
      <c r="G1119">
        <v>0</v>
      </c>
      <c r="H1119" t="s">
        <v>764</v>
      </c>
      <c r="I1119">
        <v>0</v>
      </c>
      <c r="J1119" s="1">
        <v>44355.719756944447</v>
      </c>
    </row>
    <row r="1120" spans="1:10" x14ac:dyDescent="0.25">
      <c r="A1120" t="s">
        <v>9</v>
      </c>
      <c r="B1120" t="s">
        <v>35</v>
      </c>
      <c r="C1120" t="s">
        <v>1172</v>
      </c>
      <c r="D1120" t="s">
        <v>1174</v>
      </c>
      <c r="E1120">
        <v>8</v>
      </c>
      <c r="F1120">
        <v>4</v>
      </c>
      <c r="G1120">
        <v>0</v>
      </c>
      <c r="H1120" t="s">
        <v>772</v>
      </c>
      <c r="I1120">
        <v>0</v>
      </c>
      <c r="J1120" s="1">
        <v>44355.719756944447</v>
      </c>
    </row>
    <row r="1121" spans="1:10" x14ac:dyDescent="0.25">
      <c r="A1121" t="s">
        <v>9</v>
      </c>
      <c r="B1121" t="s">
        <v>35</v>
      </c>
      <c r="C1121" t="s">
        <v>1172</v>
      </c>
      <c r="D1121" t="s">
        <v>1173</v>
      </c>
      <c r="E1121">
        <v>9</v>
      </c>
      <c r="F1121">
        <v>4</v>
      </c>
      <c r="G1121">
        <v>0</v>
      </c>
      <c r="H1121" t="s">
        <v>772</v>
      </c>
      <c r="I1121">
        <v>0</v>
      </c>
      <c r="J1121" s="1">
        <v>44355.719756944447</v>
      </c>
    </row>
    <row r="1122" spans="1:10" x14ac:dyDescent="0.25">
      <c r="A1122" t="s">
        <v>9</v>
      </c>
      <c r="B1122" t="s">
        <v>35</v>
      </c>
      <c r="C1122" t="s">
        <v>933</v>
      </c>
      <c r="D1122" t="s">
        <v>936</v>
      </c>
      <c r="E1122">
        <v>1</v>
      </c>
      <c r="F1122">
        <v>29</v>
      </c>
      <c r="G1122">
        <v>0</v>
      </c>
      <c r="H1122" t="s">
        <v>764</v>
      </c>
      <c r="I1122">
        <v>0</v>
      </c>
      <c r="J1122" s="1">
        <v>44355.719756944447</v>
      </c>
    </row>
    <row r="1123" spans="1:10" x14ac:dyDescent="0.25">
      <c r="A1123" t="s">
        <v>9</v>
      </c>
      <c r="B1123" t="s">
        <v>35</v>
      </c>
      <c r="C1123" t="s">
        <v>933</v>
      </c>
      <c r="D1123" t="s">
        <v>937</v>
      </c>
      <c r="E1123">
        <v>3</v>
      </c>
      <c r="F1123">
        <v>4</v>
      </c>
      <c r="G1123">
        <v>0</v>
      </c>
      <c r="H1123" t="s">
        <v>772</v>
      </c>
      <c r="I1123">
        <v>0</v>
      </c>
      <c r="J1123" s="1">
        <v>44355.719756944447</v>
      </c>
    </row>
    <row r="1124" spans="1:10" x14ac:dyDescent="0.25">
      <c r="A1124" t="s">
        <v>9</v>
      </c>
      <c r="B1124" t="s">
        <v>35</v>
      </c>
      <c r="C1124" t="s">
        <v>1192</v>
      </c>
      <c r="D1124" t="s">
        <v>1193</v>
      </c>
      <c r="E1124">
        <v>8</v>
      </c>
      <c r="F1124">
        <v>4</v>
      </c>
      <c r="G1124">
        <v>0</v>
      </c>
      <c r="H1124" t="s">
        <v>772</v>
      </c>
      <c r="I1124">
        <v>0</v>
      </c>
      <c r="J1124" s="1">
        <v>44355.719756944447</v>
      </c>
    </row>
    <row r="1125" spans="1:10" x14ac:dyDescent="0.25">
      <c r="A1125" t="s">
        <v>9</v>
      </c>
      <c r="B1125" t="s">
        <v>35</v>
      </c>
      <c r="C1125" t="s">
        <v>1192</v>
      </c>
      <c r="D1125" t="s">
        <v>456</v>
      </c>
      <c r="E1125">
        <v>7</v>
      </c>
      <c r="F1125">
        <v>99</v>
      </c>
      <c r="G1125">
        <v>0</v>
      </c>
      <c r="H1125" t="s">
        <v>772</v>
      </c>
      <c r="I1125">
        <v>0</v>
      </c>
      <c r="J1125" s="1">
        <v>44355.719756944447</v>
      </c>
    </row>
    <row r="1126" spans="1:10" x14ac:dyDescent="0.25">
      <c r="A1126" t="s">
        <v>9</v>
      </c>
      <c r="B1126" t="s">
        <v>35</v>
      </c>
      <c r="C1126" t="s">
        <v>1192</v>
      </c>
      <c r="D1126" t="s">
        <v>453</v>
      </c>
      <c r="E1126">
        <v>1</v>
      </c>
      <c r="F1126">
        <v>706</v>
      </c>
      <c r="G1126">
        <v>0</v>
      </c>
      <c r="H1126" t="s">
        <v>764</v>
      </c>
      <c r="I1126">
        <v>0</v>
      </c>
      <c r="J1126" s="1">
        <v>44355.719756944447</v>
      </c>
    </row>
    <row r="1127" spans="1:10" x14ac:dyDescent="0.25">
      <c r="A1127" t="s">
        <v>9</v>
      </c>
      <c r="B1127" t="s">
        <v>35</v>
      </c>
      <c r="C1127" t="s">
        <v>1192</v>
      </c>
      <c r="D1127" t="s">
        <v>1195</v>
      </c>
      <c r="E1127">
        <v>4</v>
      </c>
      <c r="F1127">
        <v>0</v>
      </c>
      <c r="G1127">
        <v>0</v>
      </c>
      <c r="H1127" t="s">
        <v>772</v>
      </c>
      <c r="I1127">
        <v>0</v>
      </c>
      <c r="J1127" s="1">
        <v>44355.719756944447</v>
      </c>
    </row>
    <row r="1128" spans="1:10" x14ac:dyDescent="0.25">
      <c r="A1128" t="s">
        <v>9</v>
      </c>
      <c r="B1128" t="s">
        <v>35</v>
      </c>
      <c r="C1128" t="s">
        <v>1192</v>
      </c>
      <c r="D1128" t="s">
        <v>454</v>
      </c>
      <c r="E1128">
        <v>3</v>
      </c>
      <c r="F1128">
        <v>24</v>
      </c>
      <c r="G1128">
        <v>0</v>
      </c>
      <c r="H1128" t="s">
        <v>772</v>
      </c>
      <c r="I1128">
        <v>0</v>
      </c>
      <c r="J1128" s="1">
        <v>44355.719756944447</v>
      </c>
    </row>
    <row r="1129" spans="1:10" x14ac:dyDescent="0.25">
      <c r="A1129" t="s">
        <v>9</v>
      </c>
      <c r="B1129" t="s">
        <v>35</v>
      </c>
      <c r="C1129" t="s">
        <v>1192</v>
      </c>
      <c r="D1129" t="s">
        <v>1194</v>
      </c>
      <c r="E1129">
        <v>6</v>
      </c>
      <c r="F1129">
        <v>0</v>
      </c>
      <c r="G1129">
        <v>0</v>
      </c>
      <c r="H1129" t="s">
        <v>772</v>
      </c>
      <c r="I1129">
        <v>0</v>
      </c>
      <c r="J1129" s="1">
        <v>44355.719756944447</v>
      </c>
    </row>
    <row r="1130" spans="1:10" x14ac:dyDescent="0.25">
      <c r="A1130" t="s">
        <v>9</v>
      </c>
      <c r="B1130" t="s">
        <v>35</v>
      </c>
      <c r="C1130" t="s">
        <v>1192</v>
      </c>
      <c r="D1130" t="s">
        <v>455</v>
      </c>
      <c r="E1130">
        <v>5</v>
      </c>
      <c r="F1130">
        <v>25</v>
      </c>
      <c r="G1130">
        <v>0</v>
      </c>
      <c r="H1130" t="s">
        <v>772</v>
      </c>
      <c r="I1130">
        <v>0</v>
      </c>
      <c r="J1130" s="1">
        <v>44355.719756944447</v>
      </c>
    </row>
    <row r="1131" spans="1:10" x14ac:dyDescent="0.25">
      <c r="A1131" t="s">
        <v>9</v>
      </c>
      <c r="B1131" t="s">
        <v>35</v>
      </c>
      <c r="C1131" t="s">
        <v>1168</v>
      </c>
      <c r="D1131" t="s">
        <v>1169</v>
      </c>
      <c r="E1131">
        <v>1</v>
      </c>
      <c r="F1131">
        <v>11</v>
      </c>
      <c r="G1131">
        <v>0</v>
      </c>
      <c r="H1131" t="s">
        <v>764</v>
      </c>
      <c r="I1131">
        <v>0</v>
      </c>
      <c r="J1131" s="1">
        <v>44355.719756944447</v>
      </c>
    </row>
    <row r="1132" spans="1:10" x14ac:dyDescent="0.25">
      <c r="A1132" t="s">
        <v>9</v>
      </c>
      <c r="B1132" t="s">
        <v>35</v>
      </c>
      <c r="C1132" t="s">
        <v>1158</v>
      </c>
      <c r="D1132" t="s">
        <v>1372</v>
      </c>
      <c r="E1132">
        <v>1</v>
      </c>
      <c r="F1132">
        <v>39</v>
      </c>
      <c r="G1132">
        <v>0</v>
      </c>
      <c r="H1132" t="s">
        <v>764</v>
      </c>
      <c r="I1132">
        <v>0</v>
      </c>
      <c r="J1132" s="1">
        <v>44355.719756944447</v>
      </c>
    </row>
    <row r="1133" spans="1:10" x14ac:dyDescent="0.25">
      <c r="A1133" t="s">
        <v>9</v>
      </c>
      <c r="B1133" t="s">
        <v>35</v>
      </c>
      <c r="C1133" t="s">
        <v>860</v>
      </c>
      <c r="D1133" t="s">
        <v>862</v>
      </c>
      <c r="E1133">
        <v>15</v>
      </c>
      <c r="F1133">
        <v>258</v>
      </c>
      <c r="G1133">
        <v>0</v>
      </c>
      <c r="H1133" t="s">
        <v>772</v>
      </c>
      <c r="I1133">
        <v>0</v>
      </c>
      <c r="J1133" s="1">
        <v>44355.719756944447</v>
      </c>
    </row>
    <row r="1134" spans="1:10" x14ac:dyDescent="0.25">
      <c r="A1134" t="s">
        <v>9</v>
      </c>
      <c r="B1134" t="s">
        <v>35</v>
      </c>
      <c r="C1134" t="s">
        <v>860</v>
      </c>
      <c r="D1134" t="s">
        <v>861</v>
      </c>
      <c r="E1134">
        <v>14</v>
      </c>
      <c r="F1134">
        <v>2</v>
      </c>
      <c r="G1134">
        <v>0</v>
      </c>
      <c r="H1134" t="s">
        <v>772</v>
      </c>
      <c r="I1134">
        <v>100</v>
      </c>
      <c r="J1134" s="1">
        <v>44355.719756944447</v>
      </c>
    </row>
    <row r="1135" spans="1:10" x14ac:dyDescent="0.25">
      <c r="A1135" t="s">
        <v>9</v>
      </c>
      <c r="B1135" t="s">
        <v>35</v>
      </c>
      <c r="C1135" t="s">
        <v>860</v>
      </c>
      <c r="D1135" t="s">
        <v>863</v>
      </c>
      <c r="E1135">
        <v>1</v>
      </c>
      <c r="F1135">
        <v>258</v>
      </c>
      <c r="G1135">
        <v>0</v>
      </c>
      <c r="H1135" t="s">
        <v>764</v>
      </c>
      <c r="I1135">
        <v>0</v>
      </c>
      <c r="J1135" s="1">
        <v>44355.719756944447</v>
      </c>
    </row>
    <row r="1136" spans="1:10" x14ac:dyDescent="0.25">
      <c r="A1136" t="s">
        <v>9</v>
      </c>
      <c r="B1136" t="s">
        <v>35</v>
      </c>
      <c r="C1136" t="s">
        <v>1188</v>
      </c>
      <c r="D1136" t="s">
        <v>1189</v>
      </c>
      <c r="E1136">
        <v>1</v>
      </c>
      <c r="F1136">
        <v>7</v>
      </c>
      <c r="G1136">
        <v>0</v>
      </c>
      <c r="H1136" t="s">
        <v>764</v>
      </c>
      <c r="I1136">
        <v>0</v>
      </c>
      <c r="J1136" s="1">
        <v>44355.719756944447</v>
      </c>
    </row>
    <row r="1137" spans="1:10" x14ac:dyDescent="0.25">
      <c r="A1137" t="s">
        <v>9</v>
      </c>
      <c r="B1137" t="s">
        <v>35</v>
      </c>
      <c r="C1137" t="s">
        <v>1179</v>
      </c>
      <c r="D1137" t="s">
        <v>517</v>
      </c>
      <c r="E1137">
        <v>1</v>
      </c>
      <c r="F1137">
        <v>19</v>
      </c>
      <c r="G1137">
        <v>0</v>
      </c>
      <c r="H1137" t="s">
        <v>764</v>
      </c>
      <c r="I1137">
        <v>0</v>
      </c>
      <c r="J1137" s="1">
        <v>44355.719756944447</v>
      </c>
    </row>
    <row r="1138" spans="1:10" x14ac:dyDescent="0.25">
      <c r="A1138" t="s">
        <v>9</v>
      </c>
      <c r="B1138" t="s">
        <v>35</v>
      </c>
      <c r="C1138" t="s">
        <v>1302</v>
      </c>
      <c r="D1138" t="s">
        <v>1303</v>
      </c>
      <c r="E1138">
        <v>3</v>
      </c>
      <c r="F1138">
        <v>7</v>
      </c>
      <c r="G1138">
        <v>0</v>
      </c>
      <c r="H1138" t="s">
        <v>772</v>
      </c>
      <c r="I1138">
        <v>0</v>
      </c>
      <c r="J1138" s="1">
        <v>44355.719756944447</v>
      </c>
    </row>
    <row r="1139" spans="1:10" x14ac:dyDescent="0.25">
      <c r="A1139" t="s">
        <v>9</v>
      </c>
      <c r="B1139" t="s">
        <v>35</v>
      </c>
      <c r="C1139" t="s">
        <v>1302</v>
      </c>
      <c r="D1139" t="s">
        <v>1304</v>
      </c>
      <c r="E1139">
        <v>1</v>
      </c>
      <c r="F1139">
        <v>27</v>
      </c>
      <c r="G1139">
        <v>0</v>
      </c>
      <c r="H1139" t="s">
        <v>764</v>
      </c>
      <c r="I1139">
        <v>0</v>
      </c>
      <c r="J1139" s="1">
        <v>44355.719756944447</v>
      </c>
    </row>
    <row r="1140" spans="1:10" x14ac:dyDescent="0.25">
      <c r="A1140" t="s">
        <v>9</v>
      </c>
      <c r="B1140" t="s">
        <v>35</v>
      </c>
      <c r="C1140" t="s">
        <v>1305</v>
      </c>
      <c r="D1140" t="s">
        <v>1306</v>
      </c>
      <c r="E1140">
        <v>1</v>
      </c>
      <c r="F1140">
        <v>9</v>
      </c>
      <c r="G1140">
        <v>0</v>
      </c>
      <c r="H1140" t="s">
        <v>764</v>
      </c>
      <c r="I1140">
        <v>0</v>
      </c>
      <c r="J1140" s="1">
        <v>44355.719756944447</v>
      </c>
    </row>
    <row r="1141" spans="1:10" x14ac:dyDescent="0.25">
      <c r="A1141" t="s">
        <v>9</v>
      </c>
      <c r="B1141" t="s">
        <v>35</v>
      </c>
      <c r="C1141" t="s">
        <v>1318</v>
      </c>
      <c r="D1141" t="s">
        <v>715</v>
      </c>
      <c r="E1141">
        <v>1</v>
      </c>
      <c r="F1141">
        <v>22</v>
      </c>
      <c r="G1141">
        <v>0</v>
      </c>
      <c r="H1141" t="s">
        <v>764</v>
      </c>
      <c r="I1141">
        <v>0</v>
      </c>
      <c r="J1141" s="1">
        <v>44355.719756944447</v>
      </c>
    </row>
    <row r="1142" spans="1:10" x14ac:dyDescent="0.25">
      <c r="A1142" t="s">
        <v>9</v>
      </c>
      <c r="B1142" t="s">
        <v>35</v>
      </c>
      <c r="C1142" t="s">
        <v>1318</v>
      </c>
      <c r="D1142" t="s">
        <v>1319</v>
      </c>
      <c r="E1142">
        <v>4</v>
      </c>
      <c r="F1142">
        <v>7</v>
      </c>
      <c r="G1142">
        <v>0</v>
      </c>
      <c r="H1142" t="s">
        <v>772</v>
      </c>
      <c r="I1142">
        <v>0</v>
      </c>
      <c r="J1142" s="1">
        <v>44355.719756944447</v>
      </c>
    </row>
    <row r="1143" spans="1:10" x14ac:dyDescent="0.25">
      <c r="A1143" t="s">
        <v>9</v>
      </c>
      <c r="B1143" t="s">
        <v>35</v>
      </c>
      <c r="C1143" t="s">
        <v>1210</v>
      </c>
      <c r="D1143" t="s">
        <v>700</v>
      </c>
      <c r="E1143">
        <v>1</v>
      </c>
      <c r="F1143">
        <v>12</v>
      </c>
      <c r="G1143">
        <v>0</v>
      </c>
      <c r="H1143" t="s">
        <v>764</v>
      </c>
      <c r="I1143">
        <v>0</v>
      </c>
      <c r="J1143" s="1">
        <v>44355.719756944447</v>
      </c>
    </row>
    <row r="1144" spans="1:10" x14ac:dyDescent="0.25">
      <c r="A1144" t="s">
        <v>9</v>
      </c>
      <c r="B1144" t="s">
        <v>35</v>
      </c>
      <c r="C1144" t="s">
        <v>1211</v>
      </c>
      <c r="D1144" t="s">
        <v>1212</v>
      </c>
      <c r="E1144">
        <v>4</v>
      </c>
      <c r="F1144">
        <v>9</v>
      </c>
      <c r="G1144">
        <v>0</v>
      </c>
      <c r="H1144" t="s">
        <v>772</v>
      </c>
      <c r="I1144">
        <v>0</v>
      </c>
      <c r="J1144" s="1">
        <v>44355.719756944447</v>
      </c>
    </row>
    <row r="1145" spans="1:10" x14ac:dyDescent="0.25">
      <c r="A1145" t="s">
        <v>9</v>
      </c>
      <c r="B1145" t="s">
        <v>35</v>
      </c>
      <c r="C1145" t="s">
        <v>1211</v>
      </c>
      <c r="D1145" t="s">
        <v>547</v>
      </c>
      <c r="E1145">
        <v>1</v>
      </c>
      <c r="F1145">
        <v>47</v>
      </c>
      <c r="G1145">
        <v>0</v>
      </c>
      <c r="H1145" t="s">
        <v>764</v>
      </c>
      <c r="I1145">
        <v>0</v>
      </c>
      <c r="J1145" s="1">
        <v>44355.719756944447</v>
      </c>
    </row>
    <row r="1146" spans="1:10" x14ac:dyDescent="0.25">
      <c r="A1146" t="s">
        <v>9</v>
      </c>
      <c r="B1146" t="s">
        <v>35</v>
      </c>
      <c r="C1146" t="s">
        <v>1217</v>
      </c>
      <c r="D1146" t="s">
        <v>1218</v>
      </c>
      <c r="E1146">
        <v>7</v>
      </c>
      <c r="F1146">
        <v>9</v>
      </c>
      <c r="G1146">
        <v>0</v>
      </c>
      <c r="H1146" t="s">
        <v>772</v>
      </c>
      <c r="I1146">
        <v>0</v>
      </c>
      <c r="J1146" s="1">
        <v>44355.719756944447</v>
      </c>
    </row>
    <row r="1147" spans="1:10" x14ac:dyDescent="0.25">
      <c r="A1147" t="s">
        <v>9</v>
      </c>
      <c r="B1147" t="s">
        <v>35</v>
      </c>
      <c r="C1147" t="s">
        <v>1219</v>
      </c>
      <c r="D1147" t="s">
        <v>470</v>
      </c>
      <c r="E1147">
        <v>1</v>
      </c>
      <c r="F1147">
        <v>2</v>
      </c>
      <c r="G1147">
        <v>0</v>
      </c>
      <c r="H1147" t="s">
        <v>764</v>
      </c>
      <c r="I1147">
        <v>0</v>
      </c>
      <c r="J1147" s="1">
        <v>44355.719756944447</v>
      </c>
    </row>
    <row r="1148" spans="1:10" x14ac:dyDescent="0.25">
      <c r="A1148" t="s">
        <v>9</v>
      </c>
      <c r="B1148" t="s">
        <v>35</v>
      </c>
      <c r="C1148" t="s">
        <v>1217</v>
      </c>
      <c r="D1148" t="s">
        <v>640</v>
      </c>
      <c r="E1148">
        <v>1</v>
      </c>
      <c r="F1148">
        <v>10</v>
      </c>
      <c r="G1148">
        <v>0</v>
      </c>
      <c r="H1148" t="s">
        <v>764</v>
      </c>
      <c r="I1148">
        <v>0</v>
      </c>
      <c r="J1148" s="1">
        <v>44355.719756944447</v>
      </c>
    </row>
    <row r="1149" spans="1:10" x14ac:dyDescent="0.25">
      <c r="A1149" t="s">
        <v>9</v>
      </c>
      <c r="B1149" t="s">
        <v>35</v>
      </c>
      <c r="C1149" t="s">
        <v>1221</v>
      </c>
      <c r="D1149" t="s">
        <v>1223</v>
      </c>
      <c r="E1149">
        <v>1</v>
      </c>
      <c r="F1149">
        <v>18</v>
      </c>
      <c r="G1149">
        <v>0</v>
      </c>
      <c r="H1149" t="s">
        <v>764</v>
      </c>
      <c r="I1149">
        <v>0</v>
      </c>
      <c r="J1149" s="1">
        <v>44355.719756944447</v>
      </c>
    </row>
    <row r="1150" spans="1:10" x14ac:dyDescent="0.25">
      <c r="A1150" t="s">
        <v>9</v>
      </c>
      <c r="B1150" t="s">
        <v>35</v>
      </c>
      <c r="C1150" t="s">
        <v>1177</v>
      </c>
      <c r="D1150" t="s">
        <v>1178</v>
      </c>
      <c r="E1150">
        <v>1</v>
      </c>
      <c r="F1150">
        <v>13</v>
      </c>
      <c r="G1150">
        <v>0</v>
      </c>
      <c r="H1150" t="s">
        <v>764</v>
      </c>
      <c r="I1150">
        <v>0</v>
      </c>
      <c r="J1150" s="1">
        <v>44355.719756944447</v>
      </c>
    </row>
    <row r="1151" spans="1:10" x14ac:dyDescent="0.25">
      <c r="A1151" t="s">
        <v>9</v>
      </c>
      <c r="B1151" t="s">
        <v>35</v>
      </c>
      <c r="C1151" t="s">
        <v>762</v>
      </c>
      <c r="D1151" t="s">
        <v>857</v>
      </c>
      <c r="E1151">
        <v>4</v>
      </c>
      <c r="F1151">
        <v>24</v>
      </c>
      <c r="G1151">
        <v>0</v>
      </c>
      <c r="H1151" t="s">
        <v>772</v>
      </c>
      <c r="I1151">
        <v>0</v>
      </c>
      <c r="J1151" s="1">
        <v>44355.719756944447</v>
      </c>
    </row>
    <row r="1152" spans="1:10" x14ac:dyDescent="0.25">
      <c r="A1152" t="s">
        <v>9</v>
      </c>
      <c r="B1152" t="s">
        <v>35</v>
      </c>
      <c r="C1152" t="s">
        <v>1080</v>
      </c>
      <c r="D1152" t="s">
        <v>709</v>
      </c>
      <c r="E1152">
        <v>1</v>
      </c>
      <c r="F1152">
        <v>194</v>
      </c>
      <c r="G1152">
        <v>0</v>
      </c>
      <c r="H1152" t="s">
        <v>764</v>
      </c>
      <c r="I1152">
        <v>0</v>
      </c>
      <c r="J1152" s="1">
        <v>44355.719756944447</v>
      </c>
    </row>
    <row r="1153" spans="1:10" x14ac:dyDescent="0.25">
      <c r="A1153" t="s">
        <v>9</v>
      </c>
      <c r="B1153" t="s">
        <v>35</v>
      </c>
      <c r="C1153" t="s">
        <v>1080</v>
      </c>
      <c r="D1153" t="s">
        <v>710</v>
      </c>
      <c r="E1153">
        <v>3</v>
      </c>
      <c r="F1153">
        <v>4</v>
      </c>
      <c r="G1153">
        <v>0</v>
      </c>
      <c r="H1153" t="s">
        <v>772</v>
      </c>
      <c r="I1153">
        <v>0</v>
      </c>
      <c r="J1153" s="1">
        <v>44355.719756944447</v>
      </c>
    </row>
    <row r="1154" spans="1:10" x14ac:dyDescent="0.25">
      <c r="A1154" t="s">
        <v>9</v>
      </c>
      <c r="B1154" t="s">
        <v>35</v>
      </c>
      <c r="C1154" t="s">
        <v>1080</v>
      </c>
      <c r="D1154" t="s">
        <v>1085</v>
      </c>
      <c r="E1154">
        <v>9</v>
      </c>
      <c r="F1154">
        <v>1</v>
      </c>
      <c r="G1154">
        <v>0</v>
      </c>
      <c r="H1154" t="s">
        <v>772</v>
      </c>
      <c r="I1154">
        <v>0</v>
      </c>
      <c r="J1154" s="1">
        <v>44355.719756944447</v>
      </c>
    </row>
    <row r="1155" spans="1:10" x14ac:dyDescent="0.25">
      <c r="A1155" t="s">
        <v>9</v>
      </c>
      <c r="B1155" t="s">
        <v>35</v>
      </c>
      <c r="C1155" t="s">
        <v>1316</v>
      </c>
      <c r="D1155" t="s">
        <v>1317</v>
      </c>
      <c r="E1155">
        <v>1</v>
      </c>
      <c r="F1155">
        <v>258</v>
      </c>
      <c r="G1155">
        <v>0</v>
      </c>
      <c r="H1155" t="s">
        <v>764</v>
      </c>
      <c r="I1155">
        <v>0</v>
      </c>
      <c r="J1155" s="1">
        <v>44355.719756944447</v>
      </c>
    </row>
    <row r="1156" spans="1:10" x14ac:dyDescent="0.25">
      <c r="A1156" t="s">
        <v>9</v>
      </c>
      <c r="B1156" t="s">
        <v>35</v>
      </c>
      <c r="C1156" t="s">
        <v>1324</v>
      </c>
      <c r="D1156" t="s">
        <v>712</v>
      </c>
      <c r="E1156">
        <v>1</v>
      </c>
      <c r="F1156">
        <v>1</v>
      </c>
      <c r="G1156">
        <v>0</v>
      </c>
      <c r="H1156" t="s">
        <v>764</v>
      </c>
      <c r="I1156">
        <v>0</v>
      </c>
      <c r="J1156" s="1">
        <v>44355.719756944447</v>
      </c>
    </row>
    <row r="1157" spans="1:10" x14ac:dyDescent="0.25">
      <c r="A1157" t="s">
        <v>9</v>
      </c>
      <c r="B1157" t="s">
        <v>35</v>
      </c>
      <c r="C1157" t="s">
        <v>1330</v>
      </c>
      <c r="D1157" t="s">
        <v>1331</v>
      </c>
      <c r="E1157">
        <v>1</v>
      </c>
      <c r="F1157">
        <v>17</v>
      </c>
      <c r="G1157">
        <v>0</v>
      </c>
      <c r="H1157" t="s">
        <v>764</v>
      </c>
      <c r="I1157">
        <v>0</v>
      </c>
      <c r="J1157" s="1">
        <v>44355.719756944447</v>
      </c>
    </row>
    <row r="1158" spans="1:10" x14ac:dyDescent="0.25">
      <c r="A1158" t="s">
        <v>9</v>
      </c>
      <c r="B1158" t="s">
        <v>35</v>
      </c>
      <c r="C1158" t="s">
        <v>1332</v>
      </c>
      <c r="D1158" t="s">
        <v>1333</v>
      </c>
      <c r="E1158">
        <v>1</v>
      </c>
      <c r="F1158">
        <v>9</v>
      </c>
      <c r="G1158">
        <v>0</v>
      </c>
      <c r="H1158" t="s">
        <v>764</v>
      </c>
      <c r="I1158">
        <v>0</v>
      </c>
      <c r="J1158" s="1">
        <v>44355.719756944447</v>
      </c>
    </row>
    <row r="1159" spans="1:10" x14ac:dyDescent="0.25">
      <c r="A1159" t="s">
        <v>9</v>
      </c>
      <c r="B1159" t="s">
        <v>35</v>
      </c>
      <c r="C1159" t="s">
        <v>1293</v>
      </c>
      <c r="D1159" t="s">
        <v>1294</v>
      </c>
      <c r="E1159">
        <v>1</v>
      </c>
      <c r="F1159">
        <v>2</v>
      </c>
      <c r="G1159">
        <v>0</v>
      </c>
      <c r="H1159" t="s">
        <v>764</v>
      </c>
      <c r="I1159">
        <v>0</v>
      </c>
      <c r="J1159" s="1">
        <v>44355.719756944447</v>
      </c>
    </row>
    <row r="1160" spans="1:10" x14ac:dyDescent="0.25">
      <c r="A1160" t="s">
        <v>9</v>
      </c>
      <c r="B1160" t="s">
        <v>35</v>
      </c>
      <c r="C1160" t="s">
        <v>1307</v>
      </c>
      <c r="D1160" t="s">
        <v>1308</v>
      </c>
      <c r="E1160">
        <v>1</v>
      </c>
      <c r="F1160">
        <v>4</v>
      </c>
      <c r="G1160">
        <v>0</v>
      </c>
      <c r="H1160" t="s">
        <v>764</v>
      </c>
      <c r="I1160">
        <v>0</v>
      </c>
      <c r="J1160" s="1">
        <v>44355.719756944447</v>
      </c>
    </row>
    <row r="1161" spans="1:10" x14ac:dyDescent="0.25">
      <c r="A1161" t="s">
        <v>9</v>
      </c>
      <c r="B1161" t="s">
        <v>35</v>
      </c>
      <c r="C1161" t="s">
        <v>750</v>
      </c>
      <c r="E1161">
        <v>0</v>
      </c>
      <c r="F1161">
        <v>7</v>
      </c>
      <c r="G1161">
        <v>0</v>
      </c>
      <c r="H1161" t="s">
        <v>1045</v>
      </c>
      <c r="I1161">
        <v>0</v>
      </c>
      <c r="J1161" s="1">
        <v>44355.719756944447</v>
      </c>
    </row>
    <row r="1162" spans="1:10" x14ac:dyDescent="0.25">
      <c r="A1162" t="s">
        <v>9</v>
      </c>
      <c r="B1162" t="s">
        <v>35</v>
      </c>
      <c r="C1162" t="s">
        <v>864</v>
      </c>
      <c r="D1162" t="s">
        <v>514</v>
      </c>
      <c r="E1162">
        <v>1</v>
      </c>
      <c r="F1162">
        <v>33</v>
      </c>
      <c r="G1162">
        <v>0</v>
      </c>
      <c r="H1162" t="s">
        <v>764</v>
      </c>
      <c r="I1162">
        <v>0</v>
      </c>
      <c r="J1162" s="1">
        <v>44355.719756944447</v>
      </c>
    </row>
    <row r="1163" spans="1:10" x14ac:dyDescent="0.25">
      <c r="A1163" t="s">
        <v>9</v>
      </c>
      <c r="B1163" t="s">
        <v>35</v>
      </c>
      <c r="C1163" t="s">
        <v>1050</v>
      </c>
      <c r="D1163" t="s">
        <v>1051</v>
      </c>
      <c r="E1163">
        <v>1</v>
      </c>
      <c r="F1163">
        <v>516</v>
      </c>
      <c r="G1163">
        <v>0</v>
      </c>
      <c r="H1163" t="s">
        <v>764</v>
      </c>
      <c r="I1163">
        <v>0</v>
      </c>
      <c r="J1163" s="1">
        <v>44355.719756944447</v>
      </c>
    </row>
    <row r="1164" spans="1:10" x14ac:dyDescent="0.25">
      <c r="A1164" t="s">
        <v>9</v>
      </c>
      <c r="B1164" t="s">
        <v>35</v>
      </c>
      <c r="C1164" t="s">
        <v>783</v>
      </c>
      <c r="D1164" t="s">
        <v>784</v>
      </c>
      <c r="E1164">
        <v>1</v>
      </c>
      <c r="F1164">
        <v>588</v>
      </c>
      <c r="G1164">
        <v>0</v>
      </c>
      <c r="H1164" t="s">
        <v>764</v>
      </c>
      <c r="I1164">
        <v>0</v>
      </c>
      <c r="J1164" s="1">
        <v>44355.719756944447</v>
      </c>
    </row>
    <row r="1165" spans="1:10" x14ac:dyDescent="0.25">
      <c r="A1165" t="s">
        <v>9</v>
      </c>
      <c r="B1165" t="s">
        <v>35</v>
      </c>
      <c r="C1165" t="s">
        <v>1299</v>
      </c>
      <c r="D1165" t="s">
        <v>496</v>
      </c>
      <c r="E1165">
        <v>1</v>
      </c>
      <c r="F1165">
        <v>7</v>
      </c>
      <c r="G1165">
        <v>0</v>
      </c>
      <c r="H1165" t="s">
        <v>764</v>
      </c>
      <c r="I1165">
        <v>0</v>
      </c>
      <c r="J1165" s="1">
        <v>44355.719756944447</v>
      </c>
    </row>
    <row r="1166" spans="1:10" x14ac:dyDescent="0.25">
      <c r="A1166" t="s">
        <v>9</v>
      </c>
      <c r="B1166" t="s">
        <v>35</v>
      </c>
      <c r="C1166" t="s">
        <v>811</v>
      </c>
      <c r="D1166" t="s">
        <v>967</v>
      </c>
      <c r="E1166">
        <v>115</v>
      </c>
      <c r="F1166">
        <v>6</v>
      </c>
      <c r="G1166">
        <v>0</v>
      </c>
      <c r="H1166" t="s">
        <v>772</v>
      </c>
      <c r="I1166">
        <v>90</v>
      </c>
      <c r="J1166" s="1">
        <v>44355.719756944447</v>
      </c>
    </row>
    <row r="1167" spans="1:10" x14ac:dyDescent="0.25">
      <c r="A1167" t="s">
        <v>9</v>
      </c>
      <c r="B1167" t="s">
        <v>35</v>
      </c>
      <c r="C1167" t="s">
        <v>811</v>
      </c>
      <c r="D1167" t="s">
        <v>826</v>
      </c>
      <c r="E1167">
        <v>4</v>
      </c>
      <c r="F1167">
        <v>8</v>
      </c>
      <c r="G1167">
        <v>0</v>
      </c>
      <c r="H1167" t="s">
        <v>772</v>
      </c>
      <c r="I1167">
        <v>85</v>
      </c>
      <c r="J1167" s="1">
        <v>44355.719756944447</v>
      </c>
    </row>
    <row r="1168" spans="1:10" x14ac:dyDescent="0.25">
      <c r="A1168" t="s">
        <v>9</v>
      </c>
      <c r="B1168" t="s">
        <v>35</v>
      </c>
      <c r="C1168" t="s">
        <v>811</v>
      </c>
      <c r="D1168" t="s">
        <v>465</v>
      </c>
      <c r="E1168">
        <v>2</v>
      </c>
      <c r="F1168">
        <v>277</v>
      </c>
      <c r="G1168">
        <v>0</v>
      </c>
      <c r="H1168" t="s">
        <v>772</v>
      </c>
      <c r="I1168">
        <v>85</v>
      </c>
      <c r="J1168" s="1">
        <v>44355.719756944447</v>
      </c>
    </row>
    <row r="1169" spans="1:10" x14ac:dyDescent="0.25">
      <c r="A1169" t="s">
        <v>9</v>
      </c>
      <c r="B1169" t="s">
        <v>35</v>
      </c>
      <c r="C1169" t="s">
        <v>811</v>
      </c>
      <c r="D1169" t="s">
        <v>464</v>
      </c>
      <c r="E1169">
        <v>1</v>
      </c>
      <c r="F1169">
        <v>607</v>
      </c>
      <c r="G1169">
        <v>0</v>
      </c>
      <c r="H1169" t="s">
        <v>764</v>
      </c>
      <c r="I1169">
        <v>0</v>
      </c>
      <c r="J1169" s="1">
        <v>44355.719756944447</v>
      </c>
    </row>
    <row r="1170" spans="1:10" x14ac:dyDescent="0.25">
      <c r="A1170" t="s">
        <v>9</v>
      </c>
      <c r="B1170" t="s">
        <v>35</v>
      </c>
      <c r="C1170" t="s">
        <v>1301</v>
      </c>
      <c r="D1170" t="s">
        <v>531</v>
      </c>
      <c r="E1170">
        <v>1</v>
      </c>
      <c r="F1170">
        <v>6</v>
      </c>
      <c r="G1170">
        <v>0</v>
      </c>
      <c r="H1170" t="s">
        <v>764</v>
      </c>
      <c r="I1170">
        <v>0</v>
      </c>
      <c r="J1170" s="1">
        <v>44355.719756944447</v>
      </c>
    </row>
    <row r="1171" spans="1:10" x14ac:dyDescent="0.25">
      <c r="A1171" t="s">
        <v>9</v>
      </c>
      <c r="B1171" t="s">
        <v>35</v>
      </c>
      <c r="C1171" t="s">
        <v>1213</v>
      </c>
      <c r="D1171" t="s">
        <v>1214</v>
      </c>
      <c r="E1171">
        <v>1</v>
      </c>
      <c r="F1171">
        <v>2</v>
      </c>
      <c r="G1171">
        <v>0</v>
      </c>
      <c r="H1171" t="s">
        <v>764</v>
      </c>
      <c r="I1171">
        <v>0</v>
      </c>
      <c r="J1171" s="1">
        <v>44355.719756944447</v>
      </c>
    </row>
    <row r="1172" spans="1:10" x14ac:dyDescent="0.25">
      <c r="A1172" t="s">
        <v>9</v>
      </c>
      <c r="B1172" t="s">
        <v>35</v>
      </c>
      <c r="C1172" t="s">
        <v>926</v>
      </c>
      <c r="D1172" t="s">
        <v>927</v>
      </c>
      <c r="E1172">
        <v>1</v>
      </c>
      <c r="F1172">
        <v>534</v>
      </c>
      <c r="G1172">
        <v>0</v>
      </c>
      <c r="H1172" t="s">
        <v>764</v>
      </c>
      <c r="I1172">
        <v>0</v>
      </c>
      <c r="J1172" s="1">
        <v>44355.719756944447</v>
      </c>
    </row>
    <row r="1173" spans="1:10" x14ac:dyDescent="0.25">
      <c r="A1173" t="s">
        <v>9</v>
      </c>
      <c r="B1173" t="s">
        <v>35</v>
      </c>
      <c r="C1173" t="s">
        <v>1345</v>
      </c>
      <c r="D1173" t="s">
        <v>478</v>
      </c>
      <c r="E1173">
        <v>1</v>
      </c>
      <c r="F1173">
        <v>165</v>
      </c>
      <c r="G1173">
        <v>0</v>
      </c>
      <c r="H1173" t="s">
        <v>764</v>
      </c>
      <c r="I1173">
        <v>0</v>
      </c>
      <c r="J1173" s="1">
        <v>44355.719756944447</v>
      </c>
    </row>
    <row r="1174" spans="1:10" x14ac:dyDescent="0.25">
      <c r="A1174" t="s">
        <v>9</v>
      </c>
      <c r="B1174" t="s">
        <v>35</v>
      </c>
      <c r="C1174" t="s">
        <v>1345</v>
      </c>
      <c r="D1174" t="s">
        <v>479</v>
      </c>
      <c r="E1174">
        <v>2</v>
      </c>
      <c r="F1174">
        <v>3</v>
      </c>
      <c r="G1174">
        <v>0</v>
      </c>
      <c r="H1174" t="s">
        <v>772</v>
      </c>
      <c r="I1174">
        <v>95</v>
      </c>
      <c r="J1174" s="1">
        <v>44355.719756944447</v>
      </c>
    </row>
    <row r="1175" spans="1:10" x14ac:dyDescent="0.25">
      <c r="A1175" t="s">
        <v>9</v>
      </c>
      <c r="B1175" t="s">
        <v>35</v>
      </c>
      <c r="C1175" t="s">
        <v>1015</v>
      </c>
      <c r="D1175" t="s">
        <v>1017</v>
      </c>
      <c r="E1175">
        <v>1</v>
      </c>
      <c r="F1175">
        <v>26</v>
      </c>
      <c r="G1175">
        <v>0</v>
      </c>
      <c r="H1175" t="s">
        <v>764</v>
      </c>
      <c r="I1175">
        <v>0</v>
      </c>
      <c r="J1175" s="1">
        <v>44355.719756944447</v>
      </c>
    </row>
    <row r="1176" spans="1:10" x14ac:dyDescent="0.25">
      <c r="A1176" t="s">
        <v>9</v>
      </c>
      <c r="B1176" t="s">
        <v>35</v>
      </c>
      <c r="C1176" t="s">
        <v>1037</v>
      </c>
      <c r="D1176" t="s">
        <v>1068</v>
      </c>
      <c r="E1176">
        <v>15</v>
      </c>
      <c r="F1176">
        <v>4</v>
      </c>
      <c r="G1176">
        <v>0</v>
      </c>
      <c r="H1176" t="s">
        <v>772</v>
      </c>
      <c r="I1176">
        <v>0</v>
      </c>
      <c r="J1176" s="1">
        <v>44355.719756944447</v>
      </c>
    </row>
    <row r="1177" spans="1:10" x14ac:dyDescent="0.25">
      <c r="A1177" t="s">
        <v>9</v>
      </c>
      <c r="B1177" t="s">
        <v>35</v>
      </c>
      <c r="C1177" t="s">
        <v>1037</v>
      </c>
      <c r="D1177" t="s">
        <v>528</v>
      </c>
      <c r="E1177">
        <v>1</v>
      </c>
      <c r="F1177">
        <v>235</v>
      </c>
      <c r="G1177">
        <v>0</v>
      </c>
      <c r="H1177" t="s">
        <v>764</v>
      </c>
      <c r="I1177">
        <v>0</v>
      </c>
      <c r="J1177" s="1">
        <v>44355.719756944447</v>
      </c>
    </row>
    <row r="1178" spans="1:10" x14ac:dyDescent="0.25">
      <c r="A1178" t="s">
        <v>9</v>
      </c>
      <c r="B1178" t="s">
        <v>35</v>
      </c>
      <c r="C1178" t="s">
        <v>1037</v>
      </c>
      <c r="D1178" t="s">
        <v>529</v>
      </c>
      <c r="E1178">
        <v>3</v>
      </c>
      <c r="F1178">
        <v>7</v>
      </c>
      <c r="G1178">
        <v>0</v>
      </c>
      <c r="H1178" t="s">
        <v>772</v>
      </c>
      <c r="I1178">
        <v>0</v>
      </c>
      <c r="J1178" s="1">
        <v>44355.719756944447</v>
      </c>
    </row>
    <row r="1179" spans="1:10" x14ac:dyDescent="0.25">
      <c r="A1179" t="s">
        <v>9</v>
      </c>
      <c r="B1179" t="s">
        <v>35</v>
      </c>
      <c r="C1179" t="s">
        <v>1037</v>
      </c>
      <c r="D1179" t="s">
        <v>1072</v>
      </c>
      <c r="E1179">
        <v>4</v>
      </c>
      <c r="F1179">
        <v>14</v>
      </c>
      <c r="G1179">
        <v>0</v>
      </c>
      <c r="H1179" t="s">
        <v>772</v>
      </c>
      <c r="I1179">
        <v>0</v>
      </c>
      <c r="J1179" s="1">
        <v>44355.719756944447</v>
      </c>
    </row>
    <row r="1180" spans="1:10" x14ac:dyDescent="0.25">
      <c r="A1180" t="s">
        <v>9</v>
      </c>
      <c r="B1180" t="s">
        <v>35</v>
      </c>
      <c r="C1180" t="s">
        <v>1037</v>
      </c>
      <c r="D1180" t="s">
        <v>1075</v>
      </c>
      <c r="E1180">
        <v>8</v>
      </c>
      <c r="F1180">
        <v>65</v>
      </c>
      <c r="G1180">
        <v>0</v>
      </c>
      <c r="H1180" t="s">
        <v>772</v>
      </c>
      <c r="I1180">
        <v>0</v>
      </c>
      <c r="J1180" s="1">
        <v>44355.719756944447</v>
      </c>
    </row>
    <row r="1181" spans="1:10" x14ac:dyDescent="0.25">
      <c r="A1181" t="s">
        <v>9</v>
      </c>
      <c r="B1181" t="s">
        <v>35</v>
      </c>
      <c r="C1181" t="s">
        <v>918</v>
      </c>
      <c r="D1181" t="s">
        <v>433</v>
      </c>
      <c r="E1181">
        <v>1</v>
      </c>
      <c r="F1181">
        <v>202</v>
      </c>
      <c r="G1181">
        <v>0</v>
      </c>
      <c r="H1181" t="s">
        <v>764</v>
      </c>
      <c r="I1181">
        <v>0</v>
      </c>
      <c r="J1181" s="1">
        <v>44355.719756944447</v>
      </c>
    </row>
    <row r="1182" spans="1:10" x14ac:dyDescent="0.25">
      <c r="A1182" t="s">
        <v>9</v>
      </c>
      <c r="B1182" t="s">
        <v>35</v>
      </c>
      <c r="C1182" t="s">
        <v>918</v>
      </c>
      <c r="D1182" t="s">
        <v>436</v>
      </c>
      <c r="E1182">
        <v>16</v>
      </c>
      <c r="F1182">
        <v>516</v>
      </c>
      <c r="G1182">
        <v>0</v>
      </c>
      <c r="H1182" t="s">
        <v>772</v>
      </c>
      <c r="I1182">
        <v>90</v>
      </c>
      <c r="J1182" s="1">
        <v>44355.719756944447</v>
      </c>
    </row>
    <row r="1183" spans="1:10" x14ac:dyDescent="0.25">
      <c r="A1183" t="s">
        <v>9</v>
      </c>
      <c r="B1183" t="s">
        <v>35</v>
      </c>
      <c r="C1183" t="s">
        <v>1334</v>
      </c>
      <c r="D1183" t="s">
        <v>1335</v>
      </c>
      <c r="E1183">
        <v>1</v>
      </c>
      <c r="F1183">
        <v>7</v>
      </c>
      <c r="G1183">
        <v>0</v>
      </c>
      <c r="H1183" t="s">
        <v>764</v>
      </c>
      <c r="I1183">
        <v>0</v>
      </c>
      <c r="J1183" s="1">
        <v>44355.719756944447</v>
      </c>
    </row>
  </sheetData>
  <pageMargins left="0.7" right="0.7" top="0.75" bottom="0.75" header="0.3" footer="0.3"/>
  <tableParts count="1">
    <tablePart r:id="rId1"/>
  </tableParts>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C8A44-C27B-497D-A056-6EC05B37D89C}">
  <dimension ref="A1:M19"/>
  <sheetViews>
    <sheetView workbookViewId="0">
      <selection sqref="A1:M19"/>
    </sheetView>
  </sheetViews>
  <sheetFormatPr defaultRowHeight="15" x14ac:dyDescent="0.25"/>
  <cols>
    <col min="1" max="2" width="20.5703125" bestFit="1" customWidth="1"/>
    <col min="3" max="3" width="10.140625" bestFit="1" customWidth="1"/>
    <col min="4" max="4" width="25" bestFit="1" customWidth="1"/>
    <col min="5" max="5" width="8" bestFit="1" customWidth="1"/>
    <col min="6" max="6" width="13" bestFit="1" customWidth="1"/>
    <col min="7" max="7" width="12.7109375" bestFit="1" customWidth="1"/>
    <col min="8" max="8" width="15.140625" bestFit="1" customWidth="1"/>
    <col min="9" max="9" width="15.42578125" bestFit="1" customWidth="1"/>
    <col min="10" max="10" width="16.140625" bestFit="1" customWidth="1"/>
    <col min="11" max="11" width="15.85546875" bestFit="1" customWidth="1"/>
    <col min="12" max="12" width="18.28515625" bestFit="1" customWidth="1"/>
    <col min="13" max="13" width="17.28515625" bestFit="1" customWidth="1"/>
  </cols>
  <sheetData>
    <row r="1" spans="1:13" x14ac:dyDescent="0.25">
      <c r="A1" t="s">
        <v>0</v>
      </c>
      <c r="B1" t="s">
        <v>29</v>
      </c>
      <c r="C1" t="s">
        <v>724</v>
      </c>
      <c r="D1" t="s">
        <v>429</v>
      </c>
      <c r="E1" t="s">
        <v>725</v>
      </c>
      <c r="F1" t="s">
        <v>726</v>
      </c>
      <c r="G1" t="s">
        <v>727</v>
      </c>
      <c r="H1" t="s">
        <v>728</v>
      </c>
      <c r="I1" t="s">
        <v>729</v>
      </c>
      <c r="J1" t="s">
        <v>730</v>
      </c>
      <c r="K1" t="s">
        <v>731</v>
      </c>
      <c r="L1" t="s">
        <v>732</v>
      </c>
      <c r="M1" t="s">
        <v>34</v>
      </c>
    </row>
    <row r="2" spans="1:13" x14ac:dyDescent="0.25">
      <c r="A2" t="s">
        <v>9</v>
      </c>
      <c r="B2" t="s">
        <v>44</v>
      </c>
      <c r="C2" t="s">
        <v>733</v>
      </c>
      <c r="D2" t="s">
        <v>753</v>
      </c>
      <c r="E2">
        <v>8185</v>
      </c>
      <c r="F2">
        <v>0</v>
      </c>
      <c r="G2">
        <v>40</v>
      </c>
      <c r="H2">
        <v>0</v>
      </c>
      <c r="I2">
        <v>440</v>
      </c>
      <c r="K2" s="1">
        <v>44353.156261574077</v>
      </c>
      <c r="M2" s="1">
        <v>44355.719768518517</v>
      </c>
    </row>
    <row r="3" spans="1:13" x14ac:dyDescent="0.25">
      <c r="A3" t="s">
        <v>9</v>
      </c>
      <c r="B3" t="s">
        <v>40</v>
      </c>
      <c r="C3" t="s">
        <v>733</v>
      </c>
      <c r="D3" t="s">
        <v>739</v>
      </c>
      <c r="E3">
        <v>27</v>
      </c>
      <c r="F3">
        <v>0</v>
      </c>
      <c r="G3">
        <v>173</v>
      </c>
      <c r="H3">
        <v>0</v>
      </c>
      <c r="I3">
        <v>8</v>
      </c>
      <c r="K3" s="1">
        <v>44355.660393518519</v>
      </c>
      <c r="M3" s="1">
        <v>44355.719768518517</v>
      </c>
    </row>
    <row r="4" spans="1:13" x14ac:dyDescent="0.25">
      <c r="A4" t="s">
        <v>9</v>
      </c>
      <c r="B4" t="s">
        <v>44</v>
      </c>
      <c r="C4" t="s">
        <v>733</v>
      </c>
      <c r="D4" t="s">
        <v>754</v>
      </c>
      <c r="E4">
        <v>21</v>
      </c>
      <c r="F4">
        <v>0</v>
      </c>
      <c r="G4">
        <v>16284</v>
      </c>
      <c r="H4">
        <v>0</v>
      </c>
      <c r="I4">
        <v>0</v>
      </c>
      <c r="K4" s="1">
        <v>44355.71875</v>
      </c>
      <c r="M4" s="1">
        <v>44355.719768518517</v>
      </c>
    </row>
    <row r="5" spans="1:13" x14ac:dyDescent="0.25">
      <c r="A5" t="s">
        <v>9</v>
      </c>
      <c r="B5" t="s">
        <v>41</v>
      </c>
      <c r="C5" t="s">
        <v>733</v>
      </c>
      <c r="D5" t="s">
        <v>739</v>
      </c>
      <c r="E5">
        <v>17</v>
      </c>
      <c r="F5">
        <v>0</v>
      </c>
      <c r="G5">
        <v>135</v>
      </c>
      <c r="H5">
        <v>0</v>
      </c>
      <c r="I5">
        <v>5</v>
      </c>
      <c r="K5" s="1">
        <v>44355.629432870373</v>
      </c>
      <c r="M5" s="1">
        <v>44355.719768518517</v>
      </c>
    </row>
    <row r="6" spans="1:13" x14ac:dyDescent="0.25">
      <c r="A6" t="s">
        <v>9</v>
      </c>
      <c r="B6" t="s">
        <v>41</v>
      </c>
      <c r="C6" t="s">
        <v>733</v>
      </c>
      <c r="D6" t="s">
        <v>740</v>
      </c>
      <c r="E6">
        <v>10</v>
      </c>
      <c r="F6">
        <v>0</v>
      </c>
      <c r="G6">
        <v>1230</v>
      </c>
      <c r="H6">
        <v>0</v>
      </c>
      <c r="I6">
        <v>0</v>
      </c>
      <c r="K6" s="1">
        <v>44355.634837962964</v>
      </c>
      <c r="M6" s="1">
        <v>44355.719768518517</v>
      </c>
    </row>
    <row r="7" spans="1:13" x14ac:dyDescent="0.25">
      <c r="A7" t="s">
        <v>9</v>
      </c>
      <c r="B7" t="s">
        <v>40</v>
      </c>
      <c r="C7" t="s">
        <v>733</v>
      </c>
      <c r="D7" t="s">
        <v>740</v>
      </c>
      <c r="E7">
        <v>10</v>
      </c>
      <c r="F7">
        <v>0</v>
      </c>
      <c r="G7">
        <v>1260</v>
      </c>
      <c r="H7">
        <v>0</v>
      </c>
      <c r="I7">
        <v>0</v>
      </c>
      <c r="K7" s="1">
        <v>44355.685069444444</v>
      </c>
      <c r="M7" s="1">
        <v>44355.719768518517</v>
      </c>
    </row>
    <row r="8" spans="1:13" x14ac:dyDescent="0.25">
      <c r="A8" t="s">
        <v>9</v>
      </c>
      <c r="B8" t="s">
        <v>35</v>
      </c>
      <c r="C8" t="s">
        <v>733</v>
      </c>
      <c r="D8" t="s">
        <v>739</v>
      </c>
      <c r="E8">
        <v>5</v>
      </c>
      <c r="F8">
        <v>0</v>
      </c>
      <c r="G8">
        <v>10</v>
      </c>
      <c r="H8">
        <v>0</v>
      </c>
      <c r="I8">
        <v>1</v>
      </c>
      <c r="K8" s="1">
        <v>44355.336122685185</v>
      </c>
      <c r="M8" s="1">
        <v>44355.719768518517</v>
      </c>
    </row>
    <row r="9" spans="1:13" x14ac:dyDescent="0.25">
      <c r="A9" t="s">
        <v>9</v>
      </c>
      <c r="B9" t="s">
        <v>35</v>
      </c>
      <c r="C9" t="s">
        <v>733</v>
      </c>
      <c r="D9" t="s">
        <v>751</v>
      </c>
      <c r="E9">
        <v>0</v>
      </c>
      <c r="F9">
        <v>0</v>
      </c>
      <c r="G9">
        <v>7</v>
      </c>
      <c r="H9">
        <v>0</v>
      </c>
      <c r="I9">
        <v>0</v>
      </c>
      <c r="K9" s="1">
        <v>44351.590821759259</v>
      </c>
      <c r="M9" s="1">
        <v>44355.719768518517</v>
      </c>
    </row>
    <row r="10" spans="1:13" x14ac:dyDescent="0.25">
      <c r="A10" t="s">
        <v>9</v>
      </c>
      <c r="B10" t="s">
        <v>35</v>
      </c>
      <c r="C10" t="s">
        <v>733</v>
      </c>
      <c r="D10" t="s">
        <v>752</v>
      </c>
      <c r="E10">
        <v>0</v>
      </c>
      <c r="F10">
        <v>0</v>
      </c>
      <c r="G10">
        <v>25</v>
      </c>
      <c r="H10">
        <v>0</v>
      </c>
      <c r="I10">
        <v>0</v>
      </c>
      <c r="K10" s="1">
        <v>44355.336296296293</v>
      </c>
      <c r="M10" s="1">
        <v>44355.719768518517</v>
      </c>
    </row>
    <row r="11" spans="1:13" x14ac:dyDescent="0.25">
      <c r="A11" t="s">
        <v>9</v>
      </c>
      <c r="B11" t="s">
        <v>35</v>
      </c>
      <c r="C11" t="s">
        <v>733</v>
      </c>
      <c r="D11" t="s">
        <v>750</v>
      </c>
      <c r="E11">
        <v>0</v>
      </c>
      <c r="F11">
        <v>0</v>
      </c>
      <c r="G11">
        <v>7</v>
      </c>
      <c r="H11">
        <v>0</v>
      </c>
      <c r="I11">
        <v>0</v>
      </c>
      <c r="K11" s="1">
        <v>44351.590821759259</v>
      </c>
      <c r="M11" s="1">
        <v>44355.719768518517</v>
      </c>
    </row>
    <row r="12" spans="1:13" x14ac:dyDescent="0.25">
      <c r="A12" t="s">
        <v>9</v>
      </c>
      <c r="B12" t="s">
        <v>41</v>
      </c>
      <c r="C12" t="s">
        <v>733</v>
      </c>
      <c r="D12" t="s">
        <v>752</v>
      </c>
      <c r="E12">
        <v>0</v>
      </c>
      <c r="F12">
        <v>0</v>
      </c>
      <c r="G12">
        <v>439</v>
      </c>
      <c r="H12">
        <v>0</v>
      </c>
      <c r="I12">
        <v>0</v>
      </c>
      <c r="K12" s="1">
        <v>44355.649293981478</v>
      </c>
      <c r="M12" s="1">
        <v>44355.719768518517</v>
      </c>
    </row>
    <row r="13" spans="1:13" x14ac:dyDescent="0.25">
      <c r="A13" t="s">
        <v>9</v>
      </c>
      <c r="B13" t="s">
        <v>41</v>
      </c>
      <c r="C13" t="s">
        <v>733</v>
      </c>
      <c r="D13" t="s">
        <v>750</v>
      </c>
      <c r="E13">
        <v>0</v>
      </c>
      <c r="F13">
        <v>0</v>
      </c>
      <c r="G13">
        <v>641</v>
      </c>
      <c r="H13">
        <v>0</v>
      </c>
      <c r="I13">
        <v>0</v>
      </c>
      <c r="K13" s="1">
        <v>44355.654745370368</v>
      </c>
      <c r="M13" s="1">
        <v>44355.719768518517</v>
      </c>
    </row>
    <row r="14" spans="1:13" x14ac:dyDescent="0.25">
      <c r="A14" t="s">
        <v>9</v>
      </c>
      <c r="B14" t="s">
        <v>41</v>
      </c>
      <c r="C14" t="s">
        <v>733</v>
      </c>
      <c r="D14" t="s">
        <v>751</v>
      </c>
      <c r="E14">
        <v>0</v>
      </c>
      <c r="F14">
        <v>0</v>
      </c>
      <c r="G14">
        <v>641</v>
      </c>
      <c r="H14">
        <v>0</v>
      </c>
      <c r="I14">
        <v>0</v>
      </c>
      <c r="K14" s="1">
        <v>44355.654745370368</v>
      </c>
      <c r="M14" s="1">
        <v>44355.719768518517</v>
      </c>
    </row>
    <row r="15" spans="1:13" x14ac:dyDescent="0.25">
      <c r="A15" t="s">
        <v>9</v>
      </c>
      <c r="B15" t="s">
        <v>40</v>
      </c>
      <c r="C15" t="s">
        <v>733</v>
      </c>
      <c r="D15" t="s">
        <v>751</v>
      </c>
      <c r="E15">
        <v>0</v>
      </c>
      <c r="F15">
        <v>0</v>
      </c>
      <c r="G15">
        <v>519</v>
      </c>
      <c r="H15">
        <v>0</v>
      </c>
      <c r="I15">
        <v>0</v>
      </c>
      <c r="K15" s="1">
        <v>44355.663831018515</v>
      </c>
      <c r="M15" s="1">
        <v>44355.719768518517</v>
      </c>
    </row>
    <row r="16" spans="1:13" x14ac:dyDescent="0.25">
      <c r="A16" t="s">
        <v>9</v>
      </c>
      <c r="B16" t="s">
        <v>44</v>
      </c>
      <c r="C16" t="s">
        <v>733</v>
      </c>
      <c r="D16" t="s">
        <v>755</v>
      </c>
      <c r="E16">
        <v>0</v>
      </c>
      <c r="F16">
        <v>0</v>
      </c>
      <c r="G16">
        <v>1425</v>
      </c>
      <c r="H16">
        <v>0</v>
      </c>
      <c r="I16">
        <v>2850</v>
      </c>
      <c r="K16" s="1">
        <v>44355.71875</v>
      </c>
      <c r="M16" s="1">
        <v>44355.719768518517</v>
      </c>
    </row>
    <row r="17" spans="1:13" x14ac:dyDescent="0.25">
      <c r="A17" t="s">
        <v>9</v>
      </c>
      <c r="B17" t="s">
        <v>44</v>
      </c>
      <c r="C17" t="s">
        <v>733</v>
      </c>
      <c r="D17" t="s">
        <v>756</v>
      </c>
      <c r="E17">
        <v>0</v>
      </c>
      <c r="F17">
        <v>0</v>
      </c>
      <c r="G17">
        <v>40</v>
      </c>
      <c r="H17">
        <v>0</v>
      </c>
      <c r="I17">
        <v>80</v>
      </c>
      <c r="K17" s="1">
        <v>44353.156261574077</v>
      </c>
      <c r="M17" s="1">
        <v>44355.719768518517</v>
      </c>
    </row>
    <row r="18" spans="1:13" x14ac:dyDescent="0.25">
      <c r="A18" t="s">
        <v>9</v>
      </c>
      <c r="B18" t="s">
        <v>40</v>
      </c>
      <c r="C18" t="s">
        <v>733</v>
      </c>
      <c r="D18" t="s">
        <v>750</v>
      </c>
      <c r="E18">
        <v>0</v>
      </c>
      <c r="F18">
        <v>0</v>
      </c>
      <c r="G18">
        <v>519</v>
      </c>
      <c r="H18">
        <v>0</v>
      </c>
      <c r="I18">
        <v>0</v>
      </c>
      <c r="K18" s="1">
        <v>44355.663831018515</v>
      </c>
      <c r="M18" s="1">
        <v>44355.719768518517</v>
      </c>
    </row>
    <row r="19" spans="1:13" x14ac:dyDescent="0.25">
      <c r="A19" t="s">
        <v>9</v>
      </c>
      <c r="B19" t="s">
        <v>40</v>
      </c>
      <c r="C19" t="s">
        <v>733</v>
      </c>
      <c r="D19" t="s">
        <v>752</v>
      </c>
      <c r="E19">
        <v>0</v>
      </c>
      <c r="F19">
        <v>0</v>
      </c>
      <c r="G19">
        <v>629</v>
      </c>
      <c r="H19">
        <v>0</v>
      </c>
      <c r="I19">
        <v>0</v>
      </c>
      <c r="K19" s="1">
        <v>44355.651145833333</v>
      </c>
      <c r="M19" s="1">
        <v>44355.719768518517</v>
      </c>
    </row>
  </sheetData>
  <pageMargins left="0.7" right="0.7" top="0.75" bottom="0.75" header="0.3" footer="0.3"/>
  <tableParts count="1">
    <tablePart r:id="rId1"/>
  </tableParts>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A1BD4-B770-4127-BD82-3EB0DAD9F71D}">
  <dimension ref="A1:M40"/>
  <sheetViews>
    <sheetView workbookViewId="0">
      <selection sqref="A1:M40"/>
    </sheetView>
  </sheetViews>
  <sheetFormatPr defaultRowHeight="15" x14ac:dyDescent="0.25"/>
  <cols>
    <col min="1" max="2" width="20.5703125" bestFit="1" customWidth="1"/>
    <col min="3" max="3" width="10.140625" bestFit="1" customWidth="1"/>
    <col min="4" max="4" width="23.7109375" bestFit="1" customWidth="1"/>
    <col min="5" max="5" width="8" bestFit="1" customWidth="1"/>
    <col min="6" max="6" width="13" bestFit="1" customWidth="1"/>
    <col min="7" max="7" width="12.7109375" bestFit="1" customWidth="1"/>
    <col min="8" max="8" width="15.140625" bestFit="1" customWidth="1"/>
    <col min="9" max="9" width="15.42578125" bestFit="1" customWidth="1"/>
    <col min="10" max="10" width="16.140625" bestFit="1" customWidth="1"/>
    <col min="11" max="11" width="15.85546875" bestFit="1" customWidth="1"/>
    <col min="12" max="12" width="18.28515625" bestFit="1" customWidth="1"/>
    <col min="13" max="13" width="17.28515625" bestFit="1" customWidth="1"/>
  </cols>
  <sheetData>
    <row r="1" spans="1:13" x14ac:dyDescent="0.25">
      <c r="A1" t="s">
        <v>0</v>
      </c>
      <c r="B1" t="s">
        <v>29</v>
      </c>
      <c r="C1" t="s">
        <v>724</v>
      </c>
      <c r="D1" t="s">
        <v>429</v>
      </c>
      <c r="E1" t="s">
        <v>725</v>
      </c>
      <c r="F1" t="s">
        <v>726</v>
      </c>
      <c r="G1" t="s">
        <v>727</v>
      </c>
      <c r="H1" t="s">
        <v>728</v>
      </c>
      <c r="I1" t="s">
        <v>729</v>
      </c>
      <c r="J1" t="s">
        <v>730</v>
      </c>
      <c r="K1" t="s">
        <v>731</v>
      </c>
      <c r="L1" t="s">
        <v>732</v>
      </c>
      <c r="M1" t="s">
        <v>34</v>
      </c>
    </row>
    <row r="2" spans="1:13" x14ac:dyDescent="0.25">
      <c r="A2" t="s">
        <v>9</v>
      </c>
      <c r="B2" t="s">
        <v>41</v>
      </c>
      <c r="C2" t="s">
        <v>733</v>
      </c>
      <c r="D2" t="s">
        <v>734</v>
      </c>
      <c r="E2">
        <v>4588</v>
      </c>
      <c r="M2" s="1">
        <v>44355.719780092593</v>
      </c>
    </row>
    <row r="3" spans="1:13" x14ac:dyDescent="0.25">
      <c r="A3" t="s">
        <v>9</v>
      </c>
      <c r="B3" t="s">
        <v>41</v>
      </c>
      <c r="C3" t="s">
        <v>733</v>
      </c>
      <c r="D3" t="s">
        <v>735</v>
      </c>
      <c r="E3">
        <v>753</v>
      </c>
      <c r="M3" s="1">
        <v>44355.719780092593</v>
      </c>
    </row>
    <row r="4" spans="1:13" x14ac:dyDescent="0.25">
      <c r="A4" t="s">
        <v>9</v>
      </c>
      <c r="B4" t="s">
        <v>40</v>
      </c>
      <c r="C4" t="s">
        <v>733</v>
      </c>
      <c r="D4" t="s">
        <v>735</v>
      </c>
      <c r="E4">
        <v>753</v>
      </c>
      <c r="M4" s="1">
        <v>44355.719780092593</v>
      </c>
    </row>
    <row r="5" spans="1:13" x14ac:dyDescent="0.25">
      <c r="A5" t="s">
        <v>9</v>
      </c>
      <c r="B5" t="s">
        <v>46</v>
      </c>
      <c r="C5" t="s">
        <v>733</v>
      </c>
      <c r="D5" t="s">
        <v>735</v>
      </c>
      <c r="E5">
        <v>753</v>
      </c>
      <c r="M5" s="1">
        <v>44355.719780092593</v>
      </c>
    </row>
    <row r="6" spans="1:13" x14ac:dyDescent="0.25">
      <c r="A6" t="s">
        <v>9</v>
      </c>
      <c r="B6" t="s">
        <v>35</v>
      </c>
      <c r="C6" t="s">
        <v>733</v>
      </c>
      <c r="D6" t="s">
        <v>735</v>
      </c>
      <c r="E6">
        <v>753</v>
      </c>
      <c r="M6" s="1">
        <v>44355.719780092593</v>
      </c>
    </row>
    <row r="7" spans="1:13" x14ac:dyDescent="0.25">
      <c r="A7" t="s">
        <v>9</v>
      </c>
      <c r="B7" t="s">
        <v>40</v>
      </c>
      <c r="C7" t="s">
        <v>733</v>
      </c>
      <c r="D7" t="s">
        <v>736</v>
      </c>
      <c r="E7">
        <v>45</v>
      </c>
      <c r="M7" s="1">
        <v>44355.719780092593</v>
      </c>
    </row>
    <row r="8" spans="1:13" x14ac:dyDescent="0.25">
      <c r="A8" t="s">
        <v>9</v>
      </c>
      <c r="B8" t="s">
        <v>40</v>
      </c>
      <c r="C8" t="s">
        <v>733</v>
      </c>
      <c r="D8" t="s">
        <v>737</v>
      </c>
      <c r="E8">
        <v>40</v>
      </c>
      <c r="M8" s="1">
        <v>44355.719780092593</v>
      </c>
    </row>
    <row r="9" spans="1:13" x14ac:dyDescent="0.25">
      <c r="A9" t="s">
        <v>9</v>
      </c>
      <c r="B9" t="s">
        <v>41</v>
      </c>
      <c r="C9" t="s">
        <v>733</v>
      </c>
      <c r="D9" t="s">
        <v>737</v>
      </c>
      <c r="E9">
        <v>40</v>
      </c>
      <c r="M9" s="1">
        <v>44355.719780092593</v>
      </c>
    </row>
    <row r="10" spans="1:13" x14ac:dyDescent="0.25">
      <c r="A10" t="s">
        <v>9</v>
      </c>
      <c r="B10" t="s">
        <v>35</v>
      </c>
      <c r="C10" t="s">
        <v>733</v>
      </c>
      <c r="D10" t="s">
        <v>737</v>
      </c>
      <c r="E10">
        <v>40</v>
      </c>
      <c r="M10" s="1">
        <v>44355.719780092593</v>
      </c>
    </row>
    <row r="11" spans="1:13" x14ac:dyDescent="0.25">
      <c r="A11" t="s">
        <v>9</v>
      </c>
      <c r="B11" t="s">
        <v>46</v>
      </c>
      <c r="C11" t="s">
        <v>733</v>
      </c>
      <c r="D11" t="s">
        <v>737</v>
      </c>
      <c r="E11">
        <v>40</v>
      </c>
      <c r="M11" s="1">
        <v>44355.719780092593</v>
      </c>
    </row>
    <row r="12" spans="1:13" x14ac:dyDescent="0.25">
      <c r="A12" t="s">
        <v>9</v>
      </c>
      <c r="B12" t="s">
        <v>46</v>
      </c>
      <c r="C12" t="s">
        <v>733</v>
      </c>
      <c r="D12" t="s">
        <v>738</v>
      </c>
      <c r="E12">
        <v>14</v>
      </c>
      <c r="M12" s="1">
        <v>44355.719780092593</v>
      </c>
    </row>
    <row r="13" spans="1:13" x14ac:dyDescent="0.25">
      <c r="A13" t="s">
        <v>9</v>
      </c>
      <c r="B13" t="s">
        <v>35</v>
      </c>
      <c r="C13" t="s">
        <v>733</v>
      </c>
      <c r="D13" t="s">
        <v>738</v>
      </c>
      <c r="E13">
        <v>14</v>
      </c>
      <c r="M13" s="1">
        <v>44355.719780092593</v>
      </c>
    </row>
    <row r="14" spans="1:13" x14ac:dyDescent="0.25">
      <c r="A14" t="s">
        <v>9</v>
      </c>
      <c r="B14" t="s">
        <v>41</v>
      </c>
      <c r="C14" t="s">
        <v>733</v>
      </c>
      <c r="D14" t="s">
        <v>738</v>
      </c>
      <c r="E14">
        <v>14</v>
      </c>
      <c r="M14" s="1">
        <v>44355.719780092593</v>
      </c>
    </row>
    <row r="15" spans="1:13" x14ac:dyDescent="0.25">
      <c r="A15" t="s">
        <v>9</v>
      </c>
      <c r="B15" t="s">
        <v>40</v>
      </c>
      <c r="C15" t="s">
        <v>733</v>
      </c>
      <c r="D15" t="s">
        <v>738</v>
      </c>
      <c r="E15">
        <v>14</v>
      </c>
      <c r="M15" s="1">
        <v>44355.719780092593</v>
      </c>
    </row>
    <row r="16" spans="1:13" x14ac:dyDescent="0.25">
      <c r="A16" t="s">
        <v>9</v>
      </c>
      <c r="B16" t="s">
        <v>46</v>
      </c>
      <c r="C16" t="s">
        <v>733</v>
      </c>
      <c r="D16" t="s">
        <v>739</v>
      </c>
      <c r="E16">
        <v>12</v>
      </c>
      <c r="M16" s="1">
        <v>44355.719780092593</v>
      </c>
    </row>
    <row r="17" spans="1:13" x14ac:dyDescent="0.25">
      <c r="A17" t="s">
        <v>9</v>
      </c>
      <c r="B17" t="s">
        <v>46</v>
      </c>
      <c r="C17" t="s">
        <v>733</v>
      </c>
      <c r="D17" t="s">
        <v>740</v>
      </c>
      <c r="E17">
        <v>10</v>
      </c>
      <c r="M17" s="1">
        <v>44355.719780092593</v>
      </c>
    </row>
    <row r="18" spans="1:13" x14ac:dyDescent="0.25">
      <c r="A18" t="s">
        <v>9</v>
      </c>
      <c r="B18" t="s">
        <v>35</v>
      </c>
      <c r="C18" t="s">
        <v>733</v>
      </c>
      <c r="D18" t="s">
        <v>740</v>
      </c>
      <c r="E18">
        <v>10</v>
      </c>
      <c r="M18" s="1">
        <v>44355.719780092593</v>
      </c>
    </row>
    <row r="19" spans="1:13" x14ac:dyDescent="0.25">
      <c r="A19" t="s">
        <v>9</v>
      </c>
      <c r="B19" t="s">
        <v>44</v>
      </c>
      <c r="C19" t="s">
        <v>741</v>
      </c>
      <c r="D19" t="s">
        <v>742</v>
      </c>
      <c r="E19">
        <v>3</v>
      </c>
      <c r="M19" s="1">
        <v>44355.719780092593</v>
      </c>
    </row>
    <row r="20" spans="1:13" x14ac:dyDescent="0.25">
      <c r="A20" t="s">
        <v>9</v>
      </c>
      <c r="B20" t="s">
        <v>40</v>
      </c>
      <c r="C20" t="s">
        <v>733</v>
      </c>
      <c r="D20" t="s">
        <v>743</v>
      </c>
      <c r="E20">
        <v>1</v>
      </c>
      <c r="M20" s="1">
        <v>44355.719780092593</v>
      </c>
    </row>
    <row r="21" spans="1:13" x14ac:dyDescent="0.25">
      <c r="A21" t="s">
        <v>9</v>
      </c>
      <c r="B21" t="s">
        <v>41</v>
      </c>
      <c r="C21" t="s">
        <v>733</v>
      </c>
      <c r="D21" t="s">
        <v>743</v>
      </c>
      <c r="E21">
        <v>0</v>
      </c>
      <c r="M21" s="1">
        <v>44355.719780092593</v>
      </c>
    </row>
    <row r="22" spans="1:13" x14ac:dyDescent="0.25">
      <c r="A22" t="s">
        <v>9</v>
      </c>
      <c r="B22" t="s">
        <v>41</v>
      </c>
      <c r="C22" t="s">
        <v>733</v>
      </c>
      <c r="D22" t="s">
        <v>736</v>
      </c>
      <c r="E22">
        <v>0</v>
      </c>
      <c r="M22" s="1">
        <v>44355.719780092593</v>
      </c>
    </row>
    <row r="23" spans="1:13" x14ac:dyDescent="0.25">
      <c r="A23" t="s">
        <v>9</v>
      </c>
      <c r="B23" t="s">
        <v>44</v>
      </c>
      <c r="C23" t="s">
        <v>741</v>
      </c>
      <c r="D23" t="s">
        <v>744</v>
      </c>
      <c r="E23">
        <v>0</v>
      </c>
      <c r="M23" s="1">
        <v>44355.719780092593</v>
      </c>
    </row>
    <row r="24" spans="1:13" x14ac:dyDescent="0.25">
      <c r="A24" t="s">
        <v>9</v>
      </c>
      <c r="B24" t="s">
        <v>44</v>
      </c>
      <c r="C24" t="s">
        <v>733</v>
      </c>
      <c r="D24" t="s">
        <v>745</v>
      </c>
      <c r="E24">
        <v>0</v>
      </c>
      <c r="M24" s="1">
        <v>44355.719780092593</v>
      </c>
    </row>
    <row r="25" spans="1:13" x14ac:dyDescent="0.25">
      <c r="A25" t="s">
        <v>9</v>
      </c>
      <c r="B25" t="s">
        <v>44</v>
      </c>
      <c r="C25" t="s">
        <v>733</v>
      </c>
      <c r="D25" t="s">
        <v>746</v>
      </c>
      <c r="E25">
        <v>0</v>
      </c>
      <c r="M25" s="1">
        <v>44355.719780092593</v>
      </c>
    </row>
    <row r="26" spans="1:13" x14ac:dyDescent="0.25">
      <c r="A26" t="s">
        <v>9</v>
      </c>
      <c r="B26" t="s">
        <v>44</v>
      </c>
      <c r="C26" t="s">
        <v>733</v>
      </c>
      <c r="D26" t="s">
        <v>747</v>
      </c>
      <c r="E26">
        <v>0</v>
      </c>
      <c r="M26" s="1">
        <v>44355.719780092593</v>
      </c>
    </row>
    <row r="27" spans="1:13" x14ac:dyDescent="0.25">
      <c r="A27" t="s">
        <v>9</v>
      </c>
      <c r="B27" t="s">
        <v>40</v>
      </c>
      <c r="C27" t="s">
        <v>733</v>
      </c>
      <c r="D27" t="s">
        <v>748</v>
      </c>
      <c r="E27">
        <v>0</v>
      </c>
      <c r="M27" s="1">
        <v>44355.719780092593</v>
      </c>
    </row>
    <row r="28" spans="1:13" x14ac:dyDescent="0.25">
      <c r="A28" t="s">
        <v>9</v>
      </c>
      <c r="B28" t="s">
        <v>40</v>
      </c>
      <c r="C28" t="s">
        <v>733</v>
      </c>
      <c r="D28" t="s">
        <v>749</v>
      </c>
      <c r="E28">
        <v>0</v>
      </c>
      <c r="M28" s="1">
        <v>44355.719780092593</v>
      </c>
    </row>
    <row r="29" spans="1:13" x14ac:dyDescent="0.25">
      <c r="A29" t="s">
        <v>9</v>
      </c>
      <c r="B29" t="s">
        <v>41</v>
      </c>
      <c r="C29" t="s">
        <v>733</v>
      </c>
      <c r="D29" t="s">
        <v>748</v>
      </c>
      <c r="E29">
        <v>0</v>
      </c>
      <c r="M29" s="1">
        <v>44355.719780092593</v>
      </c>
    </row>
    <row r="30" spans="1:13" x14ac:dyDescent="0.25">
      <c r="A30" t="s">
        <v>9</v>
      </c>
      <c r="B30" t="s">
        <v>41</v>
      </c>
      <c r="C30" t="s">
        <v>733</v>
      </c>
      <c r="D30" t="s">
        <v>749</v>
      </c>
      <c r="E30">
        <v>0</v>
      </c>
      <c r="M30" s="1">
        <v>44355.719780092593</v>
      </c>
    </row>
    <row r="31" spans="1:13" x14ac:dyDescent="0.25">
      <c r="A31" t="s">
        <v>9</v>
      </c>
      <c r="B31" t="s">
        <v>35</v>
      </c>
      <c r="C31" t="s">
        <v>733</v>
      </c>
      <c r="D31" t="s">
        <v>736</v>
      </c>
      <c r="E31">
        <v>0</v>
      </c>
      <c r="M31" s="1">
        <v>44355.719780092593</v>
      </c>
    </row>
    <row r="32" spans="1:13" x14ac:dyDescent="0.25">
      <c r="A32" t="s">
        <v>9</v>
      </c>
      <c r="B32" t="s">
        <v>35</v>
      </c>
      <c r="C32" t="s">
        <v>733</v>
      </c>
      <c r="D32" t="s">
        <v>748</v>
      </c>
      <c r="E32">
        <v>0</v>
      </c>
      <c r="M32" s="1">
        <v>44355.719780092593</v>
      </c>
    </row>
    <row r="33" spans="1:13" x14ac:dyDescent="0.25">
      <c r="A33" t="s">
        <v>9</v>
      </c>
      <c r="B33" t="s">
        <v>35</v>
      </c>
      <c r="C33" t="s">
        <v>733</v>
      </c>
      <c r="D33" t="s">
        <v>749</v>
      </c>
      <c r="E33">
        <v>0</v>
      </c>
      <c r="M33" s="1">
        <v>44355.719780092593</v>
      </c>
    </row>
    <row r="34" spans="1:13" x14ac:dyDescent="0.25">
      <c r="A34" t="s">
        <v>9</v>
      </c>
      <c r="B34" t="s">
        <v>46</v>
      </c>
      <c r="C34" t="s">
        <v>733</v>
      </c>
      <c r="D34" t="s">
        <v>750</v>
      </c>
      <c r="E34">
        <v>0</v>
      </c>
      <c r="M34" s="1">
        <v>44355.719780092593</v>
      </c>
    </row>
    <row r="35" spans="1:13" x14ac:dyDescent="0.25">
      <c r="A35" t="s">
        <v>9</v>
      </c>
      <c r="B35" t="s">
        <v>46</v>
      </c>
      <c r="C35" t="s">
        <v>733</v>
      </c>
      <c r="D35" t="s">
        <v>743</v>
      </c>
      <c r="E35">
        <v>0</v>
      </c>
      <c r="M35" s="1">
        <v>44355.719780092593</v>
      </c>
    </row>
    <row r="36" spans="1:13" x14ac:dyDescent="0.25">
      <c r="A36" t="s">
        <v>9</v>
      </c>
      <c r="B36" t="s">
        <v>46</v>
      </c>
      <c r="C36" t="s">
        <v>733</v>
      </c>
      <c r="D36" t="s">
        <v>736</v>
      </c>
      <c r="E36">
        <v>0</v>
      </c>
      <c r="M36" s="1">
        <v>44355.719780092593</v>
      </c>
    </row>
    <row r="37" spans="1:13" x14ac:dyDescent="0.25">
      <c r="A37" t="s">
        <v>9</v>
      </c>
      <c r="B37" t="s">
        <v>46</v>
      </c>
      <c r="C37" t="s">
        <v>733</v>
      </c>
      <c r="D37" t="s">
        <v>751</v>
      </c>
      <c r="E37">
        <v>0</v>
      </c>
      <c r="M37" s="1">
        <v>44355.719780092593</v>
      </c>
    </row>
    <row r="38" spans="1:13" x14ac:dyDescent="0.25">
      <c r="A38" t="s">
        <v>9</v>
      </c>
      <c r="B38" t="s">
        <v>46</v>
      </c>
      <c r="C38" t="s">
        <v>733</v>
      </c>
      <c r="D38" t="s">
        <v>748</v>
      </c>
      <c r="E38">
        <v>0</v>
      </c>
      <c r="M38" s="1">
        <v>44355.719780092593</v>
      </c>
    </row>
    <row r="39" spans="1:13" x14ac:dyDescent="0.25">
      <c r="A39" t="s">
        <v>9</v>
      </c>
      <c r="B39" t="s">
        <v>46</v>
      </c>
      <c r="C39" t="s">
        <v>733</v>
      </c>
      <c r="D39" t="s">
        <v>749</v>
      </c>
      <c r="E39">
        <v>0</v>
      </c>
      <c r="M39" s="1">
        <v>44355.719780092593</v>
      </c>
    </row>
    <row r="40" spans="1:13" x14ac:dyDescent="0.25">
      <c r="A40" t="s">
        <v>9</v>
      </c>
      <c r="B40" t="s">
        <v>46</v>
      </c>
      <c r="C40" t="s">
        <v>733</v>
      </c>
      <c r="D40" t="s">
        <v>752</v>
      </c>
      <c r="E40">
        <v>0</v>
      </c>
      <c r="M40" s="1">
        <v>44355.719780092593</v>
      </c>
    </row>
  </sheetData>
  <pageMargins left="0.7" right="0.7" top="0.75" bottom="0.75" header="0.3" footer="0.3"/>
  <tableParts count="1">
    <tablePart r:id="rId1"/>
  </tableParts>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D28E5-93EE-466A-83FF-7008E677A29F}">
  <dimension ref="A1"/>
  <sheetViews>
    <sheetView workbookViewId="0"/>
  </sheetViews>
  <sheetFormatPr defaultRowHeight="15" x14ac:dyDescent="0.25"/>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1CFE8-843D-4A74-A2BE-D3EE32D5DE4D}">
  <dimension ref="A1:F333"/>
  <sheetViews>
    <sheetView workbookViewId="0">
      <selection sqref="A1:F333"/>
    </sheetView>
  </sheetViews>
  <sheetFormatPr defaultRowHeight="15" x14ac:dyDescent="0.25"/>
  <cols>
    <col min="1" max="2" width="20.5703125" bestFit="1" customWidth="1"/>
    <col min="3" max="3" width="29.42578125" bestFit="1" customWidth="1"/>
    <col min="4" max="4" width="29.140625" bestFit="1" customWidth="1"/>
    <col min="5" max="5" width="53.42578125" bestFit="1" customWidth="1"/>
    <col min="6" max="6" width="17.28515625" bestFit="1" customWidth="1"/>
  </cols>
  <sheetData>
    <row r="1" spans="1:6" x14ac:dyDescent="0.25">
      <c r="A1" t="s">
        <v>0</v>
      </c>
      <c r="B1" t="s">
        <v>428</v>
      </c>
      <c r="C1" t="s">
        <v>429</v>
      </c>
      <c r="D1" t="s">
        <v>430</v>
      </c>
      <c r="E1" t="s">
        <v>723</v>
      </c>
      <c r="F1" t="s">
        <v>34</v>
      </c>
    </row>
    <row r="2" spans="1:6" x14ac:dyDescent="0.25">
      <c r="A2" t="s">
        <v>9</v>
      </c>
      <c r="B2" t="s">
        <v>35</v>
      </c>
      <c r="C2" t="s">
        <v>432</v>
      </c>
      <c r="D2" t="s">
        <v>433</v>
      </c>
      <c r="E2" t="s">
        <v>434</v>
      </c>
      <c r="F2" s="1">
        <v>44355.719907407409</v>
      </c>
    </row>
    <row r="3" spans="1:6" x14ac:dyDescent="0.25">
      <c r="A3" t="s">
        <v>9</v>
      </c>
      <c r="B3" t="s">
        <v>35</v>
      </c>
      <c r="C3" t="s">
        <v>437</v>
      </c>
      <c r="D3" t="s">
        <v>438</v>
      </c>
      <c r="E3" t="s">
        <v>439</v>
      </c>
      <c r="F3" s="1">
        <v>44355.719907407409</v>
      </c>
    </row>
    <row r="4" spans="1:6" x14ac:dyDescent="0.25">
      <c r="A4" t="s">
        <v>9</v>
      </c>
      <c r="B4" t="s">
        <v>35</v>
      </c>
      <c r="C4" t="s">
        <v>440</v>
      </c>
      <c r="D4" t="s">
        <v>441</v>
      </c>
      <c r="E4" t="s">
        <v>442</v>
      </c>
      <c r="F4" s="1">
        <v>44355.719907407409</v>
      </c>
    </row>
    <row r="5" spans="1:6" x14ac:dyDescent="0.25">
      <c r="A5" t="s">
        <v>9</v>
      </c>
      <c r="B5" t="s">
        <v>35</v>
      </c>
      <c r="C5" t="s">
        <v>443</v>
      </c>
      <c r="D5" t="s">
        <v>444</v>
      </c>
      <c r="E5" t="s">
        <v>445</v>
      </c>
      <c r="F5" s="1">
        <v>44355.719907407409</v>
      </c>
    </row>
    <row r="6" spans="1:6" x14ac:dyDescent="0.25">
      <c r="A6" t="s">
        <v>9</v>
      </c>
      <c r="B6" t="s">
        <v>35</v>
      </c>
      <c r="C6" t="s">
        <v>446</v>
      </c>
      <c r="D6" t="s">
        <v>447</v>
      </c>
      <c r="E6" t="s">
        <v>448</v>
      </c>
      <c r="F6" s="1">
        <v>44355.719907407409</v>
      </c>
    </row>
    <row r="7" spans="1:6" x14ac:dyDescent="0.25">
      <c r="A7" t="s">
        <v>9</v>
      </c>
      <c r="B7" t="s">
        <v>35</v>
      </c>
      <c r="C7" t="s">
        <v>449</v>
      </c>
      <c r="D7" t="s">
        <v>450</v>
      </c>
      <c r="E7" t="s">
        <v>451</v>
      </c>
      <c r="F7" s="1">
        <v>44355.719907407409</v>
      </c>
    </row>
    <row r="8" spans="1:6" x14ac:dyDescent="0.25">
      <c r="A8" t="s">
        <v>9</v>
      </c>
      <c r="B8" t="s">
        <v>35</v>
      </c>
      <c r="C8" t="s">
        <v>452</v>
      </c>
      <c r="D8" t="s">
        <v>453</v>
      </c>
      <c r="E8" t="s">
        <v>454</v>
      </c>
      <c r="F8" s="1">
        <v>44355.719907407409</v>
      </c>
    </row>
    <row r="9" spans="1:6" x14ac:dyDescent="0.25">
      <c r="A9" t="s">
        <v>9</v>
      </c>
      <c r="B9" t="s">
        <v>35</v>
      </c>
      <c r="C9" t="s">
        <v>466</v>
      </c>
      <c r="D9" t="s">
        <v>467</v>
      </c>
      <c r="E9" t="s">
        <v>468</v>
      </c>
      <c r="F9" s="1">
        <v>44355.719907407409</v>
      </c>
    </row>
    <row r="10" spans="1:6" x14ac:dyDescent="0.25">
      <c r="A10" t="s">
        <v>9</v>
      </c>
      <c r="B10" t="s">
        <v>35</v>
      </c>
      <c r="C10" t="s">
        <v>472</v>
      </c>
      <c r="D10" t="s">
        <v>473</v>
      </c>
      <c r="E10" t="s">
        <v>474</v>
      </c>
      <c r="F10" s="1">
        <v>44355.719907407409</v>
      </c>
    </row>
    <row r="11" spans="1:6" x14ac:dyDescent="0.25">
      <c r="A11" t="s">
        <v>9</v>
      </c>
      <c r="B11" t="s">
        <v>35</v>
      </c>
      <c r="C11" t="s">
        <v>472</v>
      </c>
      <c r="D11" t="s">
        <v>475</v>
      </c>
      <c r="E11" t="s">
        <v>476</v>
      </c>
      <c r="F11" s="1">
        <v>44355.719907407409</v>
      </c>
    </row>
    <row r="12" spans="1:6" x14ac:dyDescent="0.25">
      <c r="A12" t="s">
        <v>9</v>
      </c>
      <c r="B12" t="s">
        <v>35</v>
      </c>
      <c r="C12" t="s">
        <v>480</v>
      </c>
      <c r="D12" t="s">
        <v>481</v>
      </c>
      <c r="E12" t="s">
        <v>482</v>
      </c>
      <c r="F12" s="1">
        <v>44355.719907407409</v>
      </c>
    </row>
    <row r="13" spans="1:6" x14ac:dyDescent="0.25">
      <c r="A13" t="s">
        <v>9</v>
      </c>
      <c r="B13" t="s">
        <v>35</v>
      </c>
      <c r="C13" t="s">
        <v>483</v>
      </c>
      <c r="D13" t="s">
        <v>484</v>
      </c>
      <c r="E13" t="s">
        <v>485</v>
      </c>
      <c r="F13" s="1">
        <v>44355.719907407409</v>
      </c>
    </row>
    <row r="14" spans="1:6" x14ac:dyDescent="0.25">
      <c r="A14" t="s">
        <v>9</v>
      </c>
      <c r="B14" t="s">
        <v>35</v>
      </c>
      <c r="C14" t="s">
        <v>489</v>
      </c>
      <c r="D14" t="s">
        <v>490</v>
      </c>
      <c r="E14" t="s">
        <v>491</v>
      </c>
      <c r="F14" s="1">
        <v>44355.719907407409</v>
      </c>
    </row>
    <row r="15" spans="1:6" x14ac:dyDescent="0.25">
      <c r="A15" t="s">
        <v>9</v>
      </c>
      <c r="B15" t="s">
        <v>35</v>
      </c>
      <c r="C15" t="s">
        <v>492</v>
      </c>
      <c r="D15" t="s">
        <v>493</v>
      </c>
      <c r="E15" t="s">
        <v>494</v>
      </c>
      <c r="F15" s="1">
        <v>44355.719907407409</v>
      </c>
    </row>
    <row r="16" spans="1:6" x14ac:dyDescent="0.25">
      <c r="A16" t="s">
        <v>9</v>
      </c>
      <c r="B16" t="s">
        <v>35</v>
      </c>
      <c r="C16" t="s">
        <v>495</v>
      </c>
      <c r="D16" t="s">
        <v>496</v>
      </c>
      <c r="E16" t="s">
        <v>497</v>
      </c>
      <c r="F16" s="1">
        <v>44355.719907407409</v>
      </c>
    </row>
    <row r="17" spans="1:6" x14ac:dyDescent="0.25">
      <c r="A17" t="s">
        <v>9</v>
      </c>
      <c r="B17" t="s">
        <v>35</v>
      </c>
      <c r="C17" t="s">
        <v>498</v>
      </c>
      <c r="D17" t="s">
        <v>499</v>
      </c>
      <c r="E17" t="s">
        <v>500</v>
      </c>
      <c r="F17" s="1">
        <v>44355.719907407409</v>
      </c>
    </row>
    <row r="18" spans="1:6" x14ac:dyDescent="0.25">
      <c r="A18" t="s">
        <v>9</v>
      </c>
      <c r="B18" t="s">
        <v>35</v>
      </c>
      <c r="C18" t="s">
        <v>501</v>
      </c>
      <c r="D18" t="s">
        <v>502</v>
      </c>
      <c r="E18" t="s">
        <v>503</v>
      </c>
      <c r="F18" s="1">
        <v>44355.719907407409</v>
      </c>
    </row>
    <row r="19" spans="1:6" x14ac:dyDescent="0.25">
      <c r="A19" t="s">
        <v>9</v>
      </c>
      <c r="B19" t="s">
        <v>35</v>
      </c>
      <c r="C19" t="s">
        <v>504</v>
      </c>
      <c r="D19" t="s">
        <v>505</v>
      </c>
      <c r="E19" t="s">
        <v>506</v>
      </c>
      <c r="F19" s="1">
        <v>44355.719907407409</v>
      </c>
    </row>
    <row r="20" spans="1:6" x14ac:dyDescent="0.25">
      <c r="A20" t="s">
        <v>9</v>
      </c>
      <c r="B20" t="s">
        <v>35</v>
      </c>
      <c r="C20" t="s">
        <v>507</v>
      </c>
      <c r="D20" t="s">
        <v>508</v>
      </c>
      <c r="E20" t="s">
        <v>509</v>
      </c>
      <c r="F20" s="1">
        <v>44355.719907407409</v>
      </c>
    </row>
    <row r="21" spans="1:6" x14ac:dyDescent="0.25">
      <c r="A21" t="s">
        <v>9</v>
      </c>
      <c r="B21" t="s">
        <v>35</v>
      </c>
      <c r="C21" t="s">
        <v>510</v>
      </c>
      <c r="D21" t="s">
        <v>511</v>
      </c>
      <c r="E21" t="s">
        <v>512</v>
      </c>
      <c r="F21" s="1">
        <v>44355.719907407409</v>
      </c>
    </row>
    <row r="22" spans="1:6" x14ac:dyDescent="0.25">
      <c r="A22" t="s">
        <v>9</v>
      </c>
      <c r="B22" t="s">
        <v>35</v>
      </c>
      <c r="C22" t="s">
        <v>513</v>
      </c>
      <c r="D22" t="s">
        <v>514</v>
      </c>
      <c r="E22" t="s">
        <v>515</v>
      </c>
      <c r="F22" s="1">
        <v>44355.719907407409</v>
      </c>
    </row>
    <row r="23" spans="1:6" x14ac:dyDescent="0.25">
      <c r="A23" t="s">
        <v>9</v>
      </c>
      <c r="B23" t="s">
        <v>35</v>
      </c>
      <c r="C23" t="s">
        <v>516</v>
      </c>
      <c r="D23" t="s">
        <v>517</v>
      </c>
      <c r="E23" t="s">
        <v>518</v>
      </c>
      <c r="F23" s="1">
        <v>44355.719907407409</v>
      </c>
    </row>
    <row r="24" spans="1:6" x14ac:dyDescent="0.25">
      <c r="A24" t="s">
        <v>9</v>
      </c>
      <c r="B24" t="s">
        <v>35</v>
      </c>
      <c r="C24" t="s">
        <v>519</v>
      </c>
      <c r="D24" t="s">
        <v>520</v>
      </c>
      <c r="E24" t="s">
        <v>521</v>
      </c>
      <c r="F24" s="1">
        <v>44355.719907407409</v>
      </c>
    </row>
    <row r="25" spans="1:6" x14ac:dyDescent="0.25">
      <c r="A25" t="s">
        <v>9</v>
      </c>
      <c r="B25" t="s">
        <v>35</v>
      </c>
      <c r="C25" t="s">
        <v>522</v>
      </c>
      <c r="D25" t="s">
        <v>523</v>
      </c>
      <c r="E25" t="s">
        <v>524</v>
      </c>
      <c r="F25" s="1">
        <v>44355.719907407409</v>
      </c>
    </row>
    <row r="26" spans="1:6" x14ac:dyDescent="0.25">
      <c r="A26" t="s">
        <v>9</v>
      </c>
      <c r="B26" t="s">
        <v>35</v>
      </c>
      <c r="C26" t="s">
        <v>527</v>
      </c>
      <c r="D26" t="s">
        <v>528</v>
      </c>
      <c r="E26" t="s">
        <v>529</v>
      </c>
      <c r="F26" s="1">
        <v>44355.719907407409</v>
      </c>
    </row>
    <row r="27" spans="1:6" x14ac:dyDescent="0.25">
      <c r="A27" t="s">
        <v>9</v>
      </c>
      <c r="B27" t="s">
        <v>35</v>
      </c>
      <c r="C27" t="s">
        <v>530</v>
      </c>
      <c r="D27" t="s">
        <v>531</v>
      </c>
      <c r="E27" t="s">
        <v>532</v>
      </c>
      <c r="F27" s="1">
        <v>44355.719907407409</v>
      </c>
    </row>
    <row r="28" spans="1:6" x14ac:dyDescent="0.25">
      <c r="A28" t="s">
        <v>9</v>
      </c>
      <c r="B28" t="s">
        <v>35</v>
      </c>
      <c r="C28" t="s">
        <v>541</v>
      </c>
      <c r="D28" t="s">
        <v>542</v>
      </c>
      <c r="E28" t="s">
        <v>543</v>
      </c>
      <c r="F28" s="1">
        <v>44355.719907407409</v>
      </c>
    </row>
    <row r="29" spans="1:6" x14ac:dyDescent="0.25">
      <c r="A29" t="s">
        <v>9</v>
      </c>
      <c r="B29" t="s">
        <v>35</v>
      </c>
      <c r="C29" t="s">
        <v>546</v>
      </c>
      <c r="D29" t="s">
        <v>547</v>
      </c>
      <c r="E29" t="s">
        <v>548</v>
      </c>
      <c r="F29" s="1">
        <v>44355.719907407409</v>
      </c>
    </row>
    <row r="30" spans="1:6" x14ac:dyDescent="0.25">
      <c r="A30" t="s">
        <v>9</v>
      </c>
      <c r="B30" t="s">
        <v>35</v>
      </c>
      <c r="C30" t="s">
        <v>552</v>
      </c>
      <c r="D30" t="s">
        <v>553</v>
      </c>
      <c r="E30" t="s">
        <v>554</v>
      </c>
      <c r="F30" s="1">
        <v>44355.719907407409</v>
      </c>
    </row>
    <row r="31" spans="1:6" x14ac:dyDescent="0.25">
      <c r="A31" t="s">
        <v>9</v>
      </c>
      <c r="B31" t="s">
        <v>35</v>
      </c>
      <c r="C31" t="s">
        <v>555</v>
      </c>
      <c r="D31" t="s">
        <v>556</v>
      </c>
      <c r="E31" t="s">
        <v>557</v>
      </c>
      <c r="F31" s="1">
        <v>44355.719907407409</v>
      </c>
    </row>
    <row r="32" spans="1:6" x14ac:dyDescent="0.25">
      <c r="A32" t="s">
        <v>9</v>
      </c>
      <c r="B32" t="s">
        <v>35</v>
      </c>
      <c r="C32" t="s">
        <v>558</v>
      </c>
      <c r="D32" t="s">
        <v>559</v>
      </c>
      <c r="E32" t="s">
        <v>560</v>
      </c>
      <c r="F32" s="1">
        <v>44355.719907407409</v>
      </c>
    </row>
    <row r="33" spans="1:6" x14ac:dyDescent="0.25">
      <c r="A33" t="s">
        <v>9</v>
      </c>
      <c r="B33" t="s">
        <v>35</v>
      </c>
      <c r="C33" t="s">
        <v>561</v>
      </c>
      <c r="D33" t="s">
        <v>562</v>
      </c>
      <c r="E33" t="s">
        <v>563</v>
      </c>
      <c r="F33" s="1">
        <v>44355.719907407409</v>
      </c>
    </row>
    <row r="34" spans="1:6" x14ac:dyDescent="0.25">
      <c r="A34" t="s">
        <v>9</v>
      </c>
      <c r="B34" t="s">
        <v>35</v>
      </c>
      <c r="C34" t="s">
        <v>564</v>
      </c>
      <c r="D34" t="s">
        <v>565</v>
      </c>
      <c r="E34" t="s">
        <v>566</v>
      </c>
      <c r="F34" s="1">
        <v>44355.719907407409</v>
      </c>
    </row>
    <row r="35" spans="1:6" x14ac:dyDescent="0.25">
      <c r="A35" t="s">
        <v>9</v>
      </c>
      <c r="B35" t="s">
        <v>35</v>
      </c>
      <c r="C35" t="s">
        <v>567</v>
      </c>
      <c r="D35" t="s">
        <v>568</v>
      </c>
      <c r="E35" t="s">
        <v>569</v>
      </c>
      <c r="F35" s="1">
        <v>44355.719907407409</v>
      </c>
    </row>
    <row r="36" spans="1:6" x14ac:dyDescent="0.25">
      <c r="A36" t="s">
        <v>9</v>
      </c>
      <c r="B36" t="s">
        <v>35</v>
      </c>
      <c r="C36" t="s">
        <v>570</v>
      </c>
      <c r="D36" t="s">
        <v>571</v>
      </c>
      <c r="E36" t="s">
        <v>572</v>
      </c>
      <c r="F36" s="1">
        <v>44355.719907407409</v>
      </c>
    </row>
    <row r="37" spans="1:6" x14ac:dyDescent="0.25">
      <c r="A37" t="s">
        <v>9</v>
      </c>
      <c r="B37" t="s">
        <v>35</v>
      </c>
      <c r="C37" t="s">
        <v>573</v>
      </c>
      <c r="D37" t="s">
        <v>574</v>
      </c>
      <c r="E37" t="s">
        <v>575</v>
      </c>
      <c r="F37" s="1">
        <v>44355.719907407409</v>
      </c>
    </row>
    <row r="38" spans="1:6" x14ac:dyDescent="0.25">
      <c r="A38" t="s">
        <v>9</v>
      </c>
      <c r="B38" t="s">
        <v>35</v>
      </c>
      <c r="C38" t="s">
        <v>576</v>
      </c>
      <c r="D38" t="s">
        <v>577</v>
      </c>
      <c r="E38" t="s">
        <v>578</v>
      </c>
      <c r="F38" s="1">
        <v>44355.719907407409</v>
      </c>
    </row>
    <row r="39" spans="1:6" x14ac:dyDescent="0.25">
      <c r="A39" t="s">
        <v>9</v>
      </c>
      <c r="B39" t="s">
        <v>35</v>
      </c>
      <c r="C39" t="s">
        <v>579</v>
      </c>
      <c r="D39" t="s">
        <v>580</v>
      </c>
      <c r="E39" t="s">
        <v>581</v>
      </c>
      <c r="F39" s="1">
        <v>44355.719907407409</v>
      </c>
    </row>
    <row r="40" spans="1:6" x14ac:dyDescent="0.25">
      <c r="A40" t="s">
        <v>9</v>
      </c>
      <c r="B40" t="s">
        <v>35</v>
      </c>
      <c r="C40" t="s">
        <v>582</v>
      </c>
      <c r="D40" t="s">
        <v>583</v>
      </c>
      <c r="E40" t="s">
        <v>584</v>
      </c>
      <c r="F40" s="1">
        <v>44355.719907407409</v>
      </c>
    </row>
    <row r="41" spans="1:6" x14ac:dyDescent="0.25">
      <c r="A41" t="s">
        <v>9</v>
      </c>
      <c r="B41" t="s">
        <v>35</v>
      </c>
      <c r="C41" t="s">
        <v>585</v>
      </c>
      <c r="D41" t="s">
        <v>586</v>
      </c>
      <c r="E41" t="s">
        <v>587</v>
      </c>
      <c r="F41" s="1">
        <v>44355.719907407409</v>
      </c>
    </row>
    <row r="42" spans="1:6" x14ac:dyDescent="0.25">
      <c r="A42" t="s">
        <v>9</v>
      </c>
      <c r="B42" t="s">
        <v>35</v>
      </c>
      <c r="C42" t="s">
        <v>588</v>
      </c>
      <c r="D42" t="s">
        <v>589</v>
      </c>
      <c r="E42" t="s">
        <v>590</v>
      </c>
      <c r="F42" s="1">
        <v>44355.719907407409</v>
      </c>
    </row>
    <row r="43" spans="1:6" x14ac:dyDescent="0.25">
      <c r="A43" t="s">
        <v>9</v>
      </c>
      <c r="B43" t="s">
        <v>35</v>
      </c>
      <c r="C43" t="s">
        <v>591</v>
      </c>
      <c r="D43" t="s">
        <v>592</v>
      </c>
      <c r="E43" t="s">
        <v>593</v>
      </c>
      <c r="F43" s="1">
        <v>44355.719907407409</v>
      </c>
    </row>
    <row r="44" spans="1:6" x14ac:dyDescent="0.25">
      <c r="A44" t="s">
        <v>9</v>
      </c>
      <c r="B44" t="s">
        <v>35</v>
      </c>
      <c r="C44" t="s">
        <v>594</v>
      </c>
      <c r="D44" t="s">
        <v>595</v>
      </c>
      <c r="E44" t="s">
        <v>596</v>
      </c>
      <c r="F44" s="1">
        <v>44355.719907407409</v>
      </c>
    </row>
    <row r="45" spans="1:6" x14ac:dyDescent="0.25">
      <c r="A45" t="s">
        <v>9</v>
      </c>
      <c r="B45" t="s">
        <v>35</v>
      </c>
      <c r="C45" t="s">
        <v>597</v>
      </c>
      <c r="D45" t="s">
        <v>598</v>
      </c>
      <c r="E45" t="s">
        <v>599</v>
      </c>
      <c r="F45" s="1">
        <v>44355.719907407409</v>
      </c>
    </row>
    <row r="46" spans="1:6" x14ac:dyDescent="0.25">
      <c r="A46" t="s">
        <v>9</v>
      </c>
      <c r="B46" t="s">
        <v>35</v>
      </c>
      <c r="C46" t="s">
        <v>600</v>
      </c>
      <c r="D46" t="s">
        <v>601</v>
      </c>
      <c r="E46" t="s">
        <v>602</v>
      </c>
      <c r="F46" s="1">
        <v>44355.719907407409</v>
      </c>
    </row>
    <row r="47" spans="1:6" x14ac:dyDescent="0.25">
      <c r="A47" t="s">
        <v>9</v>
      </c>
      <c r="B47" t="s">
        <v>35</v>
      </c>
      <c r="C47" t="s">
        <v>603</v>
      </c>
      <c r="D47" t="s">
        <v>604</v>
      </c>
      <c r="E47" t="s">
        <v>605</v>
      </c>
      <c r="F47" s="1">
        <v>44355.719907407409</v>
      </c>
    </row>
    <row r="48" spans="1:6" x14ac:dyDescent="0.25">
      <c r="A48" t="s">
        <v>9</v>
      </c>
      <c r="B48" t="s">
        <v>35</v>
      </c>
      <c r="C48" t="s">
        <v>606</v>
      </c>
      <c r="D48" t="s">
        <v>607</v>
      </c>
      <c r="E48" t="s">
        <v>608</v>
      </c>
      <c r="F48" s="1">
        <v>44355.719907407409</v>
      </c>
    </row>
    <row r="49" spans="1:6" x14ac:dyDescent="0.25">
      <c r="A49" t="s">
        <v>9</v>
      </c>
      <c r="B49" t="s">
        <v>35</v>
      </c>
      <c r="C49" t="s">
        <v>609</v>
      </c>
      <c r="D49" t="s">
        <v>610</v>
      </c>
      <c r="E49" t="s">
        <v>611</v>
      </c>
      <c r="F49" s="1">
        <v>44355.719907407409</v>
      </c>
    </row>
    <row r="50" spans="1:6" x14ac:dyDescent="0.25">
      <c r="A50" t="s">
        <v>9</v>
      </c>
      <c r="B50" t="s">
        <v>35</v>
      </c>
      <c r="C50" t="s">
        <v>612</v>
      </c>
      <c r="D50" t="s">
        <v>613</v>
      </c>
      <c r="E50" t="s">
        <v>614</v>
      </c>
      <c r="F50" s="1">
        <v>44355.719907407409</v>
      </c>
    </row>
    <row r="51" spans="1:6" x14ac:dyDescent="0.25">
      <c r="A51" t="s">
        <v>9</v>
      </c>
      <c r="B51" t="s">
        <v>35</v>
      </c>
      <c r="C51" t="s">
        <v>615</v>
      </c>
      <c r="D51" t="s">
        <v>616</v>
      </c>
      <c r="E51" t="s">
        <v>617</v>
      </c>
      <c r="F51" s="1">
        <v>44355.719907407409</v>
      </c>
    </row>
    <row r="52" spans="1:6" x14ac:dyDescent="0.25">
      <c r="A52" t="s">
        <v>9</v>
      </c>
      <c r="B52" t="s">
        <v>35</v>
      </c>
      <c r="C52" t="s">
        <v>618</v>
      </c>
      <c r="D52" t="s">
        <v>619</v>
      </c>
      <c r="E52" t="s">
        <v>620</v>
      </c>
      <c r="F52" s="1">
        <v>44355.719907407409</v>
      </c>
    </row>
    <row r="53" spans="1:6" x14ac:dyDescent="0.25">
      <c r="A53" t="s">
        <v>9</v>
      </c>
      <c r="B53" t="s">
        <v>35</v>
      </c>
      <c r="C53" t="s">
        <v>621</v>
      </c>
      <c r="D53" t="s">
        <v>622</v>
      </c>
      <c r="E53" t="s">
        <v>623</v>
      </c>
      <c r="F53" s="1">
        <v>44355.719907407409</v>
      </c>
    </row>
    <row r="54" spans="1:6" x14ac:dyDescent="0.25">
      <c r="A54" t="s">
        <v>9</v>
      </c>
      <c r="B54" t="s">
        <v>35</v>
      </c>
      <c r="C54" t="s">
        <v>624</v>
      </c>
      <c r="D54" t="s">
        <v>625</v>
      </c>
      <c r="E54" t="s">
        <v>626</v>
      </c>
      <c r="F54" s="1">
        <v>44355.719907407409</v>
      </c>
    </row>
    <row r="55" spans="1:6" x14ac:dyDescent="0.25">
      <c r="A55" t="s">
        <v>9</v>
      </c>
      <c r="B55" t="s">
        <v>35</v>
      </c>
      <c r="C55" t="s">
        <v>627</v>
      </c>
      <c r="D55" t="s">
        <v>628</v>
      </c>
      <c r="E55" t="s">
        <v>629</v>
      </c>
      <c r="F55" s="1">
        <v>44355.719907407409</v>
      </c>
    </row>
    <row r="56" spans="1:6" x14ac:dyDescent="0.25">
      <c r="A56" t="s">
        <v>9</v>
      </c>
      <c r="B56" t="s">
        <v>35</v>
      </c>
      <c r="C56" t="s">
        <v>630</v>
      </c>
      <c r="D56" t="s">
        <v>631</v>
      </c>
      <c r="E56" t="s">
        <v>632</v>
      </c>
      <c r="F56" s="1">
        <v>44355.719907407409</v>
      </c>
    </row>
    <row r="57" spans="1:6" x14ac:dyDescent="0.25">
      <c r="A57" t="s">
        <v>9</v>
      </c>
      <c r="B57" t="s">
        <v>35</v>
      </c>
      <c r="C57" t="s">
        <v>633</v>
      </c>
      <c r="D57" t="s">
        <v>634</v>
      </c>
      <c r="E57" t="s">
        <v>635</v>
      </c>
      <c r="F57" s="1">
        <v>44355.719907407409</v>
      </c>
    </row>
    <row r="58" spans="1:6" x14ac:dyDescent="0.25">
      <c r="A58" t="s">
        <v>9</v>
      </c>
      <c r="B58" t="s">
        <v>35</v>
      </c>
      <c r="C58" t="s">
        <v>636</v>
      </c>
      <c r="D58" t="s">
        <v>637</v>
      </c>
      <c r="E58" t="s">
        <v>638</v>
      </c>
      <c r="F58" s="1">
        <v>44355.719907407409</v>
      </c>
    </row>
    <row r="59" spans="1:6" x14ac:dyDescent="0.25">
      <c r="A59" t="s">
        <v>9</v>
      </c>
      <c r="B59" t="s">
        <v>35</v>
      </c>
      <c r="C59" t="s">
        <v>639</v>
      </c>
      <c r="D59" t="s">
        <v>640</v>
      </c>
      <c r="E59" t="s">
        <v>641</v>
      </c>
      <c r="F59" s="1">
        <v>44355.719907407409</v>
      </c>
    </row>
    <row r="60" spans="1:6" x14ac:dyDescent="0.25">
      <c r="A60" t="s">
        <v>9</v>
      </c>
      <c r="B60" t="s">
        <v>35</v>
      </c>
      <c r="C60" t="s">
        <v>642</v>
      </c>
      <c r="D60" t="s">
        <v>643</v>
      </c>
      <c r="E60" t="s">
        <v>644</v>
      </c>
      <c r="F60" s="1">
        <v>44355.719907407409</v>
      </c>
    </row>
    <row r="61" spans="1:6" x14ac:dyDescent="0.25">
      <c r="A61" t="s">
        <v>9</v>
      </c>
      <c r="B61" t="s">
        <v>35</v>
      </c>
      <c r="C61" t="s">
        <v>645</v>
      </c>
      <c r="D61" t="s">
        <v>646</v>
      </c>
      <c r="E61" t="s">
        <v>647</v>
      </c>
      <c r="F61" s="1">
        <v>44355.719907407409</v>
      </c>
    </row>
    <row r="62" spans="1:6" x14ac:dyDescent="0.25">
      <c r="A62" t="s">
        <v>9</v>
      </c>
      <c r="B62" t="s">
        <v>35</v>
      </c>
      <c r="C62" t="s">
        <v>648</v>
      </c>
      <c r="D62" t="s">
        <v>649</v>
      </c>
      <c r="E62" t="s">
        <v>650</v>
      </c>
      <c r="F62" s="1">
        <v>44355.719907407409</v>
      </c>
    </row>
    <row r="63" spans="1:6" x14ac:dyDescent="0.25">
      <c r="A63" t="s">
        <v>9</v>
      </c>
      <c r="B63" t="s">
        <v>35</v>
      </c>
      <c r="C63" t="s">
        <v>651</v>
      </c>
      <c r="D63" t="s">
        <v>652</v>
      </c>
      <c r="E63" t="s">
        <v>653</v>
      </c>
      <c r="F63" s="1">
        <v>44355.719907407409</v>
      </c>
    </row>
    <row r="64" spans="1:6" x14ac:dyDescent="0.25">
      <c r="A64" t="s">
        <v>9</v>
      </c>
      <c r="B64" t="s">
        <v>35</v>
      </c>
      <c r="C64" t="s">
        <v>654</v>
      </c>
      <c r="D64" t="s">
        <v>655</v>
      </c>
      <c r="E64" t="s">
        <v>656</v>
      </c>
      <c r="F64" s="1">
        <v>44355.719907407409</v>
      </c>
    </row>
    <row r="65" spans="1:6" x14ac:dyDescent="0.25">
      <c r="A65" t="s">
        <v>9</v>
      </c>
      <c r="B65" t="s">
        <v>35</v>
      </c>
      <c r="C65" t="s">
        <v>657</v>
      </c>
      <c r="D65" t="s">
        <v>658</v>
      </c>
      <c r="E65" t="s">
        <v>659</v>
      </c>
      <c r="F65" s="1">
        <v>44355.719907407409</v>
      </c>
    </row>
    <row r="66" spans="1:6" x14ac:dyDescent="0.25">
      <c r="A66" t="s">
        <v>9</v>
      </c>
      <c r="B66" t="s">
        <v>35</v>
      </c>
      <c r="C66" t="s">
        <v>660</v>
      </c>
      <c r="D66" t="s">
        <v>661</v>
      </c>
      <c r="E66" t="s">
        <v>662</v>
      </c>
      <c r="F66" s="1">
        <v>44355.719907407409</v>
      </c>
    </row>
    <row r="67" spans="1:6" x14ac:dyDescent="0.25">
      <c r="A67" t="s">
        <v>9</v>
      </c>
      <c r="B67" t="s">
        <v>35</v>
      </c>
      <c r="C67" t="s">
        <v>663</v>
      </c>
      <c r="D67" t="s">
        <v>664</v>
      </c>
      <c r="E67" t="s">
        <v>665</v>
      </c>
      <c r="F67" s="1">
        <v>44355.719907407409</v>
      </c>
    </row>
    <row r="68" spans="1:6" x14ac:dyDescent="0.25">
      <c r="A68" t="s">
        <v>9</v>
      </c>
      <c r="B68" t="s">
        <v>35</v>
      </c>
      <c r="C68" t="s">
        <v>666</v>
      </c>
      <c r="D68" t="s">
        <v>667</v>
      </c>
      <c r="E68" t="s">
        <v>668</v>
      </c>
      <c r="F68" s="1">
        <v>44355.719907407409</v>
      </c>
    </row>
    <row r="69" spans="1:6" x14ac:dyDescent="0.25">
      <c r="A69" t="s">
        <v>9</v>
      </c>
      <c r="B69" t="s">
        <v>35</v>
      </c>
      <c r="C69" t="s">
        <v>669</v>
      </c>
      <c r="D69" t="s">
        <v>670</v>
      </c>
      <c r="E69" t="s">
        <v>671</v>
      </c>
      <c r="F69" s="1">
        <v>44355.719907407409</v>
      </c>
    </row>
    <row r="70" spans="1:6" x14ac:dyDescent="0.25">
      <c r="A70" t="s">
        <v>9</v>
      </c>
      <c r="B70" t="s">
        <v>35</v>
      </c>
      <c r="C70" t="s">
        <v>672</v>
      </c>
      <c r="D70" t="s">
        <v>673</v>
      </c>
      <c r="E70" t="s">
        <v>674</v>
      </c>
      <c r="F70" s="1">
        <v>44355.719907407409</v>
      </c>
    </row>
    <row r="71" spans="1:6" x14ac:dyDescent="0.25">
      <c r="A71" t="s">
        <v>9</v>
      </c>
      <c r="B71" t="s">
        <v>35</v>
      </c>
      <c r="C71" t="s">
        <v>675</v>
      </c>
      <c r="D71" t="s">
        <v>676</v>
      </c>
      <c r="E71" t="s">
        <v>677</v>
      </c>
      <c r="F71" s="1">
        <v>44355.719907407409</v>
      </c>
    </row>
    <row r="72" spans="1:6" x14ac:dyDescent="0.25">
      <c r="A72" t="s">
        <v>9</v>
      </c>
      <c r="B72" t="s">
        <v>35</v>
      </c>
      <c r="C72" t="s">
        <v>678</v>
      </c>
      <c r="D72" t="s">
        <v>679</v>
      </c>
      <c r="E72" t="s">
        <v>680</v>
      </c>
      <c r="F72" s="1">
        <v>44355.719907407409</v>
      </c>
    </row>
    <row r="73" spans="1:6" x14ac:dyDescent="0.25">
      <c r="A73" t="s">
        <v>9</v>
      </c>
      <c r="B73" t="s">
        <v>35</v>
      </c>
      <c r="C73" t="s">
        <v>681</v>
      </c>
      <c r="D73" t="s">
        <v>682</v>
      </c>
      <c r="E73" t="s">
        <v>683</v>
      </c>
      <c r="F73" s="1">
        <v>44355.719907407409</v>
      </c>
    </row>
    <row r="74" spans="1:6" x14ac:dyDescent="0.25">
      <c r="A74" t="s">
        <v>9</v>
      </c>
      <c r="B74" t="s">
        <v>35</v>
      </c>
      <c r="C74" t="s">
        <v>687</v>
      </c>
      <c r="D74" t="s">
        <v>688</v>
      </c>
      <c r="E74" t="s">
        <v>689</v>
      </c>
      <c r="F74" s="1">
        <v>44355.719907407409</v>
      </c>
    </row>
    <row r="75" spans="1:6" x14ac:dyDescent="0.25">
      <c r="A75" t="s">
        <v>9</v>
      </c>
      <c r="B75" t="s">
        <v>35</v>
      </c>
      <c r="C75" t="s">
        <v>690</v>
      </c>
      <c r="D75" t="s">
        <v>691</v>
      </c>
      <c r="E75" t="s">
        <v>692</v>
      </c>
      <c r="F75" s="1">
        <v>44355.719907407409</v>
      </c>
    </row>
    <row r="76" spans="1:6" x14ac:dyDescent="0.25">
      <c r="A76" t="s">
        <v>9</v>
      </c>
      <c r="B76" t="s">
        <v>35</v>
      </c>
      <c r="C76" t="s">
        <v>693</v>
      </c>
      <c r="D76" t="s">
        <v>694</v>
      </c>
      <c r="E76" t="s">
        <v>695</v>
      </c>
      <c r="F76" s="1">
        <v>44355.719907407409</v>
      </c>
    </row>
    <row r="77" spans="1:6" x14ac:dyDescent="0.25">
      <c r="A77" t="s">
        <v>9</v>
      </c>
      <c r="B77" t="s">
        <v>35</v>
      </c>
      <c r="C77" t="s">
        <v>696</v>
      </c>
      <c r="D77" t="s">
        <v>697</v>
      </c>
      <c r="E77" t="s">
        <v>698</v>
      </c>
      <c r="F77" s="1">
        <v>44355.719907407409</v>
      </c>
    </row>
    <row r="78" spans="1:6" x14ac:dyDescent="0.25">
      <c r="A78" t="s">
        <v>9</v>
      </c>
      <c r="B78" t="s">
        <v>35</v>
      </c>
      <c r="C78" t="s">
        <v>699</v>
      </c>
      <c r="D78" t="s">
        <v>700</v>
      </c>
      <c r="E78" t="s">
        <v>701</v>
      </c>
      <c r="F78" s="1">
        <v>44355.719907407409</v>
      </c>
    </row>
    <row r="79" spans="1:6" x14ac:dyDescent="0.25">
      <c r="A79" t="s">
        <v>9</v>
      </c>
      <c r="B79" t="s">
        <v>35</v>
      </c>
      <c r="C79" t="s">
        <v>702</v>
      </c>
      <c r="D79" t="s">
        <v>703</v>
      </c>
      <c r="E79" t="s">
        <v>704</v>
      </c>
      <c r="F79" s="1">
        <v>44355.719907407409</v>
      </c>
    </row>
    <row r="80" spans="1:6" x14ac:dyDescent="0.25">
      <c r="A80" t="s">
        <v>9</v>
      </c>
      <c r="B80" t="s">
        <v>35</v>
      </c>
      <c r="C80" t="s">
        <v>705</v>
      </c>
      <c r="D80" t="s">
        <v>706</v>
      </c>
      <c r="E80" t="s">
        <v>707</v>
      </c>
      <c r="F80" s="1">
        <v>44355.719907407409</v>
      </c>
    </row>
    <row r="81" spans="1:6" x14ac:dyDescent="0.25">
      <c r="A81" t="s">
        <v>9</v>
      </c>
      <c r="B81" t="s">
        <v>35</v>
      </c>
      <c r="C81" t="s">
        <v>708</v>
      </c>
      <c r="D81" t="s">
        <v>709</v>
      </c>
      <c r="E81" t="s">
        <v>710</v>
      </c>
      <c r="F81" s="1">
        <v>44355.719907407409</v>
      </c>
    </row>
    <row r="82" spans="1:6" x14ac:dyDescent="0.25">
      <c r="A82" t="s">
        <v>9</v>
      </c>
      <c r="B82" t="s">
        <v>35</v>
      </c>
      <c r="C82" t="s">
        <v>711</v>
      </c>
      <c r="D82" t="s">
        <v>712</v>
      </c>
      <c r="E82" t="s">
        <v>713</v>
      </c>
      <c r="F82" s="1">
        <v>44355.719907407409</v>
      </c>
    </row>
    <row r="83" spans="1:6" x14ac:dyDescent="0.25">
      <c r="A83" t="s">
        <v>9</v>
      </c>
      <c r="B83" t="s">
        <v>35</v>
      </c>
      <c r="C83" t="s">
        <v>714</v>
      </c>
      <c r="D83" t="s">
        <v>715</v>
      </c>
      <c r="E83" t="s">
        <v>716</v>
      </c>
      <c r="F83" s="1">
        <v>44355.719907407409</v>
      </c>
    </row>
    <row r="84" spans="1:6" x14ac:dyDescent="0.25">
      <c r="A84" t="s">
        <v>9</v>
      </c>
      <c r="B84" t="s">
        <v>35</v>
      </c>
      <c r="C84" t="s">
        <v>717</v>
      </c>
      <c r="D84" t="s">
        <v>718</v>
      </c>
      <c r="E84" t="s">
        <v>719</v>
      </c>
      <c r="F84" s="1">
        <v>44355.719907407409</v>
      </c>
    </row>
    <row r="85" spans="1:6" x14ac:dyDescent="0.25">
      <c r="A85" t="s">
        <v>9</v>
      </c>
      <c r="B85" t="s">
        <v>40</v>
      </c>
      <c r="C85" t="s">
        <v>432</v>
      </c>
      <c r="D85" t="s">
        <v>433</v>
      </c>
      <c r="E85" t="s">
        <v>434</v>
      </c>
      <c r="F85" s="1">
        <v>44355.719907407409</v>
      </c>
    </row>
    <row r="86" spans="1:6" x14ac:dyDescent="0.25">
      <c r="A86" t="s">
        <v>9</v>
      </c>
      <c r="B86" t="s">
        <v>40</v>
      </c>
      <c r="C86" t="s">
        <v>437</v>
      </c>
      <c r="D86" t="s">
        <v>438</v>
      </c>
      <c r="E86" t="s">
        <v>439</v>
      </c>
      <c r="F86" s="1">
        <v>44355.719907407409</v>
      </c>
    </row>
    <row r="87" spans="1:6" x14ac:dyDescent="0.25">
      <c r="A87" t="s">
        <v>9</v>
      </c>
      <c r="B87" t="s">
        <v>40</v>
      </c>
      <c r="C87" t="s">
        <v>440</v>
      </c>
      <c r="D87" t="s">
        <v>441</v>
      </c>
      <c r="E87" t="s">
        <v>442</v>
      </c>
      <c r="F87" s="1">
        <v>44355.719907407409</v>
      </c>
    </row>
    <row r="88" spans="1:6" x14ac:dyDescent="0.25">
      <c r="A88" t="s">
        <v>9</v>
      </c>
      <c r="B88" t="s">
        <v>40</v>
      </c>
      <c r="C88" t="s">
        <v>443</v>
      </c>
      <c r="D88" t="s">
        <v>444</v>
      </c>
      <c r="E88" t="s">
        <v>445</v>
      </c>
      <c r="F88" s="1">
        <v>44355.719907407409</v>
      </c>
    </row>
    <row r="89" spans="1:6" x14ac:dyDescent="0.25">
      <c r="A89" t="s">
        <v>9</v>
      </c>
      <c r="B89" t="s">
        <v>40</v>
      </c>
      <c r="C89" t="s">
        <v>446</v>
      </c>
      <c r="D89" t="s">
        <v>447</v>
      </c>
      <c r="E89" t="s">
        <v>448</v>
      </c>
      <c r="F89" s="1">
        <v>44355.719907407409</v>
      </c>
    </row>
    <row r="90" spans="1:6" x14ac:dyDescent="0.25">
      <c r="A90" t="s">
        <v>9</v>
      </c>
      <c r="B90" t="s">
        <v>40</v>
      </c>
      <c r="C90" t="s">
        <v>449</v>
      </c>
      <c r="D90" t="s">
        <v>450</v>
      </c>
      <c r="E90" t="s">
        <v>451</v>
      </c>
      <c r="F90" s="1">
        <v>44355.719907407409</v>
      </c>
    </row>
    <row r="91" spans="1:6" x14ac:dyDescent="0.25">
      <c r="A91" t="s">
        <v>9</v>
      </c>
      <c r="B91" t="s">
        <v>40</v>
      </c>
      <c r="C91" t="s">
        <v>452</v>
      </c>
      <c r="D91" t="s">
        <v>453</v>
      </c>
      <c r="E91" t="s">
        <v>454</v>
      </c>
      <c r="F91" s="1">
        <v>44355.719907407409</v>
      </c>
    </row>
    <row r="92" spans="1:6" x14ac:dyDescent="0.25">
      <c r="A92" t="s">
        <v>9</v>
      </c>
      <c r="B92" t="s">
        <v>40</v>
      </c>
      <c r="C92" t="s">
        <v>466</v>
      </c>
      <c r="D92" t="s">
        <v>467</v>
      </c>
      <c r="E92" t="s">
        <v>468</v>
      </c>
      <c r="F92" s="1">
        <v>44355.719907407409</v>
      </c>
    </row>
    <row r="93" spans="1:6" x14ac:dyDescent="0.25">
      <c r="A93" t="s">
        <v>9</v>
      </c>
      <c r="B93" t="s">
        <v>40</v>
      </c>
      <c r="C93" t="s">
        <v>472</v>
      </c>
      <c r="D93" t="s">
        <v>473</v>
      </c>
      <c r="E93" t="s">
        <v>474</v>
      </c>
      <c r="F93" s="1">
        <v>44355.719907407409</v>
      </c>
    </row>
    <row r="94" spans="1:6" x14ac:dyDescent="0.25">
      <c r="A94" t="s">
        <v>9</v>
      </c>
      <c r="B94" t="s">
        <v>40</v>
      </c>
      <c r="C94" t="s">
        <v>472</v>
      </c>
      <c r="D94" t="s">
        <v>476</v>
      </c>
      <c r="E94" t="s">
        <v>475</v>
      </c>
      <c r="F94" s="1">
        <v>44355.719907407409</v>
      </c>
    </row>
    <row r="95" spans="1:6" x14ac:dyDescent="0.25">
      <c r="A95" t="s">
        <v>9</v>
      </c>
      <c r="B95" t="s">
        <v>40</v>
      </c>
      <c r="C95" t="s">
        <v>480</v>
      </c>
      <c r="D95" t="s">
        <v>481</v>
      </c>
      <c r="E95" t="s">
        <v>482</v>
      </c>
      <c r="F95" s="1">
        <v>44355.719907407409</v>
      </c>
    </row>
    <row r="96" spans="1:6" x14ac:dyDescent="0.25">
      <c r="A96" t="s">
        <v>9</v>
      </c>
      <c r="B96" t="s">
        <v>40</v>
      </c>
      <c r="C96" t="s">
        <v>483</v>
      </c>
      <c r="D96" t="s">
        <v>484</v>
      </c>
      <c r="E96" t="s">
        <v>485</v>
      </c>
      <c r="F96" s="1">
        <v>44355.719907407409</v>
      </c>
    </row>
    <row r="97" spans="1:6" x14ac:dyDescent="0.25">
      <c r="A97" t="s">
        <v>9</v>
      </c>
      <c r="B97" t="s">
        <v>40</v>
      </c>
      <c r="C97" t="s">
        <v>489</v>
      </c>
      <c r="D97" t="s">
        <v>490</v>
      </c>
      <c r="E97" t="s">
        <v>491</v>
      </c>
      <c r="F97" s="1">
        <v>44355.719907407409</v>
      </c>
    </row>
    <row r="98" spans="1:6" x14ac:dyDescent="0.25">
      <c r="A98" t="s">
        <v>9</v>
      </c>
      <c r="B98" t="s">
        <v>40</v>
      </c>
      <c r="C98" t="s">
        <v>492</v>
      </c>
      <c r="D98" t="s">
        <v>493</v>
      </c>
      <c r="E98" t="s">
        <v>494</v>
      </c>
      <c r="F98" s="1">
        <v>44355.719907407409</v>
      </c>
    </row>
    <row r="99" spans="1:6" x14ac:dyDescent="0.25">
      <c r="A99" t="s">
        <v>9</v>
      </c>
      <c r="B99" t="s">
        <v>40</v>
      </c>
      <c r="C99" t="s">
        <v>495</v>
      </c>
      <c r="D99" t="s">
        <v>496</v>
      </c>
      <c r="E99" t="s">
        <v>497</v>
      </c>
      <c r="F99" s="1">
        <v>44355.719907407409</v>
      </c>
    </row>
    <row r="100" spans="1:6" x14ac:dyDescent="0.25">
      <c r="A100" t="s">
        <v>9</v>
      </c>
      <c r="B100" t="s">
        <v>40</v>
      </c>
      <c r="C100" t="s">
        <v>498</v>
      </c>
      <c r="D100" t="s">
        <v>499</v>
      </c>
      <c r="E100" t="s">
        <v>500</v>
      </c>
      <c r="F100" s="1">
        <v>44355.719907407409</v>
      </c>
    </row>
    <row r="101" spans="1:6" x14ac:dyDescent="0.25">
      <c r="A101" t="s">
        <v>9</v>
      </c>
      <c r="B101" t="s">
        <v>40</v>
      </c>
      <c r="C101" t="s">
        <v>501</v>
      </c>
      <c r="D101" t="s">
        <v>502</v>
      </c>
      <c r="E101" t="s">
        <v>503</v>
      </c>
      <c r="F101" s="1">
        <v>44355.719907407409</v>
      </c>
    </row>
    <row r="102" spans="1:6" x14ac:dyDescent="0.25">
      <c r="A102" t="s">
        <v>9</v>
      </c>
      <c r="B102" t="s">
        <v>40</v>
      </c>
      <c r="C102" t="s">
        <v>504</v>
      </c>
      <c r="D102" t="s">
        <v>505</v>
      </c>
      <c r="E102" t="s">
        <v>506</v>
      </c>
      <c r="F102" s="1">
        <v>44355.719907407409</v>
      </c>
    </row>
    <row r="103" spans="1:6" x14ac:dyDescent="0.25">
      <c r="A103" t="s">
        <v>9</v>
      </c>
      <c r="B103" t="s">
        <v>40</v>
      </c>
      <c r="C103" t="s">
        <v>507</v>
      </c>
      <c r="D103" t="s">
        <v>508</v>
      </c>
      <c r="E103" t="s">
        <v>509</v>
      </c>
      <c r="F103" s="1">
        <v>44355.719907407409</v>
      </c>
    </row>
    <row r="104" spans="1:6" x14ac:dyDescent="0.25">
      <c r="A104" t="s">
        <v>9</v>
      </c>
      <c r="B104" t="s">
        <v>40</v>
      </c>
      <c r="C104" t="s">
        <v>510</v>
      </c>
      <c r="D104" t="s">
        <v>511</v>
      </c>
      <c r="E104" t="s">
        <v>512</v>
      </c>
      <c r="F104" s="1">
        <v>44355.719907407409</v>
      </c>
    </row>
    <row r="105" spans="1:6" x14ac:dyDescent="0.25">
      <c r="A105" t="s">
        <v>9</v>
      </c>
      <c r="B105" t="s">
        <v>40</v>
      </c>
      <c r="C105" t="s">
        <v>513</v>
      </c>
      <c r="D105" t="s">
        <v>514</v>
      </c>
      <c r="E105" t="s">
        <v>515</v>
      </c>
      <c r="F105" s="1">
        <v>44355.719907407409</v>
      </c>
    </row>
    <row r="106" spans="1:6" x14ac:dyDescent="0.25">
      <c r="A106" t="s">
        <v>9</v>
      </c>
      <c r="B106" t="s">
        <v>40</v>
      </c>
      <c r="C106" t="s">
        <v>516</v>
      </c>
      <c r="D106" t="s">
        <v>517</v>
      </c>
      <c r="E106" t="s">
        <v>518</v>
      </c>
      <c r="F106" s="1">
        <v>44355.719907407409</v>
      </c>
    </row>
    <row r="107" spans="1:6" x14ac:dyDescent="0.25">
      <c r="A107" t="s">
        <v>9</v>
      </c>
      <c r="B107" t="s">
        <v>40</v>
      </c>
      <c r="C107" t="s">
        <v>519</v>
      </c>
      <c r="D107" t="s">
        <v>520</v>
      </c>
      <c r="E107" t="s">
        <v>521</v>
      </c>
      <c r="F107" s="1">
        <v>44355.719907407409</v>
      </c>
    </row>
    <row r="108" spans="1:6" x14ac:dyDescent="0.25">
      <c r="A108" t="s">
        <v>9</v>
      </c>
      <c r="B108" t="s">
        <v>40</v>
      </c>
      <c r="C108" t="s">
        <v>522</v>
      </c>
      <c r="D108" t="s">
        <v>523</v>
      </c>
      <c r="E108" t="s">
        <v>524</v>
      </c>
      <c r="F108" s="1">
        <v>44355.719907407409</v>
      </c>
    </row>
    <row r="109" spans="1:6" x14ac:dyDescent="0.25">
      <c r="A109" t="s">
        <v>9</v>
      </c>
      <c r="B109" t="s">
        <v>40</v>
      </c>
      <c r="C109" t="s">
        <v>527</v>
      </c>
      <c r="D109" t="s">
        <v>528</v>
      </c>
      <c r="E109" t="s">
        <v>529</v>
      </c>
      <c r="F109" s="1">
        <v>44355.719907407409</v>
      </c>
    </row>
    <row r="110" spans="1:6" x14ac:dyDescent="0.25">
      <c r="A110" t="s">
        <v>9</v>
      </c>
      <c r="B110" t="s">
        <v>40</v>
      </c>
      <c r="C110" t="s">
        <v>530</v>
      </c>
      <c r="D110" t="s">
        <v>531</v>
      </c>
      <c r="E110" t="s">
        <v>532</v>
      </c>
      <c r="F110" s="1">
        <v>44355.719907407409</v>
      </c>
    </row>
    <row r="111" spans="1:6" x14ac:dyDescent="0.25">
      <c r="A111" t="s">
        <v>9</v>
      </c>
      <c r="B111" t="s">
        <v>40</v>
      </c>
      <c r="C111" t="s">
        <v>541</v>
      </c>
      <c r="D111" t="s">
        <v>542</v>
      </c>
      <c r="E111" t="s">
        <v>543</v>
      </c>
      <c r="F111" s="1">
        <v>44355.719907407409</v>
      </c>
    </row>
    <row r="112" spans="1:6" x14ac:dyDescent="0.25">
      <c r="A112" t="s">
        <v>9</v>
      </c>
      <c r="B112" t="s">
        <v>40</v>
      </c>
      <c r="C112" t="s">
        <v>546</v>
      </c>
      <c r="D112" t="s">
        <v>547</v>
      </c>
      <c r="E112" t="s">
        <v>548</v>
      </c>
      <c r="F112" s="1">
        <v>44355.719907407409</v>
      </c>
    </row>
    <row r="113" spans="1:6" x14ac:dyDescent="0.25">
      <c r="A113" t="s">
        <v>9</v>
      </c>
      <c r="B113" t="s">
        <v>40</v>
      </c>
      <c r="C113" t="s">
        <v>552</v>
      </c>
      <c r="D113" t="s">
        <v>553</v>
      </c>
      <c r="E113" t="s">
        <v>554</v>
      </c>
      <c r="F113" s="1">
        <v>44355.719907407409</v>
      </c>
    </row>
    <row r="114" spans="1:6" x14ac:dyDescent="0.25">
      <c r="A114" t="s">
        <v>9</v>
      </c>
      <c r="B114" t="s">
        <v>40</v>
      </c>
      <c r="C114" t="s">
        <v>555</v>
      </c>
      <c r="D114" t="s">
        <v>556</v>
      </c>
      <c r="E114" t="s">
        <v>557</v>
      </c>
      <c r="F114" s="1">
        <v>44355.719907407409</v>
      </c>
    </row>
    <row r="115" spans="1:6" x14ac:dyDescent="0.25">
      <c r="A115" t="s">
        <v>9</v>
      </c>
      <c r="B115" t="s">
        <v>40</v>
      </c>
      <c r="C115" t="s">
        <v>558</v>
      </c>
      <c r="D115" t="s">
        <v>559</v>
      </c>
      <c r="E115" t="s">
        <v>560</v>
      </c>
      <c r="F115" s="1">
        <v>44355.719907407409</v>
      </c>
    </row>
    <row r="116" spans="1:6" x14ac:dyDescent="0.25">
      <c r="A116" t="s">
        <v>9</v>
      </c>
      <c r="B116" t="s">
        <v>40</v>
      </c>
      <c r="C116" t="s">
        <v>561</v>
      </c>
      <c r="D116" t="s">
        <v>562</v>
      </c>
      <c r="E116" t="s">
        <v>563</v>
      </c>
      <c r="F116" s="1">
        <v>44355.719907407409</v>
      </c>
    </row>
    <row r="117" spans="1:6" x14ac:dyDescent="0.25">
      <c r="A117" t="s">
        <v>9</v>
      </c>
      <c r="B117" t="s">
        <v>40</v>
      </c>
      <c r="C117" t="s">
        <v>564</v>
      </c>
      <c r="D117" t="s">
        <v>565</v>
      </c>
      <c r="E117" t="s">
        <v>566</v>
      </c>
      <c r="F117" s="1">
        <v>44355.719907407409</v>
      </c>
    </row>
    <row r="118" spans="1:6" x14ac:dyDescent="0.25">
      <c r="A118" t="s">
        <v>9</v>
      </c>
      <c r="B118" t="s">
        <v>40</v>
      </c>
      <c r="C118" t="s">
        <v>567</v>
      </c>
      <c r="D118" t="s">
        <v>568</v>
      </c>
      <c r="E118" t="s">
        <v>569</v>
      </c>
      <c r="F118" s="1">
        <v>44355.719907407409</v>
      </c>
    </row>
    <row r="119" spans="1:6" x14ac:dyDescent="0.25">
      <c r="A119" t="s">
        <v>9</v>
      </c>
      <c r="B119" t="s">
        <v>40</v>
      </c>
      <c r="C119" t="s">
        <v>570</v>
      </c>
      <c r="D119" t="s">
        <v>571</v>
      </c>
      <c r="E119" t="s">
        <v>572</v>
      </c>
      <c r="F119" s="1">
        <v>44355.719907407409</v>
      </c>
    </row>
    <row r="120" spans="1:6" x14ac:dyDescent="0.25">
      <c r="A120" t="s">
        <v>9</v>
      </c>
      <c r="B120" t="s">
        <v>40</v>
      </c>
      <c r="C120" t="s">
        <v>573</v>
      </c>
      <c r="D120" t="s">
        <v>574</v>
      </c>
      <c r="E120" t="s">
        <v>575</v>
      </c>
      <c r="F120" s="1">
        <v>44355.719907407409</v>
      </c>
    </row>
    <row r="121" spans="1:6" x14ac:dyDescent="0.25">
      <c r="A121" t="s">
        <v>9</v>
      </c>
      <c r="B121" t="s">
        <v>40</v>
      </c>
      <c r="C121" t="s">
        <v>576</v>
      </c>
      <c r="D121" t="s">
        <v>577</v>
      </c>
      <c r="E121" t="s">
        <v>578</v>
      </c>
      <c r="F121" s="1">
        <v>44355.719907407409</v>
      </c>
    </row>
    <row r="122" spans="1:6" x14ac:dyDescent="0.25">
      <c r="A122" t="s">
        <v>9</v>
      </c>
      <c r="B122" t="s">
        <v>40</v>
      </c>
      <c r="C122" t="s">
        <v>579</v>
      </c>
      <c r="D122" t="s">
        <v>580</v>
      </c>
      <c r="E122" t="s">
        <v>581</v>
      </c>
      <c r="F122" s="1">
        <v>44355.719907407409</v>
      </c>
    </row>
    <row r="123" spans="1:6" x14ac:dyDescent="0.25">
      <c r="A123" t="s">
        <v>9</v>
      </c>
      <c r="B123" t="s">
        <v>40</v>
      </c>
      <c r="C123" t="s">
        <v>582</v>
      </c>
      <c r="D123" t="s">
        <v>583</v>
      </c>
      <c r="E123" t="s">
        <v>584</v>
      </c>
      <c r="F123" s="1">
        <v>44355.719907407409</v>
      </c>
    </row>
    <row r="124" spans="1:6" x14ac:dyDescent="0.25">
      <c r="A124" t="s">
        <v>9</v>
      </c>
      <c r="B124" t="s">
        <v>40</v>
      </c>
      <c r="C124" t="s">
        <v>585</v>
      </c>
      <c r="D124" t="s">
        <v>586</v>
      </c>
      <c r="E124" t="s">
        <v>587</v>
      </c>
      <c r="F124" s="1">
        <v>44355.719907407409</v>
      </c>
    </row>
    <row r="125" spans="1:6" x14ac:dyDescent="0.25">
      <c r="A125" t="s">
        <v>9</v>
      </c>
      <c r="B125" t="s">
        <v>40</v>
      </c>
      <c r="C125" t="s">
        <v>588</v>
      </c>
      <c r="D125" t="s">
        <v>589</v>
      </c>
      <c r="E125" t="s">
        <v>590</v>
      </c>
      <c r="F125" s="1">
        <v>44355.719907407409</v>
      </c>
    </row>
    <row r="126" spans="1:6" x14ac:dyDescent="0.25">
      <c r="A126" t="s">
        <v>9</v>
      </c>
      <c r="B126" t="s">
        <v>40</v>
      </c>
      <c r="C126" t="s">
        <v>591</v>
      </c>
      <c r="D126" t="s">
        <v>592</v>
      </c>
      <c r="E126" t="s">
        <v>593</v>
      </c>
      <c r="F126" s="1">
        <v>44355.719907407409</v>
      </c>
    </row>
    <row r="127" spans="1:6" x14ac:dyDescent="0.25">
      <c r="A127" t="s">
        <v>9</v>
      </c>
      <c r="B127" t="s">
        <v>40</v>
      </c>
      <c r="C127" t="s">
        <v>594</v>
      </c>
      <c r="D127" t="s">
        <v>595</v>
      </c>
      <c r="E127" t="s">
        <v>596</v>
      </c>
      <c r="F127" s="1">
        <v>44355.719907407409</v>
      </c>
    </row>
    <row r="128" spans="1:6" x14ac:dyDescent="0.25">
      <c r="A128" t="s">
        <v>9</v>
      </c>
      <c r="B128" t="s">
        <v>40</v>
      </c>
      <c r="C128" t="s">
        <v>597</v>
      </c>
      <c r="D128" t="s">
        <v>598</v>
      </c>
      <c r="E128" t="s">
        <v>599</v>
      </c>
      <c r="F128" s="1">
        <v>44355.719907407409</v>
      </c>
    </row>
    <row r="129" spans="1:6" x14ac:dyDescent="0.25">
      <c r="A129" t="s">
        <v>9</v>
      </c>
      <c r="B129" t="s">
        <v>40</v>
      </c>
      <c r="C129" t="s">
        <v>600</v>
      </c>
      <c r="D129" t="s">
        <v>601</v>
      </c>
      <c r="E129" t="s">
        <v>602</v>
      </c>
      <c r="F129" s="1">
        <v>44355.719907407409</v>
      </c>
    </row>
    <row r="130" spans="1:6" x14ac:dyDescent="0.25">
      <c r="A130" t="s">
        <v>9</v>
      </c>
      <c r="B130" t="s">
        <v>40</v>
      </c>
      <c r="C130" t="s">
        <v>603</v>
      </c>
      <c r="D130" t="s">
        <v>604</v>
      </c>
      <c r="E130" t="s">
        <v>605</v>
      </c>
      <c r="F130" s="1">
        <v>44355.719907407409</v>
      </c>
    </row>
    <row r="131" spans="1:6" x14ac:dyDescent="0.25">
      <c r="A131" t="s">
        <v>9</v>
      </c>
      <c r="B131" t="s">
        <v>40</v>
      </c>
      <c r="C131" t="s">
        <v>606</v>
      </c>
      <c r="D131" t="s">
        <v>607</v>
      </c>
      <c r="E131" t="s">
        <v>608</v>
      </c>
      <c r="F131" s="1">
        <v>44355.719907407409</v>
      </c>
    </row>
    <row r="132" spans="1:6" x14ac:dyDescent="0.25">
      <c r="A132" t="s">
        <v>9</v>
      </c>
      <c r="B132" t="s">
        <v>40</v>
      </c>
      <c r="C132" t="s">
        <v>609</v>
      </c>
      <c r="D132" t="s">
        <v>610</v>
      </c>
      <c r="E132" t="s">
        <v>611</v>
      </c>
      <c r="F132" s="1">
        <v>44355.719907407409</v>
      </c>
    </row>
    <row r="133" spans="1:6" x14ac:dyDescent="0.25">
      <c r="A133" t="s">
        <v>9</v>
      </c>
      <c r="B133" t="s">
        <v>40</v>
      </c>
      <c r="C133" t="s">
        <v>612</v>
      </c>
      <c r="D133" t="s">
        <v>613</v>
      </c>
      <c r="E133" t="s">
        <v>614</v>
      </c>
      <c r="F133" s="1">
        <v>44355.719907407409</v>
      </c>
    </row>
    <row r="134" spans="1:6" x14ac:dyDescent="0.25">
      <c r="A134" t="s">
        <v>9</v>
      </c>
      <c r="B134" t="s">
        <v>40</v>
      </c>
      <c r="C134" t="s">
        <v>615</v>
      </c>
      <c r="D134" t="s">
        <v>616</v>
      </c>
      <c r="E134" t="s">
        <v>617</v>
      </c>
      <c r="F134" s="1">
        <v>44355.719907407409</v>
      </c>
    </row>
    <row r="135" spans="1:6" x14ac:dyDescent="0.25">
      <c r="A135" t="s">
        <v>9</v>
      </c>
      <c r="B135" t="s">
        <v>40</v>
      </c>
      <c r="C135" t="s">
        <v>618</v>
      </c>
      <c r="D135" t="s">
        <v>619</v>
      </c>
      <c r="E135" t="s">
        <v>620</v>
      </c>
      <c r="F135" s="1">
        <v>44355.719907407409</v>
      </c>
    </row>
    <row r="136" spans="1:6" x14ac:dyDescent="0.25">
      <c r="A136" t="s">
        <v>9</v>
      </c>
      <c r="B136" t="s">
        <v>40</v>
      </c>
      <c r="C136" t="s">
        <v>621</v>
      </c>
      <c r="D136" t="s">
        <v>622</v>
      </c>
      <c r="E136" t="s">
        <v>623</v>
      </c>
      <c r="F136" s="1">
        <v>44355.719907407409</v>
      </c>
    </row>
    <row r="137" spans="1:6" x14ac:dyDescent="0.25">
      <c r="A137" t="s">
        <v>9</v>
      </c>
      <c r="B137" t="s">
        <v>40</v>
      </c>
      <c r="C137" t="s">
        <v>624</v>
      </c>
      <c r="D137" t="s">
        <v>625</v>
      </c>
      <c r="E137" t="s">
        <v>626</v>
      </c>
      <c r="F137" s="1">
        <v>44355.719907407409</v>
      </c>
    </row>
    <row r="138" spans="1:6" x14ac:dyDescent="0.25">
      <c r="A138" t="s">
        <v>9</v>
      </c>
      <c r="B138" t="s">
        <v>40</v>
      </c>
      <c r="C138" t="s">
        <v>627</v>
      </c>
      <c r="D138" t="s">
        <v>628</v>
      </c>
      <c r="E138" t="s">
        <v>629</v>
      </c>
      <c r="F138" s="1">
        <v>44355.719907407409</v>
      </c>
    </row>
    <row r="139" spans="1:6" x14ac:dyDescent="0.25">
      <c r="A139" t="s">
        <v>9</v>
      </c>
      <c r="B139" t="s">
        <v>40</v>
      </c>
      <c r="C139" t="s">
        <v>630</v>
      </c>
      <c r="D139" t="s">
        <v>631</v>
      </c>
      <c r="E139" t="s">
        <v>632</v>
      </c>
      <c r="F139" s="1">
        <v>44355.719907407409</v>
      </c>
    </row>
    <row r="140" spans="1:6" x14ac:dyDescent="0.25">
      <c r="A140" t="s">
        <v>9</v>
      </c>
      <c r="B140" t="s">
        <v>40</v>
      </c>
      <c r="C140" t="s">
        <v>633</v>
      </c>
      <c r="D140" t="s">
        <v>634</v>
      </c>
      <c r="E140" t="s">
        <v>635</v>
      </c>
      <c r="F140" s="1">
        <v>44355.719907407409</v>
      </c>
    </row>
    <row r="141" spans="1:6" x14ac:dyDescent="0.25">
      <c r="A141" t="s">
        <v>9</v>
      </c>
      <c r="B141" t="s">
        <v>40</v>
      </c>
      <c r="C141" t="s">
        <v>636</v>
      </c>
      <c r="D141" t="s">
        <v>637</v>
      </c>
      <c r="E141" t="s">
        <v>638</v>
      </c>
      <c r="F141" s="1">
        <v>44355.719907407409</v>
      </c>
    </row>
    <row r="142" spans="1:6" x14ac:dyDescent="0.25">
      <c r="A142" t="s">
        <v>9</v>
      </c>
      <c r="B142" t="s">
        <v>40</v>
      </c>
      <c r="C142" t="s">
        <v>639</v>
      </c>
      <c r="D142" t="s">
        <v>640</v>
      </c>
      <c r="E142" t="s">
        <v>641</v>
      </c>
      <c r="F142" s="1">
        <v>44355.719907407409</v>
      </c>
    </row>
    <row r="143" spans="1:6" x14ac:dyDescent="0.25">
      <c r="A143" t="s">
        <v>9</v>
      </c>
      <c r="B143" t="s">
        <v>40</v>
      </c>
      <c r="C143" t="s">
        <v>642</v>
      </c>
      <c r="D143" t="s">
        <v>643</v>
      </c>
      <c r="E143" t="s">
        <v>644</v>
      </c>
      <c r="F143" s="1">
        <v>44355.719907407409</v>
      </c>
    </row>
    <row r="144" spans="1:6" x14ac:dyDescent="0.25">
      <c r="A144" t="s">
        <v>9</v>
      </c>
      <c r="B144" t="s">
        <v>40</v>
      </c>
      <c r="C144" t="s">
        <v>645</v>
      </c>
      <c r="D144" t="s">
        <v>646</v>
      </c>
      <c r="E144" t="s">
        <v>647</v>
      </c>
      <c r="F144" s="1">
        <v>44355.719907407409</v>
      </c>
    </row>
    <row r="145" spans="1:6" x14ac:dyDescent="0.25">
      <c r="A145" t="s">
        <v>9</v>
      </c>
      <c r="B145" t="s">
        <v>40</v>
      </c>
      <c r="C145" t="s">
        <v>648</v>
      </c>
      <c r="D145" t="s">
        <v>649</v>
      </c>
      <c r="E145" t="s">
        <v>650</v>
      </c>
      <c r="F145" s="1">
        <v>44355.719907407409</v>
      </c>
    </row>
    <row r="146" spans="1:6" x14ac:dyDescent="0.25">
      <c r="A146" t="s">
        <v>9</v>
      </c>
      <c r="B146" t="s">
        <v>40</v>
      </c>
      <c r="C146" t="s">
        <v>651</v>
      </c>
      <c r="D146" t="s">
        <v>652</v>
      </c>
      <c r="E146" t="s">
        <v>653</v>
      </c>
      <c r="F146" s="1">
        <v>44355.719907407409</v>
      </c>
    </row>
    <row r="147" spans="1:6" x14ac:dyDescent="0.25">
      <c r="A147" t="s">
        <v>9</v>
      </c>
      <c r="B147" t="s">
        <v>40</v>
      </c>
      <c r="C147" t="s">
        <v>654</v>
      </c>
      <c r="D147" t="s">
        <v>655</v>
      </c>
      <c r="E147" t="s">
        <v>656</v>
      </c>
      <c r="F147" s="1">
        <v>44355.719907407409</v>
      </c>
    </row>
    <row r="148" spans="1:6" x14ac:dyDescent="0.25">
      <c r="A148" t="s">
        <v>9</v>
      </c>
      <c r="B148" t="s">
        <v>40</v>
      </c>
      <c r="C148" t="s">
        <v>657</v>
      </c>
      <c r="D148" t="s">
        <v>658</v>
      </c>
      <c r="E148" t="s">
        <v>659</v>
      </c>
      <c r="F148" s="1">
        <v>44355.719907407409</v>
      </c>
    </row>
    <row r="149" spans="1:6" x14ac:dyDescent="0.25">
      <c r="A149" t="s">
        <v>9</v>
      </c>
      <c r="B149" t="s">
        <v>40</v>
      </c>
      <c r="C149" t="s">
        <v>660</v>
      </c>
      <c r="D149" t="s">
        <v>661</v>
      </c>
      <c r="E149" t="s">
        <v>662</v>
      </c>
      <c r="F149" s="1">
        <v>44355.719907407409</v>
      </c>
    </row>
    <row r="150" spans="1:6" x14ac:dyDescent="0.25">
      <c r="A150" t="s">
        <v>9</v>
      </c>
      <c r="B150" t="s">
        <v>40</v>
      </c>
      <c r="C150" t="s">
        <v>663</v>
      </c>
      <c r="D150" t="s">
        <v>664</v>
      </c>
      <c r="E150" t="s">
        <v>665</v>
      </c>
      <c r="F150" s="1">
        <v>44355.719907407409</v>
      </c>
    </row>
    <row r="151" spans="1:6" x14ac:dyDescent="0.25">
      <c r="A151" t="s">
        <v>9</v>
      </c>
      <c r="B151" t="s">
        <v>40</v>
      </c>
      <c r="C151" t="s">
        <v>666</v>
      </c>
      <c r="D151" t="s">
        <v>667</v>
      </c>
      <c r="E151" t="s">
        <v>668</v>
      </c>
      <c r="F151" s="1">
        <v>44355.719907407409</v>
      </c>
    </row>
    <row r="152" spans="1:6" x14ac:dyDescent="0.25">
      <c r="A152" t="s">
        <v>9</v>
      </c>
      <c r="B152" t="s">
        <v>40</v>
      </c>
      <c r="C152" t="s">
        <v>669</v>
      </c>
      <c r="D152" t="s">
        <v>670</v>
      </c>
      <c r="E152" t="s">
        <v>671</v>
      </c>
      <c r="F152" s="1">
        <v>44355.719907407409</v>
      </c>
    </row>
    <row r="153" spans="1:6" x14ac:dyDescent="0.25">
      <c r="A153" t="s">
        <v>9</v>
      </c>
      <c r="B153" t="s">
        <v>40</v>
      </c>
      <c r="C153" t="s">
        <v>672</v>
      </c>
      <c r="D153" t="s">
        <v>673</v>
      </c>
      <c r="E153" t="s">
        <v>674</v>
      </c>
      <c r="F153" s="1">
        <v>44355.719907407409</v>
      </c>
    </row>
    <row r="154" spans="1:6" x14ac:dyDescent="0.25">
      <c r="A154" t="s">
        <v>9</v>
      </c>
      <c r="B154" t="s">
        <v>40</v>
      </c>
      <c r="C154" t="s">
        <v>675</v>
      </c>
      <c r="D154" t="s">
        <v>676</v>
      </c>
      <c r="E154" t="s">
        <v>677</v>
      </c>
      <c r="F154" s="1">
        <v>44355.719907407409</v>
      </c>
    </row>
    <row r="155" spans="1:6" x14ac:dyDescent="0.25">
      <c r="A155" t="s">
        <v>9</v>
      </c>
      <c r="B155" t="s">
        <v>40</v>
      </c>
      <c r="C155" t="s">
        <v>678</v>
      </c>
      <c r="D155" t="s">
        <v>679</v>
      </c>
      <c r="E155" t="s">
        <v>680</v>
      </c>
      <c r="F155" s="1">
        <v>44355.719907407409</v>
      </c>
    </row>
    <row r="156" spans="1:6" x14ac:dyDescent="0.25">
      <c r="A156" t="s">
        <v>9</v>
      </c>
      <c r="B156" t="s">
        <v>40</v>
      </c>
      <c r="C156" t="s">
        <v>681</v>
      </c>
      <c r="D156" t="s">
        <v>682</v>
      </c>
      <c r="E156" t="s">
        <v>683</v>
      </c>
      <c r="F156" s="1">
        <v>44355.719907407409</v>
      </c>
    </row>
    <row r="157" spans="1:6" x14ac:dyDescent="0.25">
      <c r="A157" t="s">
        <v>9</v>
      </c>
      <c r="B157" t="s">
        <v>40</v>
      </c>
      <c r="C157" t="s">
        <v>687</v>
      </c>
      <c r="D157" t="s">
        <v>688</v>
      </c>
      <c r="E157" t="s">
        <v>689</v>
      </c>
      <c r="F157" s="1">
        <v>44355.719907407409</v>
      </c>
    </row>
    <row r="158" spans="1:6" x14ac:dyDescent="0.25">
      <c r="A158" t="s">
        <v>9</v>
      </c>
      <c r="B158" t="s">
        <v>40</v>
      </c>
      <c r="C158" t="s">
        <v>690</v>
      </c>
      <c r="D158" t="s">
        <v>691</v>
      </c>
      <c r="E158" t="s">
        <v>692</v>
      </c>
      <c r="F158" s="1">
        <v>44355.719907407409</v>
      </c>
    </row>
    <row r="159" spans="1:6" x14ac:dyDescent="0.25">
      <c r="A159" t="s">
        <v>9</v>
      </c>
      <c r="B159" t="s">
        <v>40</v>
      </c>
      <c r="C159" t="s">
        <v>693</v>
      </c>
      <c r="D159" t="s">
        <v>694</v>
      </c>
      <c r="E159" t="s">
        <v>695</v>
      </c>
      <c r="F159" s="1">
        <v>44355.719907407409</v>
      </c>
    </row>
    <row r="160" spans="1:6" x14ac:dyDescent="0.25">
      <c r="A160" t="s">
        <v>9</v>
      </c>
      <c r="B160" t="s">
        <v>40</v>
      </c>
      <c r="C160" t="s">
        <v>696</v>
      </c>
      <c r="D160" t="s">
        <v>697</v>
      </c>
      <c r="E160" t="s">
        <v>698</v>
      </c>
      <c r="F160" s="1">
        <v>44355.719907407409</v>
      </c>
    </row>
    <row r="161" spans="1:6" x14ac:dyDescent="0.25">
      <c r="A161" t="s">
        <v>9</v>
      </c>
      <c r="B161" t="s">
        <v>40</v>
      </c>
      <c r="C161" t="s">
        <v>699</v>
      </c>
      <c r="D161" t="s">
        <v>700</v>
      </c>
      <c r="E161" t="s">
        <v>701</v>
      </c>
      <c r="F161" s="1">
        <v>44355.719907407409</v>
      </c>
    </row>
    <row r="162" spans="1:6" x14ac:dyDescent="0.25">
      <c r="A162" t="s">
        <v>9</v>
      </c>
      <c r="B162" t="s">
        <v>40</v>
      </c>
      <c r="C162" t="s">
        <v>702</v>
      </c>
      <c r="D162" t="s">
        <v>703</v>
      </c>
      <c r="E162" t="s">
        <v>704</v>
      </c>
      <c r="F162" s="1">
        <v>44355.719907407409</v>
      </c>
    </row>
    <row r="163" spans="1:6" x14ac:dyDescent="0.25">
      <c r="A163" t="s">
        <v>9</v>
      </c>
      <c r="B163" t="s">
        <v>40</v>
      </c>
      <c r="C163" t="s">
        <v>705</v>
      </c>
      <c r="D163" t="s">
        <v>706</v>
      </c>
      <c r="E163" t="s">
        <v>707</v>
      </c>
      <c r="F163" s="1">
        <v>44355.719907407409</v>
      </c>
    </row>
    <row r="164" spans="1:6" x14ac:dyDescent="0.25">
      <c r="A164" t="s">
        <v>9</v>
      </c>
      <c r="B164" t="s">
        <v>40</v>
      </c>
      <c r="C164" t="s">
        <v>708</v>
      </c>
      <c r="D164" t="s">
        <v>709</v>
      </c>
      <c r="E164" t="s">
        <v>710</v>
      </c>
      <c r="F164" s="1">
        <v>44355.719907407409</v>
      </c>
    </row>
    <row r="165" spans="1:6" x14ac:dyDescent="0.25">
      <c r="A165" t="s">
        <v>9</v>
      </c>
      <c r="B165" t="s">
        <v>40</v>
      </c>
      <c r="C165" t="s">
        <v>711</v>
      </c>
      <c r="D165" t="s">
        <v>712</v>
      </c>
      <c r="E165" t="s">
        <v>713</v>
      </c>
      <c r="F165" s="1">
        <v>44355.719907407409</v>
      </c>
    </row>
    <row r="166" spans="1:6" x14ac:dyDescent="0.25">
      <c r="A166" t="s">
        <v>9</v>
      </c>
      <c r="B166" t="s">
        <v>40</v>
      </c>
      <c r="C166" t="s">
        <v>714</v>
      </c>
      <c r="D166" t="s">
        <v>715</v>
      </c>
      <c r="E166" t="s">
        <v>716</v>
      </c>
      <c r="F166" s="1">
        <v>44355.719907407409</v>
      </c>
    </row>
    <row r="167" spans="1:6" x14ac:dyDescent="0.25">
      <c r="A167" t="s">
        <v>9</v>
      </c>
      <c r="B167" t="s">
        <v>40</v>
      </c>
      <c r="C167" t="s">
        <v>717</v>
      </c>
      <c r="D167" t="s">
        <v>718</v>
      </c>
      <c r="E167" t="s">
        <v>719</v>
      </c>
      <c r="F167" s="1">
        <v>44355.719907407409</v>
      </c>
    </row>
    <row r="168" spans="1:6" x14ac:dyDescent="0.25">
      <c r="A168" t="s">
        <v>9</v>
      </c>
      <c r="B168" t="s">
        <v>41</v>
      </c>
      <c r="C168" t="s">
        <v>432</v>
      </c>
      <c r="D168" t="s">
        <v>433</v>
      </c>
      <c r="E168" t="s">
        <v>434</v>
      </c>
      <c r="F168" s="1">
        <v>44355.719907407409</v>
      </c>
    </row>
    <row r="169" spans="1:6" x14ac:dyDescent="0.25">
      <c r="A169" t="s">
        <v>9</v>
      </c>
      <c r="B169" t="s">
        <v>41</v>
      </c>
      <c r="C169" t="s">
        <v>437</v>
      </c>
      <c r="D169" t="s">
        <v>438</v>
      </c>
      <c r="E169" t="s">
        <v>439</v>
      </c>
      <c r="F169" s="1">
        <v>44355.719907407409</v>
      </c>
    </row>
    <row r="170" spans="1:6" x14ac:dyDescent="0.25">
      <c r="A170" t="s">
        <v>9</v>
      </c>
      <c r="B170" t="s">
        <v>41</v>
      </c>
      <c r="C170" t="s">
        <v>440</v>
      </c>
      <c r="D170" t="s">
        <v>441</v>
      </c>
      <c r="E170" t="s">
        <v>442</v>
      </c>
      <c r="F170" s="1">
        <v>44355.719907407409</v>
      </c>
    </row>
    <row r="171" spans="1:6" x14ac:dyDescent="0.25">
      <c r="A171" t="s">
        <v>9</v>
      </c>
      <c r="B171" t="s">
        <v>41</v>
      </c>
      <c r="C171" t="s">
        <v>443</v>
      </c>
      <c r="D171" t="s">
        <v>444</v>
      </c>
      <c r="E171" t="s">
        <v>445</v>
      </c>
      <c r="F171" s="1">
        <v>44355.719907407409</v>
      </c>
    </row>
    <row r="172" spans="1:6" x14ac:dyDescent="0.25">
      <c r="A172" t="s">
        <v>9</v>
      </c>
      <c r="B172" t="s">
        <v>41</v>
      </c>
      <c r="C172" t="s">
        <v>446</v>
      </c>
      <c r="D172" t="s">
        <v>447</v>
      </c>
      <c r="E172" t="s">
        <v>448</v>
      </c>
      <c r="F172" s="1">
        <v>44355.719907407409</v>
      </c>
    </row>
    <row r="173" spans="1:6" x14ac:dyDescent="0.25">
      <c r="A173" t="s">
        <v>9</v>
      </c>
      <c r="B173" t="s">
        <v>41</v>
      </c>
      <c r="C173" t="s">
        <v>449</v>
      </c>
      <c r="D173" t="s">
        <v>450</v>
      </c>
      <c r="E173" t="s">
        <v>451</v>
      </c>
      <c r="F173" s="1">
        <v>44355.719907407409</v>
      </c>
    </row>
    <row r="174" spans="1:6" x14ac:dyDescent="0.25">
      <c r="A174" t="s">
        <v>9</v>
      </c>
      <c r="B174" t="s">
        <v>41</v>
      </c>
      <c r="C174" t="s">
        <v>452</v>
      </c>
      <c r="D174" t="s">
        <v>453</v>
      </c>
      <c r="E174" t="s">
        <v>454</v>
      </c>
      <c r="F174" s="1">
        <v>44355.719907407409</v>
      </c>
    </row>
    <row r="175" spans="1:6" x14ac:dyDescent="0.25">
      <c r="A175" t="s">
        <v>9</v>
      </c>
      <c r="B175" t="s">
        <v>41</v>
      </c>
      <c r="C175" t="s">
        <v>466</v>
      </c>
      <c r="D175" t="s">
        <v>467</v>
      </c>
      <c r="E175" t="s">
        <v>468</v>
      </c>
      <c r="F175" s="1">
        <v>44355.719907407409</v>
      </c>
    </row>
    <row r="176" spans="1:6" x14ac:dyDescent="0.25">
      <c r="A176" t="s">
        <v>9</v>
      </c>
      <c r="B176" t="s">
        <v>41</v>
      </c>
      <c r="C176" t="s">
        <v>472</v>
      </c>
      <c r="D176" t="s">
        <v>473</v>
      </c>
      <c r="E176" t="s">
        <v>474</v>
      </c>
      <c r="F176" s="1">
        <v>44355.719907407409</v>
      </c>
    </row>
    <row r="177" spans="1:6" x14ac:dyDescent="0.25">
      <c r="A177" t="s">
        <v>9</v>
      </c>
      <c r="B177" t="s">
        <v>41</v>
      </c>
      <c r="C177" t="s">
        <v>472</v>
      </c>
      <c r="D177" t="s">
        <v>476</v>
      </c>
      <c r="E177" t="s">
        <v>475</v>
      </c>
      <c r="F177" s="1">
        <v>44355.719907407409</v>
      </c>
    </row>
    <row r="178" spans="1:6" x14ac:dyDescent="0.25">
      <c r="A178" t="s">
        <v>9</v>
      </c>
      <c r="B178" t="s">
        <v>41</v>
      </c>
      <c r="C178" t="s">
        <v>480</v>
      </c>
      <c r="D178" t="s">
        <v>481</v>
      </c>
      <c r="E178" t="s">
        <v>482</v>
      </c>
      <c r="F178" s="1">
        <v>44355.719907407409</v>
      </c>
    </row>
    <row r="179" spans="1:6" x14ac:dyDescent="0.25">
      <c r="A179" t="s">
        <v>9</v>
      </c>
      <c r="B179" t="s">
        <v>41</v>
      </c>
      <c r="C179" t="s">
        <v>483</v>
      </c>
      <c r="D179" t="s">
        <v>484</v>
      </c>
      <c r="E179" t="s">
        <v>485</v>
      </c>
      <c r="F179" s="1">
        <v>44355.719907407409</v>
      </c>
    </row>
    <row r="180" spans="1:6" x14ac:dyDescent="0.25">
      <c r="A180" t="s">
        <v>9</v>
      </c>
      <c r="B180" t="s">
        <v>41</v>
      </c>
      <c r="C180" t="s">
        <v>489</v>
      </c>
      <c r="D180" t="s">
        <v>490</v>
      </c>
      <c r="E180" t="s">
        <v>491</v>
      </c>
      <c r="F180" s="1">
        <v>44355.719907407409</v>
      </c>
    </row>
    <row r="181" spans="1:6" x14ac:dyDescent="0.25">
      <c r="A181" t="s">
        <v>9</v>
      </c>
      <c r="B181" t="s">
        <v>41</v>
      </c>
      <c r="C181" t="s">
        <v>492</v>
      </c>
      <c r="D181" t="s">
        <v>493</v>
      </c>
      <c r="E181" t="s">
        <v>494</v>
      </c>
      <c r="F181" s="1">
        <v>44355.719907407409</v>
      </c>
    </row>
    <row r="182" spans="1:6" x14ac:dyDescent="0.25">
      <c r="A182" t="s">
        <v>9</v>
      </c>
      <c r="B182" t="s">
        <v>41</v>
      </c>
      <c r="C182" t="s">
        <v>495</v>
      </c>
      <c r="D182" t="s">
        <v>496</v>
      </c>
      <c r="E182" t="s">
        <v>497</v>
      </c>
      <c r="F182" s="1">
        <v>44355.719907407409</v>
      </c>
    </row>
    <row r="183" spans="1:6" x14ac:dyDescent="0.25">
      <c r="A183" t="s">
        <v>9</v>
      </c>
      <c r="B183" t="s">
        <v>41</v>
      </c>
      <c r="C183" t="s">
        <v>498</v>
      </c>
      <c r="D183" t="s">
        <v>499</v>
      </c>
      <c r="E183" t="s">
        <v>500</v>
      </c>
      <c r="F183" s="1">
        <v>44355.719907407409</v>
      </c>
    </row>
    <row r="184" spans="1:6" x14ac:dyDescent="0.25">
      <c r="A184" t="s">
        <v>9</v>
      </c>
      <c r="B184" t="s">
        <v>41</v>
      </c>
      <c r="C184" t="s">
        <v>501</v>
      </c>
      <c r="D184" t="s">
        <v>502</v>
      </c>
      <c r="E184" t="s">
        <v>503</v>
      </c>
      <c r="F184" s="1">
        <v>44355.719907407409</v>
      </c>
    </row>
    <row r="185" spans="1:6" x14ac:dyDescent="0.25">
      <c r="A185" t="s">
        <v>9</v>
      </c>
      <c r="B185" t="s">
        <v>41</v>
      </c>
      <c r="C185" t="s">
        <v>504</v>
      </c>
      <c r="D185" t="s">
        <v>505</v>
      </c>
      <c r="E185" t="s">
        <v>506</v>
      </c>
      <c r="F185" s="1">
        <v>44355.719907407409</v>
      </c>
    </row>
    <row r="186" spans="1:6" x14ac:dyDescent="0.25">
      <c r="A186" t="s">
        <v>9</v>
      </c>
      <c r="B186" t="s">
        <v>41</v>
      </c>
      <c r="C186" t="s">
        <v>507</v>
      </c>
      <c r="D186" t="s">
        <v>508</v>
      </c>
      <c r="E186" t="s">
        <v>509</v>
      </c>
      <c r="F186" s="1">
        <v>44355.719907407409</v>
      </c>
    </row>
    <row r="187" spans="1:6" x14ac:dyDescent="0.25">
      <c r="A187" t="s">
        <v>9</v>
      </c>
      <c r="B187" t="s">
        <v>41</v>
      </c>
      <c r="C187" t="s">
        <v>510</v>
      </c>
      <c r="D187" t="s">
        <v>511</v>
      </c>
      <c r="E187" t="s">
        <v>512</v>
      </c>
      <c r="F187" s="1">
        <v>44355.719907407409</v>
      </c>
    </row>
    <row r="188" spans="1:6" x14ac:dyDescent="0.25">
      <c r="A188" t="s">
        <v>9</v>
      </c>
      <c r="B188" t="s">
        <v>41</v>
      </c>
      <c r="C188" t="s">
        <v>513</v>
      </c>
      <c r="D188" t="s">
        <v>514</v>
      </c>
      <c r="E188" t="s">
        <v>515</v>
      </c>
      <c r="F188" s="1">
        <v>44355.719907407409</v>
      </c>
    </row>
    <row r="189" spans="1:6" x14ac:dyDescent="0.25">
      <c r="A189" t="s">
        <v>9</v>
      </c>
      <c r="B189" t="s">
        <v>41</v>
      </c>
      <c r="C189" t="s">
        <v>516</v>
      </c>
      <c r="D189" t="s">
        <v>517</v>
      </c>
      <c r="E189" t="s">
        <v>518</v>
      </c>
      <c r="F189" s="1">
        <v>44355.719907407409</v>
      </c>
    </row>
    <row r="190" spans="1:6" x14ac:dyDescent="0.25">
      <c r="A190" t="s">
        <v>9</v>
      </c>
      <c r="B190" t="s">
        <v>41</v>
      </c>
      <c r="C190" t="s">
        <v>519</v>
      </c>
      <c r="D190" t="s">
        <v>520</v>
      </c>
      <c r="E190" t="s">
        <v>521</v>
      </c>
      <c r="F190" s="1">
        <v>44355.719907407409</v>
      </c>
    </row>
    <row r="191" spans="1:6" x14ac:dyDescent="0.25">
      <c r="A191" t="s">
        <v>9</v>
      </c>
      <c r="B191" t="s">
        <v>41</v>
      </c>
      <c r="C191" t="s">
        <v>522</v>
      </c>
      <c r="D191" t="s">
        <v>523</v>
      </c>
      <c r="E191" t="s">
        <v>524</v>
      </c>
      <c r="F191" s="1">
        <v>44355.719907407409</v>
      </c>
    </row>
    <row r="192" spans="1:6" x14ac:dyDescent="0.25">
      <c r="A192" t="s">
        <v>9</v>
      </c>
      <c r="B192" t="s">
        <v>41</v>
      </c>
      <c r="C192" t="s">
        <v>527</v>
      </c>
      <c r="D192" t="s">
        <v>528</v>
      </c>
      <c r="E192" t="s">
        <v>529</v>
      </c>
      <c r="F192" s="1">
        <v>44355.719907407409</v>
      </c>
    </row>
    <row r="193" spans="1:6" x14ac:dyDescent="0.25">
      <c r="A193" t="s">
        <v>9</v>
      </c>
      <c r="B193" t="s">
        <v>41</v>
      </c>
      <c r="C193" t="s">
        <v>530</v>
      </c>
      <c r="D193" t="s">
        <v>531</v>
      </c>
      <c r="E193" t="s">
        <v>532</v>
      </c>
      <c r="F193" s="1">
        <v>44355.719907407409</v>
      </c>
    </row>
    <row r="194" spans="1:6" x14ac:dyDescent="0.25">
      <c r="A194" t="s">
        <v>9</v>
      </c>
      <c r="B194" t="s">
        <v>41</v>
      </c>
      <c r="C194" t="s">
        <v>541</v>
      </c>
      <c r="D194" t="s">
        <v>542</v>
      </c>
      <c r="E194" t="s">
        <v>543</v>
      </c>
      <c r="F194" s="1">
        <v>44355.719907407409</v>
      </c>
    </row>
    <row r="195" spans="1:6" x14ac:dyDescent="0.25">
      <c r="A195" t="s">
        <v>9</v>
      </c>
      <c r="B195" t="s">
        <v>41</v>
      </c>
      <c r="C195" t="s">
        <v>546</v>
      </c>
      <c r="D195" t="s">
        <v>547</v>
      </c>
      <c r="E195" t="s">
        <v>548</v>
      </c>
      <c r="F195" s="1">
        <v>44355.719907407409</v>
      </c>
    </row>
    <row r="196" spans="1:6" x14ac:dyDescent="0.25">
      <c r="A196" t="s">
        <v>9</v>
      </c>
      <c r="B196" t="s">
        <v>41</v>
      </c>
      <c r="C196" t="s">
        <v>552</v>
      </c>
      <c r="D196" t="s">
        <v>553</v>
      </c>
      <c r="E196" t="s">
        <v>554</v>
      </c>
      <c r="F196" s="1">
        <v>44355.719907407409</v>
      </c>
    </row>
    <row r="197" spans="1:6" x14ac:dyDescent="0.25">
      <c r="A197" t="s">
        <v>9</v>
      </c>
      <c r="B197" t="s">
        <v>41</v>
      </c>
      <c r="C197" t="s">
        <v>555</v>
      </c>
      <c r="D197" t="s">
        <v>556</v>
      </c>
      <c r="E197" t="s">
        <v>557</v>
      </c>
      <c r="F197" s="1">
        <v>44355.719907407409</v>
      </c>
    </row>
    <row r="198" spans="1:6" x14ac:dyDescent="0.25">
      <c r="A198" t="s">
        <v>9</v>
      </c>
      <c r="B198" t="s">
        <v>41</v>
      </c>
      <c r="C198" t="s">
        <v>558</v>
      </c>
      <c r="D198" t="s">
        <v>559</v>
      </c>
      <c r="E198" t="s">
        <v>560</v>
      </c>
      <c r="F198" s="1">
        <v>44355.719907407409</v>
      </c>
    </row>
    <row r="199" spans="1:6" x14ac:dyDescent="0.25">
      <c r="A199" t="s">
        <v>9</v>
      </c>
      <c r="B199" t="s">
        <v>41</v>
      </c>
      <c r="C199" t="s">
        <v>561</v>
      </c>
      <c r="D199" t="s">
        <v>562</v>
      </c>
      <c r="E199" t="s">
        <v>563</v>
      </c>
      <c r="F199" s="1">
        <v>44355.719907407409</v>
      </c>
    </row>
    <row r="200" spans="1:6" x14ac:dyDescent="0.25">
      <c r="A200" t="s">
        <v>9</v>
      </c>
      <c r="B200" t="s">
        <v>41</v>
      </c>
      <c r="C200" t="s">
        <v>564</v>
      </c>
      <c r="D200" t="s">
        <v>565</v>
      </c>
      <c r="E200" t="s">
        <v>566</v>
      </c>
      <c r="F200" s="1">
        <v>44355.719907407409</v>
      </c>
    </row>
    <row r="201" spans="1:6" x14ac:dyDescent="0.25">
      <c r="A201" t="s">
        <v>9</v>
      </c>
      <c r="B201" t="s">
        <v>41</v>
      </c>
      <c r="C201" t="s">
        <v>567</v>
      </c>
      <c r="D201" t="s">
        <v>568</v>
      </c>
      <c r="E201" t="s">
        <v>569</v>
      </c>
      <c r="F201" s="1">
        <v>44355.719907407409</v>
      </c>
    </row>
    <row r="202" spans="1:6" x14ac:dyDescent="0.25">
      <c r="A202" t="s">
        <v>9</v>
      </c>
      <c r="B202" t="s">
        <v>41</v>
      </c>
      <c r="C202" t="s">
        <v>570</v>
      </c>
      <c r="D202" t="s">
        <v>571</v>
      </c>
      <c r="E202" t="s">
        <v>572</v>
      </c>
      <c r="F202" s="1">
        <v>44355.719907407409</v>
      </c>
    </row>
    <row r="203" spans="1:6" x14ac:dyDescent="0.25">
      <c r="A203" t="s">
        <v>9</v>
      </c>
      <c r="B203" t="s">
        <v>41</v>
      </c>
      <c r="C203" t="s">
        <v>573</v>
      </c>
      <c r="D203" t="s">
        <v>574</v>
      </c>
      <c r="E203" t="s">
        <v>575</v>
      </c>
      <c r="F203" s="1">
        <v>44355.719907407409</v>
      </c>
    </row>
    <row r="204" spans="1:6" x14ac:dyDescent="0.25">
      <c r="A204" t="s">
        <v>9</v>
      </c>
      <c r="B204" t="s">
        <v>41</v>
      </c>
      <c r="C204" t="s">
        <v>576</v>
      </c>
      <c r="D204" t="s">
        <v>577</v>
      </c>
      <c r="E204" t="s">
        <v>578</v>
      </c>
      <c r="F204" s="1">
        <v>44355.719907407409</v>
      </c>
    </row>
    <row r="205" spans="1:6" x14ac:dyDescent="0.25">
      <c r="A205" t="s">
        <v>9</v>
      </c>
      <c r="B205" t="s">
        <v>41</v>
      </c>
      <c r="C205" t="s">
        <v>579</v>
      </c>
      <c r="D205" t="s">
        <v>580</v>
      </c>
      <c r="E205" t="s">
        <v>581</v>
      </c>
      <c r="F205" s="1">
        <v>44355.719907407409</v>
      </c>
    </row>
    <row r="206" spans="1:6" x14ac:dyDescent="0.25">
      <c r="A206" t="s">
        <v>9</v>
      </c>
      <c r="B206" t="s">
        <v>41</v>
      </c>
      <c r="C206" t="s">
        <v>582</v>
      </c>
      <c r="D206" t="s">
        <v>583</v>
      </c>
      <c r="E206" t="s">
        <v>584</v>
      </c>
      <c r="F206" s="1">
        <v>44355.719907407409</v>
      </c>
    </row>
    <row r="207" spans="1:6" x14ac:dyDescent="0.25">
      <c r="A207" t="s">
        <v>9</v>
      </c>
      <c r="B207" t="s">
        <v>41</v>
      </c>
      <c r="C207" t="s">
        <v>585</v>
      </c>
      <c r="D207" t="s">
        <v>586</v>
      </c>
      <c r="E207" t="s">
        <v>587</v>
      </c>
      <c r="F207" s="1">
        <v>44355.719907407409</v>
      </c>
    </row>
    <row r="208" spans="1:6" x14ac:dyDescent="0.25">
      <c r="A208" t="s">
        <v>9</v>
      </c>
      <c r="B208" t="s">
        <v>41</v>
      </c>
      <c r="C208" t="s">
        <v>588</v>
      </c>
      <c r="D208" t="s">
        <v>589</v>
      </c>
      <c r="E208" t="s">
        <v>590</v>
      </c>
      <c r="F208" s="1">
        <v>44355.719907407409</v>
      </c>
    </row>
    <row r="209" spans="1:6" x14ac:dyDescent="0.25">
      <c r="A209" t="s">
        <v>9</v>
      </c>
      <c r="B209" t="s">
        <v>41</v>
      </c>
      <c r="C209" t="s">
        <v>591</v>
      </c>
      <c r="D209" t="s">
        <v>592</v>
      </c>
      <c r="E209" t="s">
        <v>593</v>
      </c>
      <c r="F209" s="1">
        <v>44355.719907407409</v>
      </c>
    </row>
    <row r="210" spans="1:6" x14ac:dyDescent="0.25">
      <c r="A210" t="s">
        <v>9</v>
      </c>
      <c r="B210" t="s">
        <v>41</v>
      </c>
      <c r="C210" t="s">
        <v>594</v>
      </c>
      <c r="D210" t="s">
        <v>595</v>
      </c>
      <c r="E210" t="s">
        <v>596</v>
      </c>
      <c r="F210" s="1">
        <v>44355.719907407409</v>
      </c>
    </row>
    <row r="211" spans="1:6" x14ac:dyDescent="0.25">
      <c r="A211" t="s">
        <v>9</v>
      </c>
      <c r="B211" t="s">
        <v>41</v>
      </c>
      <c r="C211" t="s">
        <v>597</v>
      </c>
      <c r="D211" t="s">
        <v>598</v>
      </c>
      <c r="E211" t="s">
        <v>599</v>
      </c>
      <c r="F211" s="1">
        <v>44355.719907407409</v>
      </c>
    </row>
    <row r="212" spans="1:6" x14ac:dyDescent="0.25">
      <c r="A212" t="s">
        <v>9</v>
      </c>
      <c r="B212" t="s">
        <v>41</v>
      </c>
      <c r="C212" t="s">
        <v>600</v>
      </c>
      <c r="D212" t="s">
        <v>601</v>
      </c>
      <c r="E212" t="s">
        <v>602</v>
      </c>
      <c r="F212" s="1">
        <v>44355.719907407409</v>
      </c>
    </row>
    <row r="213" spans="1:6" x14ac:dyDescent="0.25">
      <c r="A213" t="s">
        <v>9</v>
      </c>
      <c r="B213" t="s">
        <v>41</v>
      </c>
      <c r="C213" t="s">
        <v>603</v>
      </c>
      <c r="D213" t="s">
        <v>604</v>
      </c>
      <c r="E213" t="s">
        <v>605</v>
      </c>
      <c r="F213" s="1">
        <v>44355.719907407409</v>
      </c>
    </row>
    <row r="214" spans="1:6" x14ac:dyDescent="0.25">
      <c r="A214" t="s">
        <v>9</v>
      </c>
      <c r="B214" t="s">
        <v>41</v>
      </c>
      <c r="C214" t="s">
        <v>606</v>
      </c>
      <c r="D214" t="s">
        <v>607</v>
      </c>
      <c r="E214" t="s">
        <v>608</v>
      </c>
      <c r="F214" s="1">
        <v>44355.719907407409</v>
      </c>
    </row>
    <row r="215" spans="1:6" x14ac:dyDescent="0.25">
      <c r="A215" t="s">
        <v>9</v>
      </c>
      <c r="B215" t="s">
        <v>41</v>
      </c>
      <c r="C215" t="s">
        <v>609</v>
      </c>
      <c r="D215" t="s">
        <v>610</v>
      </c>
      <c r="E215" t="s">
        <v>611</v>
      </c>
      <c r="F215" s="1">
        <v>44355.719907407409</v>
      </c>
    </row>
    <row r="216" spans="1:6" x14ac:dyDescent="0.25">
      <c r="A216" t="s">
        <v>9</v>
      </c>
      <c r="B216" t="s">
        <v>41</v>
      </c>
      <c r="C216" t="s">
        <v>612</v>
      </c>
      <c r="D216" t="s">
        <v>613</v>
      </c>
      <c r="E216" t="s">
        <v>614</v>
      </c>
      <c r="F216" s="1">
        <v>44355.719907407409</v>
      </c>
    </row>
    <row r="217" spans="1:6" x14ac:dyDescent="0.25">
      <c r="A217" t="s">
        <v>9</v>
      </c>
      <c r="B217" t="s">
        <v>41</v>
      </c>
      <c r="C217" t="s">
        <v>615</v>
      </c>
      <c r="D217" t="s">
        <v>616</v>
      </c>
      <c r="E217" t="s">
        <v>617</v>
      </c>
      <c r="F217" s="1">
        <v>44355.719907407409</v>
      </c>
    </row>
    <row r="218" spans="1:6" x14ac:dyDescent="0.25">
      <c r="A218" t="s">
        <v>9</v>
      </c>
      <c r="B218" t="s">
        <v>41</v>
      </c>
      <c r="C218" t="s">
        <v>618</v>
      </c>
      <c r="D218" t="s">
        <v>619</v>
      </c>
      <c r="E218" t="s">
        <v>620</v>
      </c>
      <c r="F218" s="1">
        <v>44355.719907407409</v>
      </c>
    </row>
    <row r="219" spans="1:6" x14ac:dyDescent="0.25">
      <c r="A219" t="s">
        <v>9</v>
      </c>
      <c r="B219" t="s">
        <v>41</v>
      </c>
      <c r="C219" t="s">
        <v>621</v>
      </c>
      <c r="D219" t="s">
        <v>622</v>
      </c>
      <c r="E219" t="s">
        <v>623</v>
      </c>
      <c r="F219" s="1">
        <v>44355.719907407409</v>
      </c>
    </row>
    <row r="220" spans="1:6" x14ac:dyDescent="0.25">
      <c r="A220" t="s">
        <v>9</v>
      </c>
      <c r="B220" t="s">
        <v>41</v>
      </c>
      <c r="C220" t="s">
        <v>624</v>
      </c>
      <c r="D220" t="s">
        <v>625</v>
      </c>
      <c r="E220" t="s">
        <v>626</v>
      </c>
      <c r="F220" s="1">
        <v>44355.719907407409</v>
      </c>
    </row>
    <row r="221" spans="1:6" x14ac:dyDescent="0.25">
      <c r="A221" t="s">
        <v>9</v>
      </c>
      <c r="B221" t="s">
        <v>41</v>
      </c>
      <c r="C221" t="s">
        <v>627</v>
      </c>
      <c r="D221" t="s">
        <v>628</v>
      </c>
      <c r="E221" t="s">
        <v>629</v>
      </c>
      <c r="F221" s="1">
        <v>44355.719907407409</v>
      </c>
    </row>
    <row r="222" spans="1:6" x14ac:dyDescent="0.25">
      <c r="A222" t="s">
        <v>9</v>
      </c>
      <c r="B222" t="s">
        <v>41</v>
      </c>
      <c r="C222" t="s">
        <v>630</v>
      </c>
      <c r="D222" t="s">
        <v>631</v>
      </c>
      <c r="E222" t="s">
        <v>632</v>
      </c>
      <c r="F222" s="1">
        <v>44355.719907407409</v>
      </c>
    </row>
    <row r="223" spans="1:6" x14ac:dyDescent="0.25">
      <c r="A223" t="s">
        <v>9</v>
      </c>
      <c r="B223" t="s">
        <v>41</v>
      </c>
      <c r="C223" t="s">
        <v>633</v>
      </c>
      <c r="D223" t="s">
        <v>634</v>
      </c>
      <c r="E223" t="s">
        <v>635</v>
      </c>
      <c r="F223" s="1">
        <v>44355.719907407409</v>
      </c>
    </row>
    <row r="224" spans="1:6" x14ac:dyDescent="0.25">
      <c r="A224" t="s">
        <v>9</v>
      </c>
      <c r="B224" t="s">
        <v>41</v>
      </c>
      <c r="C224" t="s">
        <v>636</v>
      </c>
      <c r="D224" t="s">
        <v>637</v>
      </c>
      <c r="E224" t="s">
        <v>638</v>
      </c>
      <c r="F224" s="1">
        <v>44355.719907407409</v>
      </c>
    </row>
    <row r="225" spans="1:6" x14ac:dyDescent="0.25">
      <c r="A225" t="s">
        <v>9</v>
      </c>
      <c r="B225" t="s">
        <v>41</v>
      </c>
      <c r="C225" t="s">
        <v>639</v>
      </c>
      <c r="D225" t="s">
        <v>640</v>
      </c>
      <c r="E225" t="s">
        <v>641</v>
      </c>
      <c r="F225" s="1">
        <v>44355.719907407409</v>
      </c>
    </row>
    <row r="226" spans="1:6" x14ac:dyDescent="0.25">
      <c r="A226" t="s">
        <v>9</v>
      </c>
      <c r="B226" t="s">
        <v>41</v>
      </c>
      <c r="C226" t="s">
        <v>642</v>
      </c>
      <c r="D226" t="s">
        <v>643</v>
      </c>
      <c r="E226" t="s">
        <v>644</v>
      </c>
      <c r="F226" s="1">
        <v>44355.719907407409</v>
      </c>
    </row>
    <row r="227" spans="1:6" x14ac:dyDescent="0.25">
      <c r="A227" t="s">
        <v>9</v>
      </c>
      <c r="B227" t="s">
        <v>41</v>
      </c>
      <c r="C227" t="s">
        <v>645</v>
      </c>
      <c r="D227" t="s">
        <v>646</v>
      </c>
      <c r="E227" t="s">
        <v>647</v>
      </c>
      <c r="F227" s="1">
        <v>44355.719907407409</v>
      </c>
    </row>
    <row r="228" spans="1:6" x14ac:dyDescent="0.25">
      <c r="A228" t="s">
        <v>9</v>
      </c>
      <c r="B228" t="s">
        <v>41</v>
      </c>
      <c r="C228" t="s">
        <v>648</v>
      </c>
      <c r="D228" t="s">
        <v>649</v>
      </c>
      <c r="E228" t="s">
        <v>650</v>
      </c>
      <c r="F228" s="1">
        <v>44355.719907407409</v>
      </c>
    </row>
    <row r="229" spans="1:6" x14ac:dyDescent="0.25">
      <c r="A229" t="s">
        <v>9</v>
      </c>
      <c r="B229" t="s">
        <v>41</v>
      </c>
      <c r="C229" t="s">
        <v>651</v>
      </c>
      <c r="D229" t="s">
        <v>652</v>
      </c>
      <c r="E229" t="s">
        <v>653</v>
      </c>
      <c r="F229" s="1">
        <v>44355.719907407409</v>
      </c>
    </row>
    <row r="230" spans="1:6" x14ac:dyDescent="0.25">
      <c r="A230" t="s">
        <v>9</v>
      </c>
      <c r="B230" t="s">
        <v>41</v>
      </c>
      <c r="C230" t="s">
        <v>654</v>
      </c>
      <c r="D230" t="s">
        <v>655</v>
      </c>
      <c r="E230" t="s">
        <v>656</v>
      </c>
      <c r="F230" s="1">
        <v>44355.719907407409</v>
      </c>
    </row>
    <row r="231" spans="1:6" x14ac:dyDescent="0.25">
      <c r="A231" t="s">
        <v>9</v>
      </c>
      <c r="B231" t="s">
        <v>41</v>
      </c>
      <c r="C231" t="s">
        <v>657</v>
      </c>
      <c r="D231" t="s">
        <v>658</v>
      </c>
      <c r="E231" t="s">
        <v>659</v>
      </c>
      <c r="F231" s="1">
        <v>44355.719907407409</v>
      </c>
    </row>
    <row r="232" spans="1:6" x14ac:dyDescent="0.25">
      <c r="A232" t="s">
        <v>9</v>
      </c>
      <c r="B232" t="s">
        <v>41</v>
      </c>
      <c r="C232" t="s">
        <v>660</v>
      </c>
      <c r="D232" t="s">
        <v>661</v>
      </c>
      <c r="E232" t="s">
        <v>662</v>
      </c>
      <c r="F232" s="1">
        <v>44355.719907407409</v>
      </c>
    </row>
    <row r="233" spans="1:6" x14ac:dyDescent="0.25">
      <c r="A233" t="s">
        <v>9</v>
      </c>
      <c r="B233" t="s">
        <v>41</v>
      </c>
      <c r="C233" t="s">
        <v>663</v>
      </c>
      <c r="D233" t="s">
        <v>664</v>
      </c>
      <c r="E233" t="s">
        <v>665</v>
      </c>
      <c r="F233" s="1">
        <v>44355.719907407409</v>
      </c>
    </row>
    <row r="234" spans="1:6" x14ac:dyDescent="0.25">
      <c r="A234" t="s">
        <v>9</v>
      </c>
      <c r="B234" t="s">
        <v>41</v>
      </c>
      <c r="C234" t="s">
        <v>666</v>
      </c>
      <c r="D234" t="s">
        <v>667</v>
      </c>
      <c r="E234" t="s">
        <v>668</v>
      </c>
      <c r="F234" s="1">
        <v>44355.719907407409</v>
      </c>
    </row>
    <row r="235" spans="1:6" x14ac:dyDescent="0.25">
      <c r="A235" t="s">
        <v>9</v>
      </c>
      <c r="B235" t="s">
        <v>41</v>
      </c>
      <c r="C235" t="s">
        <v>669</v>
      </c>
      <c r="D235" t="s">
        <v>670</v>
      </c>
      <c r="E235" t="s">
        <v>671</v>
      </c>
      <c r="F235" s="1">
        <v>44355.719907407409</v>
      </c>
    </row>
    <row r="236" spans="1:6" x14ac:dyDescent="0.25">
      <c r="A236" t="s">
        <v>9</v>
      </c>
      <c r="B236" t="s">
        <v>41</v>
      </c>
      <c r="C236" t="s">
        <v>672</v>
      </c>
      <c r="D236" t="s">
        <v>673</v>
      </c>
      <c r="E236" t="s">
        <v>674</v>
      </c>
      <c r="F236" s="1">
        <v>44355.719907407409</v>
      </c>
    </row>
    <row r="237" spans="1:6" x14ac:dyDescent="0.25">
      <c r="A237" t="s">
        <v>9</v>
      </c>
      <c r="B237" t="s">
        <v>41</v>
      </c>
      <c r="C237" t="s">
        <v>675</v>
      </c>
      <c r="D237" t="s">
        <v>676</v>
      </c>
      <c r="E237" t="s">
        <v>677</v>
      </c>
      <c r="F237" s="1">
        <v>44355.719907407409</v>
      </c>
    </row>
    <row r="238" spans="1:6" x14ac:dyDescent="0.25">
      <c r="A238" t="s">
        <v>9</v>
      </c>
      <c r="B238" t="s">
        <v>41</v>
      </c>
      <c r="C238" t="s">
        <v>678</v>
      </c>
      <c r="D238" t="s">
        <v>679</v>
      </c>
      <c r="E238" t="s">
        <v>680</v>
      </c>
      <c r="F238" s="1">
        <v>44355.719907407409</v>
      </c>
    </row>
    <row r="239" spans="1:6" x14ac:dyDescent="0.25">
      <c r="A239" t="s">
        <v>9</v>
      </c>
      <c r="B239" t="s">
        <v>41</v>
      </c>
      <c r="C239" t="s">
        <v>681</v>
      </c>
      <c r="D239" t="s">
        <v>682</v>
      </c>
      <c r="E239" t="s">
        <v>683</v>
      </c>
      <c r="F239" s="1">
        <v>44355.719907407409</v>
      </c>
    </row>
    <row r="240" spans="1:6" x14ac:dyDescent="0.25">
      <c r="A240" t="s">
        <v>9</v>
      </c>
      <c r="B240" t="s">
        <v>41</v>
      </c>
      <c r="C240" t="s">
        <v>687</v>
      </c>
      <c r="D240" t="s">
        <v>688</v>
      </c>
      <c r="E240" t="s">
        <v>689</v>
      </c>
      <c r="F240" s="1">
        <v>44355.719907407409</v>
      </c>
    </row>
    <row r="241" spans="1:6" x14ac:dyDescent="0.25">
      <c r="A241" t="s">
        <v>9</v>
      </c>
      <c r="B241" t="s">
        <v>41</v>
      </c>
      <c r="C241" t="s">
        <v>690</v>
      </c>
      <c r="D241" t="s">
        <v>691</v>
      </c>
      <c r="E241" t="s">
        <v>692</v>
      </c>
      <c r="F241" s="1">
        <v>44355.719907407409</v>
      </c>
    </row>
    <row r="242" spans="1:6" x14ac:dyDescent="0.25">
      <c r="A242" t="s">
        <v>9</v>
      </c>
      <c r="B242" t="s">
        <v>41</v>
      </c>
      <c r="C242" t="s">
        <v>693</v>
      </c>
      <c r="D242" t="s">
        <v>694</v>
      </c>
      <c r="E242" t="s">
        <v>695</v>
      </c>
      <c r="F242" s="1">
        <v>44355.719907407409</v>
      </c>
    </row>
    <row r="243" spans="1:6" x14ac:dyDescent="0.25">
      <c r="A243" t="s">
        <v>9</v>
      </c>
      <c r="B243" t="s">
        <v>41</v>
      </c>
      <c r="C243" t="s">
        <v>696</v>
      </c>
      <c r="D243" t="s">
        <v>697</v>
      </c>
      <c r="E243" t="s">
        <v>698</v>
      </c>
      <c r="F243" s="1">
        <v>44355.719907407409</v>
      </c>
    </row>
    <row r="244" spans="1:6" x14ac:dyDescent="0.25">
      <c r="A244" t="s">
        <v>9</v>
      </c>
      <c r="B244" t="s">
        <v>41</v>
      </c>
      <c r="C244" t="s">
        <v>699</v>
      </c>
      <c r="D244" t="s">
        <v>700</v>
      </c>
      <c r="E244" t="s">
        <v>701</v>
      </c>
      <c r="F244" s="1">
        <v>44355.719907407409</v>
      </c>
    </row>
    <row r="245" spans="1:6" x14ac:dyDescent="0.25">
      <c r="A245" t="s">
        <v>9</v>
      </c>
      <c r="B245" t="s">
        <v>41</v>
      </c>
      <c r="C245" t="s">
        <v>702</v>
      </c>
      <c r="D245" t="s">
        <v>703</v>
      </c>
      <c r="E245" t="s">
        <v>704</v>
      </c>
      <c r="F245" s="1">
        <v>44355.719907407409</v>
      </c>
    </row>
    <row r="246" spans="1:6" x14ac:dyDescent="0.25">
      <c r="A246" t="s">
        <v>9</v>
      </c>
      <c r="B246" t="s">
        <v>41</v>
      </c>
      <c r="C246" t="s">
        <v>705</v>
      </c>
      <c r="D246" t="s">
        <v>706</v>
      </c>
      <c r="E246" t="s">
        <v>707</v>
      </c>
      <c r="F246" s="1">
        <v>44355.719907407409</v>
      </c>
    </row>
    <row r="247" spans="1:6" x14ac:dyDescent="0.25">
      <c r="A247" t="s">
        <v>9</v>
      </c>
      <c r="B247" t="s">
        <v>41</v>
      </c>
      <c r="C247" t="s">
        <v>708</v>
      </c>
      <c r="D247" t="s">
        <v>709</v>
      </c>
      <c r="E247" t="s">
        <v>710</v>
      </c>
      <c r="F247" s="1">
        <v>44355.719907407409</v>
      </c>
    </row>
    <row r="248" spans="1:6" x14ac:dyDescent="0.25">
      <c r="A248" t="s">
        <v>9</v>
      </c>
      <c r="B248" t="s">
        <v>41</v>
      </c>
      <c r="C248" t="s">
        <v>711</v>
      </c>
      <c r="D248" t="s">
        <v>712</v>
      </c>
      <c r="E248" t="s">
        <v>713</v>
      </c>
      <c r="F248" s="1">
        <v>44355.719907407409</v>
      </c>
    </row>
    <row r="249" spans="1:6" x14ac:dyDescent="0.25">
      <c r="A249" t="s">
        <v>9</v>
      </c>
      <c r="B249" t="s">
        <v>41</v>
      </c>
      <c r="C249" t="s">
        <v>714</v>
      </c>
      <c r="D249" t="s">
        <v>715</v>
      </c>
      <c r="E249" t="s">
        <v>716</v>
      </c>
      <c r="F249" s="1">
        <v>44355.719907407409</v>
      </c>
    </row>
    <row r="250" spans="1:6" x14ac:dyDescent="0.25">
      <c r="A250" t="s">
        <v>9</v>
      </c>
      <c r="B250" t="s">
        <v>41</v>
      </c>
      <c r="C250" t="s">
        <v>717</v>
      </c>
      <c r="D250" t="s">
        <v>718</v>
      </c>
      <c r="E250" t="s">
        <v>719</v>
      </c>
      <c r="F250" s="1">
        <v>44355.719907407409</v>
      </c>
    </row>
    <row r="251" spans="1:6" x14ac:dyDescent="0.25">
      <c r="A251" t="s">
        <v>9</v>
      </c>
      <c r="B251" t="s">
        <v>46</v>
      </c>
      <c r="C251" t="s">
        <v>432</v>
      </c>
      <c r="D251" t="s">
        <v>433</v>
      </c>
      <c r="E251" t="s">
        <v>434</v>
      </c>
      <c r="F251" s="1">
        <v>44355.719907407409</v>
      </c>
    </row>
    <row r="252" spans="1:6" x14ac:dyDescent="0.25">
      <c r="A252" t="s">
        <v>9</v>
      </c>
      <c r="B252" t="s">
        <v>46</v>
      </c>
      <c r="C252" t="s">
        <v>437</v>
      </c>
      <c r="D252" t="s">
        <v>438</v>
      </c>
      <c r="E252" t="s">
        <v>439</v>
      </c>
      <c r="F252" s="1">
        <v>44355.719907407409</v>
      </c>
    </row>
    <row r="253" spans="1:6" x14ac:dyDescent="0.25">
      <c r="A253" t="s">
        <v>9</v>
      </c>
      <c r="B253" t="s">
        <v>46</v>
      </c>
      <c r="C253" t="s">
        <v>440</v>
      </c>
      <c r="D253" t="s">
        <v>441</v>
      </c>
      <c r="E253" t="s">
        <v>442</v>
      </c>
      <c r="F253" s="1">
        <v>44355.719907407409</v>
      </c>
    </row>
    <row r="254" spans="1:6" x14ac:dyDescent="0.25">
      <c r="A254" t="s">
        <v>9</v>
      </c>
      <c r="B254" t="s">
        <v>46</v>
      </c>
      <c r="C254" t="s">
        <v>443</v>
      </c>
      <c r="D254" t="s">
        <v>444</v>
      </c>
      <c r="E254" t="s">
        <v>445</v>
      </c>
      <c r="F254" s="1">
        <v>44355.719907407409</v>
      </c>
    </row>
    <row r="255" spans="1:6" x14ac:dyDescent="0.25">
      <c r="A255" t="s">
        <v>9</v>
      </c>
      <c r="B255" t="s">
        <v>46</v>
      </c>
      <c r="C255" t="s">
        <v>446</v>
      </c>
      <c r="D255" t="s">
        <v>447</v>
      </c>
      <c r="E255" t="s">
        <v>448</v>
      </c>
      <c r="F255" s="1">
        <v>44355.719907407409</v>
      </c>
    </row>
    <row r="256" spans="1:6" x14ac:dyDescent="0.25">
      <c r="A256" t="s">
        <v>9</v>
      </c>
      <c r="B256" t="s">
        <v>46</v>
      </c>
      <c r="C256" t="s">
        <v>449</v>
      </c>
      <c r="D256" t="s">
        <v>450</v>
      </c>
      <c r="E256" t="s">
        <v>451</v>
      </c>
      <c r="F256" s="1">
        <v>44355.719907407409</v>
      </c>
    </row>
    <row r="257" spans="1:6" x14ac:dyDescent="0.25">
      <c r="A257" t="s">
        <v>9</v>
      </c>
      <c r="B257" t="s">
        <v>46</v>
      </c>
      <c r="C257" t="s">
        <v>452</v>
      </c>
      <c r="D257" t="s">
        <v>453</v>
      </c>
      <c r="E257" t="s">
        <v>454</v>
      </c>
      <c r="F257" s="1">
        <v>44355.719907407409</v>
      </c>
    </row>
    <row r="258" spans="1:6" x14ac:dyDescent="0.25">
      <c r="A258" t="s">
        <v>9</v>
      </c>
      <c r="B258" t="s">
        <v>46</v>
      </c>
      <c r="C258" t="s">
        <v>466</v>
      </c>
      <c r="D258" t="s">
        <v>467</v>
      </c>
      <c r="E258" t="s">
        <v>468</v>
      </c>
      <c r="F258" s="1">
        <v>44355.719907407409</v>
      </c>
    </row>
    <row r="259" spans="1:6" x14ac:dyDescent="0.25">
      <c r="A259" t="s">
        <v>9</v>
      </c>
      <c r="B259" t="s">
        <v>46</v>
      </c>
      <c r="C259" t="s">
        <v>472</v>
      </c>
      <c r="D259" t="s">
        <v>473</v>
      </c>
      <c r="E259" t="s">
        <v>474</v>
      </c>
      <c r="F259" s="1">
        <v>44355.719907407409</v>
      </c>
    </row>
    <row r="260" spans="1:6" x14ac:dyDescent="0.25">
      <c r="A260" t="s">
        <v>9</v>
      </c>
      <c r="B260" t="s">
        <v>46</v>
      </c>
      <c r="C260" t="s">
        <v>472</v>
      </c>
      <c r="D260" t="s">
        <v>475</v>
      </c>
      <c r="E260" t="s">
        <v>476</v>
      </c>
      <c r="F260" s="1">
        <v>44355.719907407409</v>
      </c>
    </row>
    <row r="261" spans="1:6" x14ac:dyDescent="0.25">
      <c r="A261" t="s">
        <v>9</v>
      </c>
      <c r="B261" t="s">
        <v>46</v>
      </c>
      <c r="C261" t="s">
        <v>480</v>
      </c>
      <c r="D261" t="s">
        <v>481</v>
      </c>
      <c r="E261" t="s">
        <v>482</v>
      </c>
      <c r="F261" s="1">
        <v>44355.719907407409</v>
      </c>
    </row>
    <row r="262" spans="1:6" x14ac:dyDescent="0.25">
      <c r="A262" t="s">
        <v>9</v>
      </c>
      <c r="B262" t="s">
        <v>46</v>
      </c>
      <c r="C262" t="s">
        <v>483</v>
      </c>
      <c r="D262" t="s">
        <v>484</v>
      </c>
      <c r="E262" t="s">
        <v>485</v>
      </c>
      <c r="F262" s="1">
        <v>44355.719907407409</v>
      </c>
    </row>
    <row r="263" spans="1:6" x14ac:dyDescent="0.25">
      <c r="A263" t="s">
        <v>9</v>
      </c>
      <c r="B263" t="s">
        <v>46</v>
      </c>
      <c r="C263" t="s">
        <v>489</v>
      </c>
      <c r="D263" t="s">
        <v>490</v>
      </c>
      <c r="E263" t="s">
        <v>491</v>
      </c>
      <c r="F263" s="1">
        <v>44355.719907407409</v>
      </c>
    </row>
    <row r="264" spans="1:6" x14ac:dyDescent="0.25">
      <c r="A264" t="s">
        <v>9</v>
      </c>
      <c r="B264" t="s">
        <v>46</v>
      </c>
      <c r="C264" t="s">
        <v>492</v>
      </c>
      <c r="D264" t="s">
        <v>493</v>
      </c>
      <c r="E264" t="s">
        <v>494</v>
      </c>
      <c r="F264" s="1">
        <v>44355.719907407409</v>
      </c>
    </row>
    <row r="265" spans="1:6" x14ac:dyDescent="0.25">
      <c r="A265" t="s">
        <v>9</v>
      </c>
      <c r="B265" t="s">
        <v>46</v>
      </c>
      <c r="C265" t="s">
        <v>495</v>
      </c>
      <c r="D265" t="s">
        <v>496</v>
      </c>
      <c r="E265" t="s">
        <v>497</v>
      </c>
      <c r="F265" s="1">
        <v>44355.719907407409</v>
      </c>
    </row>
    <row r="266" spans="1:6" x14ac:dyDescent="0.25">
      <c r="A266" t="s">
        <v>9</v>
      </c>
      <c r="B266" t="s">
        <v>46</v>
      </c>
      <c r="C266" t="s">
        <v>498</v>
      </c>
      <c r="D266" t="s">
        <v>499</v>
      </c>
      <c r="E266" t="s">
        <v>500</v>
      </c>
      <c r="F266" s="1">
        <v>44355.719907407409</v>
      </c>
    </row>
    <row r="267" spans="1:6" x14ac:dyDescent="0.25">
      <c r="A267" t="s">
        <v>9</v>
      </c>
      <c r="B267" t="s">
        <v>46</v>
      </c>
      <c r="C267" t="s">
        <v>501</v>
      </c>
      <c r="D267" t="s">
        <v>502</v>
      </c>
      <c r="E267" t="s">
        <v>503</v>
      </c>
      <c r="F267" s="1">
        <v>44355.719907407409</v>
      </c>
    </row>
    <row r="268" spans="1:6" x14ac:dyDescent="0.25">
      <c r="A268" t="s">
        <v>9</v>
      </c>
      <c r="B268" t="s">
        <v>46</v>
      </c>
      <c r="C268" t="s">
        <v>504</v>
      </c>
      <c r="D268" t="s">
        <v>505</v>
      </c>
      <c r="E268" t="s">
        <v>506</v>
      </c>
      <c r="F268" s="1">
        <v>44355.719907407409</v>
      </c>
    </row>
    <row r="269" spans="1:6" x14ac:dyDescent="0.25">
      <c r="A269" t="s">
        <v>9</v>
      </c>
      <c r="B269" t="s">
        <v>46</v>
      </c>
      <c r="C269" t="s">
        <v>507</v>
      </c>
      <c r="D269" t="s">
        <v>508</v>
      </c>
      <c r="E269" t="s">
        <v>509</v>
      </c>
      <c r="F269" s="1">
        <v>44355.719907407409</v>
      </c>
    </row>
    <row r="270" spans="1:6" x14ac:dyDescent="0.25">
      <c r="A270" t="s">
        <v>9</v>
      </c>
      <c r="B270" t="s">
        <v>46</v>
      </c>
      <c r="C270" t="s">
        <v>510</v>
      </c>
      <c r="D270" t="s">
        <v>512</v>
      </c>
      <c r="E270" t="s">
        <v>511</v>
      </c>
      <c r="F270" s="1">
        <v>44355.719907407409</v>
      </c>
    </row>
    <row r="271" spans="1:6" x14ac:dyDescent="0.25">
      <c r="A271" t="s">
        <v>9</v>
      </c>
      <c r="B271" t="s">
        <v>46</v>
      </c>
      <c r="C271" t="s">
        <v>513</v>
      </c>
      <c r="D271" t="s">
        <v>514</v>
      </c>
      <c r="E271" t="s">
        <v>515</v>
      </c>
      <c r="F271" s="1">
        <v>44355.719907407409</v>
      </c>
    </row>
    <row r="272" spans="1:6" x14ac:dyDescent="0.25">
      <c r="A272" t="s">
        <v>9</v>
      </c>
      <c r="B272" t="s">
        <v>46</v>
      </c>
      <c r="C272" t="s">
        <v>516</v>
      </c>
      <c r="D272" t="s">
        <v>517</v>
      </c>
      <c r="E272" t="s">
        <v>518</v>
      </c>
      <c r="F272" s="1">
        <v>44355.719907407409</v>
      </c>
    </row>
    <row r="273" spans="1:6" x14ac:dyDescent="0.25">
      <c r="A273" t="s">
        <v>9</v>
      </c>
      <c r="B273" t="s">
        <v>46</v>
      </c>
      <c r="C273" t="s">
        <v>519</v>
      </c>
      <c r="D273" t="s">
        <v>520</v>
      </c>
      <c r="E273" t="s">
        <v>521</v>
      </c>
      <c r="F273" s="1">
        <v>44355.719907407409</v>
      </c>
    </row>
    <row r="274" spans="1:6" x14ac:dyDescent="0.25">
      <c r="A274" t="s">
        <v>9</v>
      </c>
      <c r="B274" t="s">
        <v>46</v>
      </c>
      <c r="C274" t="s">
        <v>522</v>
      </c>
      <c r="D274" t="s">
        <v>523</v>
      </c>
      <c r="E274" t="s">
        <v>524</v>
      </c>
      <c r="F274" s="1">
        <v>44355.719907407409</v>
      </c>
    </row>
    <row r="275" spans="1:6" x14ac:dyDescent="0.25">
      <c r="A275" t="s">
        <v>9</v>
      </c>
      <c r="B275" t="s">
        <v>46</v>
      </c>
      <c r="C275" t="s">
        <v>527</v>
      </c>
      <c r="D275" t="s">
        <v>528</v>
      </c>
      <c r="E275" t="s">
        <v>529</v>
      </c>
      <c r="F275" s="1">
        <v>44355.719907407409</v>
      </c>
    </row>
    <row r="276" spans="1:6" x14ac:dyDescent="0.25">
      <c r="A276" t="s">
        <v>9</v>
      </c>
      <c r="B276" t="s">
        <v>46</v>
      </c>
      <c r="C276" t="s">
        <v>530</v>
      </c>
      <c r="D276" t="s">
        <v>531</v>
      </c>
      <c r="E276" t="s">
        <v>532</v>
      </c>
      <c r="F276" s="1">
        <v>44355.719907407409</v>
      </c>
    </row>
    <row r="277" spans="1:6" x14ac:dyDescent="0.25">
      <c r="A277" t="s">
        <v>9</v>
      </c>
      <c r="B277" t="s">
        <v>46</v>
      </c>
      <c r="C277" t="s">
        <v>541</v>
      </c>
      <c r="D277" t="s">
        <v>542</v>
      </c>
      <c r="E277" t="s">
        <v>543</v>
      </c>
      <c r="F277" s="1">
        <v>44355.719907407409</v>
      </c>
    </row>
    <row r="278" spans="1:6" x14ac:dyDescent="0.25">
      <c r="A278" t="s">
        <v>9</v>
      </c>
      <c r="B278" t="s">
        <v>46</v>
      </c>
      <c r="C278" t="s">
        <v>546</v>
      </c>
      <c r="D278" t="s">
        <v>547</v>
      </c>
      <c r="E278" t="s">
        <v>548</v>
      </c>
      <c r="F278" s="1">
        <v>44355.719907407409</v>
      </c>
    </row>
    <row r="279" spans="1:6" x14ac:dyDescent="0.25">
      <c r="A279" t="s">
        <v>9</v>
      </c>
      <c r="B279" t="s">
        <v>46</v>
      </c>
      <c r="C279" t="s">
        <v>552</v>
      </c>
      <c r="D279" t="s">
        <v>553</v>
      </c>
      <c r="E279" t="s">
        <v>554</v>
      </c>
      <c r="F279" s="1">
        <v>44355.719907407409</v>
      </c>
    </row>
    <row r="280" spans="1:6" x14ac:dyDescent="0.25">
      <c r="A280" t="s">
        <v>9</v>
      </c>
      <c r="B280" t="s">
        <v>46</v>
      </c>
      <c r="C280" t="s">
        <v>555</v>
      </c>
      <c r="D280" t="s">
        <v>556</v>
      </c>
      <c r="E280" t="s">
        <v>557</v>
      </c>
      <c r="F280" s="1">
        <v>44355.719907407409</v>
      </c>
    </row>
    <row r="281" spans="1:6" x14ac:dyDescent="0.25">
      <c r="A281" t="s">
        <v>9</v>
      </c>
      <c r="B281" t="s">
        <v>46</v>
      </c>
      <c r="C281" t="s">
        <v>558</v>
      </c>
      <c r="D281" t="s">
        <v>559</v>
      </c>
      <c r="E281" t="s">
        <v>560</v>
      </c>
      <c r="F281" s="1">
        <v>44355.719907407409</v>
      </c>
    </row>
    <row r="282" spans="1:6" x14ac:dyDescent="0.25">
      <c r="A282" t="s">
        <v>9</v>
      </c>
      <c r="B282" t="s">
        <v>46</v>
      </c>
      <c r="C282" t="s">
        <v>561</v>
      </c>
      <c r="D282" t="s">
        <v>562</v>
      </c>
      <c r="E282" t="s">
        <v>563</v>
      </c>
      <c r="F282" s="1">
        <v>44355.719907407409</v>
      </c>
    </row>
    <row r="283" spans="1:6" x14ac:dyDescent="0.25">
      <c r="A283" t="s">
        <v>9</v>
      </c>
      <c r="B283" t="s">
        <v>46</v>
      </c>
      <c r="C283" t="s">
        <v>564</v>
      </c>
      <c r="D283" t="s">
        <v>565</v>
      </c>
      <c r="E283" t="s">
        <v>566</v>
      </c>
      <c r="F283" s="1">
        <v>44355.719907407409</v>
      </c>
    </row>
    <row r="284" spans="1:6" x14ac:dyDescent="0.25">
      <c r="A284" t="s">
        <v>9</v>
      </c>
      <c r="B284" t="s">
        <v>46</v>
      </c>
      <c r="C284" t="s">
        <v>567</v>
      </c>
      <c r="D284" t="s">
        <v>568</v>
      </c>
      <c r="E284" t="s">
        <v>569</v>
      </c>
      <c r="F284" s="1">
        <v>44355.719907407409</v>
      </c>
    </row>
    <row r="285" spans="1:6" x14ac:dyDescent="0.25">
      <c r="A285" t="s">
        <v>9</v>
      </c>
      <c r="B285" t="s">
        <v>46</v>
      </c>
      <c r="C285" t="s">
        <v>570</v>
      </c>
      <c r="D285" t="s">
        <v>571</v>
      </c>
      <c r="E285" t="s">
        <v>572</v>
      </c>
      <c r="F285" s="1">
        <v>44355.719907407409</v>
      </c>
    </row>
    <row r="286" spans="1:6" x14ac:dyDescent="0.25">
      <c r="A286" t="s">
        <v>9</v>
      </c>
      <c r="B286" t="s">
        <v>46</v>
      </c>
      <c r="C286" t="s">
        <v>573</v>
      </c>
      <c r="D286" t="s">
        <v>574</v>
      </c>
      <c r="E286" t="s">
        <v>575</v>
      </c>
      <c r="F286" s="1">
        <v>44355.719907407409</v>
      </c>
    </row>
    <row r="287" spans="1:6" x14ac:dyDescent="0.25">
      <c r="A287" t="s">
        <v>9</v>
      </c>
      <c r="B287" t="s">
        <v>46</v>
      </c>
      <c r="C287" t="s">
        <v>576</v>
      </c>
      <c r="D287" t="s">
        <v>577</v>
      </c>
      <c r="E287" t="s">
        <v>578</v>
      </c>
      <c r="F287" s="1">
        <v>44355.719907407409</v>
      </c>
    </row>
    <row r="288" spans="1:6" x14ac:dyDescent="0.25">
      <c r="A288" t="s">
        <v>9</v>
      </c>
      <c r="B288" t="s">
        <v>46</v>
      </c>
      <c r="C288" t="s">
        <v>579</v>
      </c>
      <c r="D288" t="s">
        <v>580</v>
      </c>
      <c r="E288" t="s">
        <v>581</v>
      </c>
      <c r="F288" s="1">
        <v>44355.719907407409</v>
      </c>
    </row>
    <row r="289" spans="1:6" x14ac:dyDescent="0.25">
      <c r="A289" t="s">
        <v>9</v>
      </c>
      <c r="B289" t="s">
        <v>46</v>
      </c>
      <c r="C289" t="s">
        <v>582</v>
      </c>
      <c r="D289" t="s">
        <v>583</v>
      </c>
      <c r="E289" t="s">
        <v>584</v>
      </c>
      <c r="F289" s="1">
        <v>44355.719907407409</v>
      </c>
    </row>
    <row r="290" spans="1:6" x14ac:dyDescent="0.25">
      <c r="A290" t="s">
        <v>9</v>
      </c>
      <c r="B290" t="s">
        <v>46</v>
      </c>
      <c r="C290" t="s">
        <v>585</v>
      </c>
      <c r="D290" t="s">
        <v>586</v>
      </c>
      <c r="E290" t="s">
        <v>587</v>
      </c>
      <c r="F290" s="1">
        <v>44355.719907407409</v>
      </c>
    </row>
    <row r="291" spans="1:6" x14ac:dyDescent="0.25">
      <c r="A291" t="s">
        <v>9</v>
      </c>
      <c r="B291" t="s">
        <v>46</v>
      </c>
      <c r="C291" t="s">
        <v>588</v>
      </c>
      <c r="D291" t="s">
        <v>589</v>
      </c>
      <c r="E291" t="s">
        <v>590</v>
      </c>
      <c r="F291" s="1">
        <v>44355.719907407409</v>
      </c>
    </row>
    <row r="292" spans="1:6" x14ac:dyDescent="0.25">
      <c r="A292" t="s">
        <v>9</v>
      </c>
      <c r="B292" t="s">
        <v>46</v>
      </c>
      <c r="C292" t="s">
        <v>591</v>
      </c>
      <c r="D292" t="s">
        <v>592</v>
      </c>
      <c r="E292" t="s">
        <v>593</v>
      </c>
      <c r="F292" s="1">
        <v>44355.719907407409</v>
      </c>
    </row>
    <row r="293" spans="1:6" x14ac:dyDescent="0.25">
      <c r="A293" t="s">
        <v>9</v>
      </c>
      <c r="B293" t="s">
        <v>46</v>
      </c>
      <c r="C293" t="s">
        <v>594</v>
      </c>
      <c r="D293" t="s">
        <v>595</v>
      </c>
      <c r="E293" t="s">
        <v>596</v>
      </c>
      <c r="F293" s="1">
        <v>44355.719907407409</v>
      </c>
    </row>
    <row r="294" spans="1:6" x14ac:dyDescent="0.25">
      <c r="A294" t="s">
        <v>9</v>
      </c>
      <c r="B294" t="s">
        <v>46</v>
      </c>
      <c r="C294" t="s">
        <v>597</v>
      </c>
      <c r="D294" t="s">
        <v>598</v>
      </c>
      <c r="E294" t="s">
        <v>599</v>
      </c>
      <c r="F294" s="1">
        <v>44355.719907407409</v>
      </c>
    </row>
    <row r="295" spans="1:6" x14ac:dyDescent="0.25">
      <c r="A295" t="s">
        <v>9</v>
      </c>
      <c r="B295" t="s">
        <v>46</v>
      </c>
      <c r="C295" t="s">
        <v>600</v>
      </c>
      <c r="D295" t="s">
        <v>601</v>
      </c>
      <c r="E295" t="s">
        <v>602</v>
      </c>
      <c r="F295" s="1">
        <v>44355.719907407409</v>
      </c>
    </row>
    <row r="296" spans="1:6" x14ac:dyDescent="0.25">
      <c r="A296" t="s">
        <v>9</v>
      </c>
      <c r="B296" t="s">
        <v>46</v>
      </c>
      <c r="C296" t="s">
        <v>603</v>
      </c>
      <c r="D296" t="s">
        <v>604</v>
      </c>
      <c r="E296" t="s">
        <v>605</v>
      </c>
      <c r="F296" s="1">
        <v>44355.719907407409</v>
      </c>
    </row>
    <row r="297" spans="1:6" x14ac:dyDescent="0.25">
      <c r="A297" t="s">
        <v>9</v>
      </c>
      <c r="B297" t="s">
        <v>46</v>
      </c>
      <c r="C297" t="s">
        <v>606</v>
      </c>
      <c r="D297" t="s">
        <v>607</v>
      </c>
      <c r="E297" t="s">
        <v>608</v>
      </c>
      <c r="F297" s="1">
        <v>44355.719907407409</v>
      </c>
    </row>
    <row r="298" spans="1:6" x14ac:dyDescent="0.25">
      <c r="A298" t="s">
        <v>9</v>
      </c>
      <c r="B298" t="s">
        <v>46</v>
      </c>
      <c r="C298" t="s">
        <v>609</v>
      </c>
      <c r="D298" t="s">
        <v>610</v>
      </c>
      <c r="E298" t="s">
        <v>611</v>
      </c>
      <c r="F298" s="1">
        <v>44355.719907407409</v>
      </c>
    </row>
    <row r="299" spans="1:6" x14ac:dyDescent="0.25">
      <c r="A299" t="s">
        <v>9</v>
      </c>
      <c r="B299" t="s">
        <v>46</v>
      </c>
      <c r="C299" t="s">
        <v>612</v>
      </c>
      <c r="D299" t="s">
        <v>613</v>
      </c>
      <c r="E299" t="s">
        <v>614</v>
      </c>
      <c r="F299" s="1">
        <v>44355.719907407409</v>
      </c>
    </row>
    <row r="300" spans="1:6" x14ac:dyDescent="0.25">
      <c r="A300" t="s">
        <v>9</v>
      </c>
      <c r="B300" t="s">
        <v>46</v>
      </c>
      <c r="C300" t="s">
        <v>615</v>
      </c>
      <c r="D300" t="s">
        <v>616</v>
      </c>
      <c r="E300" t="s">
        <v>617</v>
      </c>
      <c r="F300" s="1">
        <v>44355.719907407409</v>
      </c>
    </row>
    <row r="301" spans="1:6" x14ac:dyDescent="0.25">
      <c r="A301" t="s">
        <v>9</v>
      </c>
      <c r="B301" t="s">
        <v>46</v>
      </c>
      <c r="C301" t="s">
        <v>618</v>
      </c>
      <c r="D301" t="s">
        <v>619</v>
      </c>
      <c r="E301" t="s">
        <v>620</v>
      </c>
      <c r="F301" s="1">
        <v>44355.719907407409</v>
      </c>
    </row>
    <row r="302" spans="1:6" x14ac:dyDescent="0.25">
      <c r="A302" t="s">
        <v>9</v>
      </c>
      <c r="B302" t="s">
        <v>46</v>
      </c>
      <c r="C302" t="s">
        <v>621</v>
      </c>
      <c r="D302" t="s">
        <v>622</v>
      </c>
      <c r="E302" t="s">
        <v>623</v>
      </c>
      <c r="F302" s="1">
        <v>44355.719907407409</v>
      </c>
    </row>
    <row r="303" spans="1:6" x14ac:dyDescent="0.25">
      <c r="A303" t="s">
        <v>9</v>
      </c>
      <c r="B303" t="s">
        <v>46</v>
      </c>
      <c r="C303" t="s">
        <v>624</v>
      </c>
      <c r="D303" t="s">
        <v>625</v>
      </c>
      <c r="E303" t="s">
        <v>626</v>
      </c>
      <c r="F303" s="1">
        <v>44355.719907407409</v>
      </c>
    </row>
    <row r="304" spans="1:6" x14ac:dyDescent="0.25">
      <c r="A304" t="s">
        <v>9</v>
      </c>
      <c r="B304" t="s">
        <v>46</v>
      </c>
      <c r="C304" t="s">
        <v>627</v>
      </c>
      <c r="D304" t="s">
        <v>628</v>
      </c>
      <c r="E304" t="s">
        <v>629</v>
      </c>
      <c r="F304" s="1">
        <v>44355.719907407409</v>
      </c>
    </row>
    <row r="305" spans="1:6" x14ac:dyDescent="0.25">
      <c r="A305" t="s">
        <v>9</v>
      </c>
      <c r="B305" t="s">
        <v>46</v>
      </c>
      <c r="C305" t="s">
        <v>630</v>
      </c>
      <c r="D305" t="s">
        <v>631</v>
      </c>
      <c r="E305" t="s">
        <v>632</v>
      </c>
      <c r="F305" s="1">
        <v>44355.719907407409</v>
      </c>
    </row>
    <row r="306" spans="1:6" x14ac:dyDescent="0.25">
      <c r="A306" t="s">
        <v>9</v>
      </c>
      <c r="B306" t="s">
        <v>46</v>
      </c>
      <c r="C306" t="s">
        <v>633</v>
      </c>
      <c r="D306" t="s">
        <v>634</v>
      </c>
      <c r="E306" t="s">
        <v>635</v>
      </c>
      <c r="F306" s="1">
        <v>44355.719907407409</v>
      </c>
    </row>
    <row r="307" spans="1:6" x14ac:dyDescent="0.25">
      <c r="A307" t="s">
        <v>9</v>
      </c>
      <c r="B307" t="s">
        <v>46</v>
      </c>
      <c r="C307" t="s">
        <v>636</v>
      </c>
      <c r="D307" t="s">
        <v>637</v>
      </c>
      <c r="E307" t="s">
        <v>638</v>
      </c>
      <c r="F307" s="1">
        <v>44355.719907407409</v>
      </c>
    </row>
    <row r="308" spans="1:6" x14ac:dyDescent="0.25">
      <c r="A308" t="s">
        <v>9</v>
      </c>
      <c r="B308" t="s">
        <v>46</v>
      </c>
      <c r="C308" t="s">
        <v>639</v>
      </c>
      <c r="D308" t="s">
        <v>640</v>
      </c>
      <c r="E308" t="s">
        <v>641</v>
      </c>
      <c r="F308" s="1">
        <v>44355.719907407409</v>
      </c>
    </row>
    <row r="309" spans="1:6" x14ac:dyDescent="0.25">
      <c r="A309" t="s">
        <v>9</v>
      </c>
      <c r="B309" t="s">
        <v>46</v>
      </c>
      <c r="C309" t="s">
        <v>642</v>
      </c>
      <c r="D309" t="s">
        <v>643</v>
      </c>
      <c r="E309" t="s">
        <v>644</v>
      </c>
      <c r="F309" s="1">
        <v>44355.719907407409</v>
      </c>
    </row>
    <row r="310" spans="1:6" x14ac:dyDescent="0.25">
      <c r="A310" t="s">
        <v>9</v>
      </c>
      <c r="B310" t="s">
        <v>46</v>
      </c>
      <c r="C310" t="s">
        <v>645</v>
      </c>
      <c r="D310" t="s">
        <v>646</v>
      </c>
      <c r="E310" t="s">
        <v>647</v>
      </c>
      <c r="F310" s="1">
        <v>44355.719907407409</v>
      </c>
    </row>
    <row r="311" spans="1:6" x14ac:dyDescent="0.25">
      <c r="A311" t="s">
        <v>9</v>
      </c>
      <c r="B311" t="s">
        <v>46</v>
      </c>
      <c r="C311" t="s">
        <v>648</v>
      </c>
      <c r="D311" t="s">
        <v>649</v>
      </c>
      <c r="E311" t="s">
        <v>650</v>
      </c>
      <c r="F311" s="1">
        <v>44355.719907407409</v>
      </c>
    </row>
    <row r="312" spans="1:6" x14ac:dyDescent="0.25">
      <c r="A312" t="s">
        <v>9</v>
      </c>
      <c r="B312" t="s">
        <v>46</v>
      </c>
      <c r="C312" t="s">
        <v>651</v>
      </c>
      <c r="D312" t="s">
        <v>652</v>
      </c>
      <c r="E312" t="s">
        <v>653</v>
      </c>
      <c r="F312" s="1">
        <v>44355.719907407409</v>
      </c>
    </row>
    <row r="313" spans="1:6" x14ac:dyDescent="0.25">
      <c r="A313" t="s">
        <v>9</v>
      </c>
      <c r="B313" t="s">
        <v>46</v>
      </c>
      <c r="C313" t="s">
        <v>654</v>
      </c>
      <c r="D313" t="s">
        <v>655</v>
      </c>
      <c r="E313" t="s">
        <v>656</v>
      </c>
      <c r="F313" s="1">
        <v>44355.719907407409</v>
      </c>
    </row>
    <row r="314" spans="1:6" x14ac:dyDescent="0.25">
      <c r="A314" t="s">
        <v>9</v>
      </c>
      <c r="B314" t="s">
        <v>46</v>
      </c>
      <c r="C314" t="s">
        <v>657</v>
      </c>
      <c r="D314" t="s">
        <v>658</v>
      </c>
      <c r="E314" t="s">
        <v>659</v>
      </c>
      <c r="F314" s="1">
        <v>44355.719907407409</v>
      </c>
    </row>
    <row r="315" spans="1:6" x14ac:dyDescent="0.25">
      <c r="A315" t="s">
        <v>9</v>
      </c>
      <c r="B315" t="s">
        <v>46</v>
      </c>
      <c r="C315" t="s">
        <v>660</v>
      </c>
      <c r="D315" t="s">
        <v>661</v>
      </c>
      <c r="E315" t="s">
        <v>662</v>
      </c>
      <c r="F315" s="1">
        <v>44355.719907407409</v>
      </c>
    </row>
    <row r="316" spans="1:6" x14ac:dyDescent="0.25">
      <c r="A316" t="s">
        <v>9</v>
      </c>
      <c r="B316" t="s">
        <v>46</v>
      </c>
      <c r="C316" t="s">
        <v>663</v>
      </c>
      <c r="D316" t="s">
        <v>664</v>
      </c>
      <c r="E316" t="s">
        <v>665</v>
      </c>
      <c r="F316" s="1">
        <v>44355.719907407409</v>
      </c>
    </row>
    <row r="317" spans="1:6" x14ac:dyDescent="0.25">
      <c r="A317" t="s">
        <v>9</v>
      </c>
      <c r="B317" t="s">
        <v>46</v>
      </c>
      <c r="C317" t="s">
        <v>666</v>
      </c>
      <c r="D317" t="s">
        <v>667</v>
      </c>
      <c r="E317" t="s">
        <v>668</v>
      </c>
      <c r="F317" s="1">
        <v>44355.719907407409</v>
      </c>
    </row>
    <row r="318" spans="1:6" x14ac:dyDescent="0.25">
      <c r="A318" t="s">
        <v>9</v>
      </c>
      <c r="B318" t="s">
        <v>46</v>
      </c>
      <c r="C318" t="s">
        <v>669</v>
      </c>
      <c r="D318" t="s">
        <v>670</v>
      </c>
      <c r="E318" t="s">
        <v>671</v>
      </c>
      <c r="F318" s="1">
        <v>44355.719907407409</v>
      </c>
    </row>
    <row r="319" spans="1:6" x14ac:dyDescent="0.25">
      <c r="A319" t="s">
        <v>9</v>
      </c>
      <c r="B319" t="s">
        <v>46</v>
      </c>
      <c r="C319" t="s">
        <v>672</v>
      </c>
      <c r="D319" t="s">
        <v>673</v>
      </c>
      <c r="E319" t="s">
        <v>674</v>
      </c>
      <c r="F319" s="1">
        <v>44355.719907407409</v>
      </c>
    </row>
    <row r="320" spans="1:6" x14ac:dyDescent="0.25">
      <c r="A320" t="s">
        <v>9</v>
      </c>
      <c r="B320" t="s">
        <v>46</v>
      </c>
      <c r="C320" t="s">
        <v>675</v>
      </c>
      <c r="D320" t="s">
        <v>676</v>
      </c>
      <c r="E320" t="s">
        <v>677</v>
      </c>
      <c r="F320" s="1">
        <v>44355.719907407409</v>
      </c>
    </row>
    <row r="321" spans="1:6" x14ac:dyDescent="0.25">
      <c r="A321" t="s">
        <v>9</v>
      </c>
      <c r="B321" t="s">
        <v>46</v>
      </c>
      <c r="C321" t="s">
        <v>678</v>
      </c>
      <c r="D321" t="s">
        <v>679</v>
      </c>
      <c r="E321" t="s">
        <v>680</v>
      </c>
      <c r="F321" s="1">
        <v>44355.719907407409</v>
      </c>
    </row>
    <row r="322" spans="1:6" x14ac:dyDescent="0.25">
      <c r="A322" t="s">
        <v>9</v>
      </c>
      <c r="B322" t="s">
        <v>46</v>
      </c>
      <c r="C322" t="s">
        <v>681</v>
      </c>
      <c r="D322" t="s">
        <v>682</v>
      </c>
      <c r="E322" t="s">
        <v>683</v>
      </c>
      <c r="F322" s="1">
        <v>44355.719907407409</v>
      </c>
    </row>
    <row r="323" spans="1:6" x14ac:dyDescent="0.25">
      <c r="A323" t="s">
        <v>9</v>
      </c>
      <c r="B323" t="s">
        <v>46</v>
      </c>
      <c r="C323" t="s">
        <v>687</v>
      </c>
      <c r="D323" t="s">
        <v>688</v>
      </c>
      <c r="E323" t="s">
        <v>689</v>
      </c>
      <c r="F323" s="1">
        <v>44355.719907407409</v>
      </c>
    </row>
    <row r="324" spans="1:6" x14ac:dyDescent="0.25">
      <c r="A324" t="s">
        <v>9</v>
      </c>
      <c r="B324" t="s">
        <v>46</v>
      </c>
      <c r="C324" t="s">
        <v>690</v>
      </c>
      <c r="D324" t="s">
        <v>691</v>
      </c>
      <c r="E324" t="s">
        <v>692</v>
      </c>
      <c r="F324" s="1">
        <v>44355.719907407409</v>
      </c>
    </row>
    <row r="325" spans="1:6" x14ac:dyDescent="0.25">
      <c r="A325" t="s">
        <v>9</v>
      </c>
      <c r="B325" t="s">
        <v>46</v>
      </c>
      <c r="C325" t="s">
        <v>693</v>
      </c>
      <c r="D325" t="s">
        <v>694</v>
      </c>
      <c r="E325" t="s">
        <v>695</v>
      </c>
      <c r="F325" s="1">
        <v>44355.719907407409</v>
      </c>
    </row>
    <row r="326" spans="1:6" x14ac:dyDescent="0.25">
      <c r="A326" t="s">
        <v>9</v>
      </c>
      <c r="B326" t="s">
        <v>46</v>
      </c>
      <c r="C326" t="s">
        <v>696</v>
      </c>
      <c r="D326" t="s">
        <v>697</v>
      </c>
      <c r="E326" t="s">
        <v>698</v>
      </c>
      <c r="F326" s="1">
        <v>44355.719907407409</v>
      </c>
    </row>
    <row r="327" spans="1:6" x14ac:dyDescent="0.25">
      <c r="A327" t="s">
        <v>9</v>
      </c>
      <c r="B327" t="s">
        <v>46</v>
      </c>
      <c r="C327" t="s">
        <v>699</v>
      </c>
      <c r="D327" t="s">
        <v>700</v>
      </c>
      <c r="E327" t="s">
        <v>701</v>
      </c>
      <c r="F327" s="1">
        <v>44355.719907407409</v>
      </c>
    </row>
    <row r="328" spans="1:6" x14ac:dyDescent="0.25">
      <c r="A328" t="s">
        <v>9</v>
      </c>
      <c r="B328" t="s">
        <v>46</v>
      </c>
      <c r="C328" t="s">
        <v>702</v>
      </c>
      <c r="D328" t="s">
        <v>703</v>
      </c>
      <c r="E328" t="s">
        <v>704</v>
      </c>
      <c r="F328" s="1">
        <v>44355.719907407409</v>
      </c>
    </row>
    <row r="329" spans="1:6" x14ac:dyDescent="0.25">
      <c r="A329" t="s">
        <v>9</v>
      </c>
      <c r="B329" t="s">
        <v>46</v>
      </c>
      <c r="C329" t="s">
        <v>705</v>
      </c>
      <c r="D329" t="s">
        <v>706</v>
      </c>
      <c r="E329" t="s">
        <v>707</v>
      </c>
      <c r="F329" s="1">
        <v>44355.719907407409</v>
      </c>
    </row>
    <row r="330" spans="1:6" x14ac:dyDescent="0.25">
      <c r="A330" t="s">
        <v>9</v>
      </c>
      <c r="B330" t="s">
        <v>46</v>
      </c>
      <c r="C330" t="s">
        <v>708</v>
      </c>
      <c r="D330" t="s">
        <v>709</v>
      </c>
      <c r="E330" t="s">
        <v>710</v>
      </c>
      <c r="F330" s="1">
        <v>44355.719907407409</v>
      </c>
    </row>
    <row r="331" spans="1:6" x14ac:dyDescent="0.25">
      <c r="A331" t="s">
        <v>9</v>
      </c>
      <c r="B331" t="s">
        <v>46</v>
      </c>
      <c r="C331" t="s">
        <v>711</v>
      </c>
      <c r="D331" t="s">
        <v>712</v>
      </c>
      <c r="E331" t="s">
        <v>713</v>
      </c>
      <c r="F331" s="1">
        <v>44355.719907407409</v>
      </c>
    </row>
    <row r="332" spans="1:6" x14ac:dyDescent="0.25">
      <c r="A332" t="s">
        <v>9</v>
      </c>
      <c r="B332" t="s">
        <v>46</v>
      </c>
      <c r="C332" t="s">
        <v>714</v>
      </c>
      <c r="D332" t="s">
        <v>715</v>
      </c>
      <c r="E332" t="s">
        <v>716</v>
      </c>
      <c r="F332" s="1">
        <v>44355.719907407409</v>
      </c>
    </row>
    <row r="333" spans="1:6" x14ac:dyDescent="0.25">
      <c r="A333" t="s">
        <v>9</v>
      </c>
      <c r="B333" t="s">
        <v>46</v>
      </c>
      <c r="C333" t="s">
        <v>717</v>
      </c>
      <c r="D333" t="s">
        <v>718</v>
      </c>
      <c r="E333" t="s">
        <v>719</v>
      </c>
      <c r="F333" s="1">
        <v>44355.719907407409</v>
      </c>
    </row>
  </sheetData>
  <pageMargins left="0.7" right="0.7" top="0.75" bottom="0.75" header="0.3" footer="0.3"/>
  <tableParts count="1">
    <tablePart r:id="rId1"/>
  </tableParts>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4337A-085C-44E4-950C-62933A306802}">
  <dimension ref="A1:F397"/>
  <sheetViews>
    <sheetView workbookViewId="0">
      <selection sqref="A1:F397"/>
    </sheetView>
  </sheetViews>
  <sheetFormatPr defaultRowHeight="15" x14ac:dyDescent="0.25"/>
  <cols>
    <col min="1" max="2" width="20.5703125" bestFit="1" customWidth="1"/>
    <col min="3" max="3" width="29.42578125" bestFit="1" customWidth="1"/>
    <col min="4" max="5" width="57.140625" bestFit="1" customWidth="1"/>
    <col min="6" max="6" width="17.28515625" bestFit="1" customWidth="1"/>
  </cols>
  <sheetData>
    <row r="1" spans="1:6" x14ac:dyDescent="0.25">
      <c r="A1" t="s">
        <v>0</v>
      </c>
      <c r="B1" t="s">
        <v>428</v>
      </c>
      <c r="C1" t="s">
        <v>429</v>
      </c>
      <c r="D1" t="s">
        <v>430</v>
      </c>
      <c r="E1" t="s">
        <v>431</v>
      </c>
      <c r="F1" t="s">
        <v>34</v>
      </c>
    </row>
    <row r="2" spans="1:6" x14ac:dyDescent="0.25">
      <c r="A2" t="s">
        <v>9</v>
      </c>
      <c r="B2" t="s">
        <v>35</v>
      </c>
      <c r="C2" t="s">
        <v>432</v>
      </c>
      <c r="D2" t="s">
        <v>433</v>
      </c>
      <c r="E2" t="s">
        <v>434</v>
      </c>
      <c r="F2" s="1">
        <v>44355.719918981478</v>
      </c>
    </row>
    <row r="3" spans="1:6" x14ac:dyDescent="0.25">
      <c r="A3" t="s">
        <v>9</v>
      </c>
      <c r="B3" t="s">
        <v>35</v>
      </c>
      <c r="C3" t="s">
        <v>432</v>
      </c>
      <c r="D3" t="s">
        <v>435</v>
      </c>
      <c r="E3" t="s">
        <v>436</v>
      </c>
      <c r="F3" s="1">
        <v>44355.719918981478</v>
      </c>
    </row>
    <row r="4" spans="1:6" x14ac:dyDescent="0.25">
      <c r="A4" t="s">
        <v>9</v>
      </c>
      <c r="B4" t="s">
        <v>35</v>
      </c>
      <c r="C4" t="s">
        <v>437</v>
      </c>
      <c r="D4" t="s">
        <v>438</v>
      </c>
      <c r="E4" t="s">
        <v>439</v>
      </c>
      <c r="F4" s="1">
        <v>44355.719918981478</v>
      </c>
    </row>
    <row r="5" spans="1:6" x14ac:dyDescent="0.25">
      <c r="A5" t="s">
        <v>9</v>
      </c>
      <c r="B5" t="s">
        <v>35</v>
      </c>
      <c r="C5" t="s">
        <v>440</v>
      </c>
      <c r="D5" t="s">
        <v>441</v>
      </c>
      <c r="E5" t="s">
        <v>442</v>
      </c>
      <c r="F5" s="1">
        <v>44355.719918981478</v>
      </c>
    </row>
    <row r="6" spans="1:6" x14ac:dyDescent="0.25">
      <c r="A6" t="s">
        <v>9</v>
      </c>
      <c r="B6" t="s">
        <v>35</v>
      </c>
      <c r="C6" t="s">
        <v>443</v>
      </c>
      <c r="D6" t="s">
        <v>444</v>
      </c>
      <c r="E6" t="s">
        <v>445</v>
      </c>
      <c r="F6" s="1">
        <v>44355.719918981478</v>
      </c>
    </row>
    <row r="7" spans="1:6" x14ac:dyDescent="0.25">
      <c r="A7" t="s">
        <v>9</v>
      </c>
      <c r="B7" t="s">
        <v>35</v>
      </c>
      <c r="C7" t="s">
        <v>446</v>
      </c>
      <c r="D7" t="s">
        <v>447</v>
      </c>
      <c r="E7" t="s">
        <v>448</v>
      </c>
      <c r="F7" s="1">
        <v>44355.719918981478</v>
      </c>
    </row>
    <row r="8" spans="1:6" x14ac:dyDescent="0.25">
      <c r="A8" t="s">
        <v>9</v>
      </c>
      <c r="B8" t="s">
        <v>35</v>
      </c>
      <c r="C8" t="s">
        <v>449</v>
      </c>
      <c r="D8" t="s">
        <v>450</v>
      </c>
      <c r="E8" t="s">
        <v>451</v>
      </c>
      <c r="F8" s="1">
        <v>44355.719918981478</v>
      </c>
    </row>
    <row r="9" spans="1:6" x14ac:dyDescent="0.25">
      <c r="A9" t="s">
        <v>9</v>
      </c>
      <c r="B9" t="s">
        <v>35</v>
      </c>
      <c r="C9" t="s">
        <v>452</v>
      </c>
      <c r="D9" t="s">
        <v>453</v>
      </c>
      <c r="E9" t="s">
        <v>454</v>
      </c>
      <c r="F9" s="1">
        <v>44355.719918981478</v>
      </c>
    </row>
    <row r="10" spans="1:6" x14ac:dyDescent="0.25">
      <c r="A10" t="s">
        <v>9</v>
      </c>
      <c r="B10" t="s">
        <v>35</v>
      </c>
      <c r="C10" t="s">
        <v>452</v>
      </c>
      <c r="D10" t="s">
        <v>455</v>
      </c>
      <c r="E10" t="s">
        <v>456</v>
      </c>
      <c r="F10" s="1">
        <v>44355.719918981478</v>
      </c>
    </row>
    <row r="11" spans="1:6" x14ac:dyDescent="0.25">
      <c r="A11" t="s">
        <v>9</v>
      </c>
      <c r="B11" t="s">
        <v>35</v>
      </c>
      <c r="C11" t="s">
        <v>457</v>
      </c>
      <c r="D11" t="s">
        <v>458</v>
      </c>
      <c r="E11" t="s">
        <v>459</v>
      </c>
      <c r="F11" s="1">
        <v>44355.719918981478</v>
      </c>
    </row>
    <row r="12" spans="1:6" x14ac:dyDescent="0.25">
      <c r="A12" t="s">
        <v>9</v>
      </c>
      <c r="B12" t="s">
        <v>35</v>
      </c>
      <c r="C12" t="s">
        <v>460</v>
      </c>
      <c r="D12" t="s">
        <v>461</v>
      </c>
      <c r="E12" t="s">
        <v>462</v>
      </c>
      <c r="F12" s="1">
        <v>44355.719918981478</v>
      </c>
    </row>
    <row r="13" spans="1:6" x14ac:dyDescent="0.25">
      <c r="A13" t="s">
        <v>9</v>
      </c>
      <c r="B13" t="s">
        <v>35</v>
      </c>
      <c r="C13" t="s">
        <v>463</v>
      </c>
      <c r="D13" t="s">
        <v>464</v>
      </c>
      <c r="E13" t="s">
        <v>465</v>
      </c>
      <c r="F13" s="1">
        <v>44355.719918981478</v>
      </c>
    </row>
    <row r="14" spans="1:6" x14ac:dyDescent="0.25">
      <c r="A14" t="s">
        <v>9</v>
      </c>
      <c r="B14" t="s">
        <v>35</v>
      </c>
      <c r="C14" t="s">
        <v>466</v>
      </c>
      <c r="D14" t="s">
        <v>467</v>
      </c>
      <c r="E14" t="s">
        <v>468</v>
      </c>
      <c r="F14" s="1">
        <v>44355.719918981478</v>
      </c>
    </row>
    <row r="15" spans="1:6" x14ac:dyDescent="0.25">
      <c r="A15" t="s">
        <v>9</v>
      </c>
      <c r="B15" t="s">
        <v>35</v>
      </c>
      <c r="C15" t="s">
        <v>469</v>
      </c>
      <c r="D15" t="s">
        <v>470</v>
      </c>
      <c r="E15" t="s">
        <v>471</v>
      </c>
      <c r="F15" s="1">
        <v>44355.719918981478</v>
      </c>
    </row>
    <row r="16" spans="1:6" x14ac:dyDescent="0.25">
      <c r="A16" t="s">
        <v>9</v>
      </c>
      <c r="B16" t="s">
        <v>35</v>
      </c>
      <c r="C16" t="s">
        <v>472</v>
      </c>
      <c r="D16" t="s">
        <v>473</v>
      </c>
      <c r="E16" t="s">
        <v>474</v>
      </c>
      <c r="F16" s="1">
        <v>44355.719918981478</v>
      </c>
    </row>
    <row r="17" spans="1:6" x14ac:dyDescent="0.25">
      <c r="A17" t="s">
        <v>9</v>
      </c>
      <c r="B17" t="s">
        <v>35</v>
      </c>
      <c r="C17" t="s">
        <v>472</v>
      </c>
      <c r="D17" t="s">
        <v>475</v>
      </c>
      <c r="E17" t="s">
        <v>476</v>
      </c>
      <c r="F17" s="1">
        <v>44355.719918981478</v>
      </c>
    </row>
    <row r="18" spans="1:6" x14ac:dyDescent="0.25">
      <c r="A18" t="s">
        <v>9</v>
      </c>
      <c r="B18" t="s">
        <v>35</v>
      </c>
      <c r="C18" t="s">
        <v>477</v>
      </c>
      <c r="D18" t="s">
        <v>478</v>
      </c>
      <c r="E18" t="s">
        <v>479</v>
      </c>
      <c r="F18" s="1">
        <v>44355.719918981478</v>
      </c>
    </row>
    <row r="19" spans="1:6" x14ac:dyDescent="0.25">
      <c r="A19" t="s">
        <v>9</v>
      </c>
      <c r="B19" t="s">
        <v>35</v>
      </c>
      <c r="C19" t="s">
        <v>480</v>
      </c>
      <c r="D19" t="s">
        <v>481</v>
      </c>
      <c r="E19" t="s">
        <v>482</v>
      </c>
      <c r="F19" s="1">
        <v>44355.719918981478</v>
      </c>
    </row>
    <row r="20" spans="1:6" x14ac:dyDescent="0.25">
      <c r="A20" t="s">
        <v>9</v>
      </c>
      <c r="B20" t="s">
        <v>35</v>
      </c>
      <c r="C20" t="s">
        <v>483</v>
      </c>
      <c r="D20" t="s">
        <v>484</v>
      </c>
      <c r="E20" t="s">
        <v>485</v>
      </c>
      <c r="F20" s="1">
        <v>44355.719918981478</v>
      </c>
    </row>
    <row r="21" spans="1:6" x14ac:dyDescent="0.25">
      <c r="A21" t="s">
        <v>9</v>
      </c>
      <c r="B21" t="s">
        <v>35</v>
      </c>
      <c r="C21" t="s">
        <v>486</v>
      </c>
      <c r="D21" t="s">
        <v>487</v>
      </c>
      <c r="E21" t="s">
        <v>488</v>
      </c>
      <c r="F21" s="1">
        <v>44355.719918981478</v>
      </c>
    </row>
    <row r="22" spans="1:6" x14ac:dyDescent="0.25">
      <c r="A22" t="s">
        <v>9</v>
      </c>
      <c r="B22" t="s">
        <v>35</v>
      </c>
      <c r="C22" t="s">
        <v>489</v>
      </c>
      <c r="D22" t="s">
        <v>490</v>
      </c>
      <c r="E22" t="s">
        <v>491</v>
      </c>
      <c r="F22" s="1">
        <v>44355.719918981478</v>
      </c>
    </row>
    <row r="23" spans="1:6" x14ac:dyDescent="0.25">
      <c r="A23" t="s">
        <v>9</v>
      </c>
      <c r="B23" t="s">
        <v>35</v>
      </c>
      <c r="C23" t="s">
        <v>492</v>
      </c>
      <c r="D23" t="s">
        <v>493</v>
      </c>
      <c r="E23" t="s">
        <v>494</v>
      </c>
      <c r="F23" s="1">
        <v>44355.719918981478</v>
      </c>
    </row>
    <row r="24" spans="1:6" x14ac:dyDescent="0.25">
      <c r="A24" t="s">
        <v>9</v>
      </c>
      <c r="B24" t="s">
        <v>35</v>
      </c>
      <c r="C24" t="s">
        <v>495</v>
      </c>
      <c r="D24" t="s">
        <v>496</v>
      </c>
      <c r="E24" t="s">
        <v>497</v>
      </c>
      <c r="F24" s="1">
        <v>44355.719918981478</v>
      </c>
    </row>
    <row r="25" spans="1:6" x14ac:dyDescent="0.25">
      <c r="A25" t="s">
        <v>9</v>
      </c>
      <c r="B25" t="s">
        <v>35</v>
      </c>
      <c r="C25" t="s">
        <v>498</v>
      </c>
      <c r="D25" t="s">
        <v>499</v>
      </c>
      <c r="E25" t="s">
        <v>500</v>
      </c>
      <c r="F25" s="1">
        <v>44355.719918981478</v>
      </c>
    </row>
    <row r="26" spans="1:6" x14ac:dyDescent="0.25">
      <c r="A26" t="s">
        <v>9</v>
      </c>
      <c r="B26" t="s">
        <v>35</v>
      </c>
      <c r="C26" t="s">
        <v>501</v>
      </c>
      <c r="D26" t="s">
        <v>502</v>
      </c>
      <c r="E26" t="s">
        <v>503</v>
      </c>
      <c r="F26" s="1">
        <v>44355.719918981478</v>
      </c>
    </row>
    <row r="27" spans="1:6" x14ac:dyDescent="0.25">
      <c r="A27" t="s">
        <v>9</v>
      </c>
      <c r="B27" t="s">
        <v>35</v>
      </c>
      <c r="C27" t="s">
        <v>504</v>
      </c>
      <c r="D27" t="s">
        <v>505</v>
      </c>
      <c r="E27" t="s">
        <v>506</v>
      </c>
      <c r="F27" s="1">
        <v>44355.719918981478</v>
      </c>
    </row>
    <row r="28" spans="1:6" x14ac:dyDescent="0.25">
      <c r="A28" t="s">
        <v>9</v>
      </c>
      <c r="B28" t="s">
        <v>35</v>
      </c>
      <c r="C28" t="s">
        <v>507</v>
      </c>
      <c r="D28" t="s">
        <v>508</v>
      </c>
      <c r="E28" t="s">
        <v>509</v>
      </c>
      <c r="F28" s="1">
        <v>44355.719918981478</v>
      </c>
    </row>
    <row r="29" spans="1:6" x14ac:dyDescent="0.25">
      <c r="A29" t="s">
        <v>9</v>
      </c>
      <c r="B29" t="s">
        <v>35</v>
      </c>
      <c r="C29" t="s">
        <v>510</v>
      </c>
      <c r="D29" t="s">
        <v>511</v>
      </c>
      <c r="E29" t="s">
        <v>512</v>
      </c>
      <c r="F29" s="1">
        <v>44355.719918981478</v>
      </c>
    </row>
    <row r="30" spans="1:6" x14ac:dyDescent="0.25">
      <c r="A30" t="s">
        <v>9</v>
      </c>
      <c r="B30" t="s">
        <v>35</v>
      </c>
      <c r="C30" t="s">
        <v>513</v>
      </c>
      <c r="D30" t="s">
        <v>514</v>
      </c>
      <c r="E30" t="s">
        <v>515</v>
      </c>
      <c r="F30" s="1">
        <v>44355.719918981478</v>
      </c>
    </row>
    <row r="31" spans="1:6" x14ac:dyDescent="0.25">
      <c r="A31" t="s">
        <v>9</v>
      </c>
      <c r="B31" t="s">
        <v>35</v>
      </c>
      <c r="C31" t="s">
        <v>516</v>
      </c>
      <c r="D31" t="s">
        <v>517</v>
      </c>
      <c r="E31" t="s">
        <v>518</v>
      </c>
      <c r="F31" s="1">
        <v>44355.719918981478</v>
      </c>
    </row>
    <row r="32" spans="1:6" x14ac:dyDescent="0.25">
      <c r="A32" t="s">
        <v>9</v>
      </c>
      <c r="B32" t="s">
        <v>35</v>
      </c>
      <c r="C32" t="s">
        <v>519</v>
      </c>
      <c r="D32" t="s">
        <v>520</v>
      </c>
      <c r="E32" t="s">
        <v>521</v>
      </c>
      <c r="F32" s="1">
        <v>44355.719918981478</v>
      </c>
    </row>
    <row r="33" spans="1:6" x14ac:dyDescent="0.25">
      <c r="A33" t="s">
        <v>9</v>
      </c>
      <c r="B33" t="s">
        <v>35</v>
      </c>
      <c r="C33" t="s">
        <v>522</v>
      </c>
      <c r="D33" t="s">
        <v>523</v>
      </c>
      <c r="E33" t="s">
        <v>524</v>
      </c>
      <c r="F33" s="1">
        <v>44355.719918981478</v>
      </c>
    </row>
    <row r="34" spans="1:6" x14ac:dyDescent="0.25">
      <c r="A34" t="s">
        <v>9</v>
      </c>
      <c r="B34" t="s">
        <v>35</v>
      </c>
      <c r="C34" t="s">
        <v>522</v>
      </c>
      <c r="D34" t="s">
        <v>525</v>
      </c>
      <c r="E34" t="s">
        <v>526</v>
      </c>
      <c r="F34" s="1">
        <v>44355.719918981478</v>
      </c>
    </row>
    <row r="35" spans="1:6" x14ac:dyDescent="0.25">
      <c r="A35" t="s">
        <v>9</v>
      </c>
      <c r="B35" t="s">
        <v>35</v>
      </c>
      <c r="C35" t="s">
        <v>527</v>
      </c>
      <c r="D35" t="s">
        <v>528</v>
      </c>
      <c r="E35" t="s">
        <v>529</v>
      </c>
      <c r="F35" s="1">
        <v>44355.719918981478</v>
      </c>
    </row>
    <row r="36" spans="1:6" x14ac:dyDescent="0.25">
      <c r="A36" t="s">
        <v>9</v>
      </c>
      <c r="B36" t="s">
        <v>35</v>
      </c>
      <c r="C36" t="s">
        <v>530</v>
      </c>
      <c r="D36" t="s">
        <v>531</v>
      </c>
      <c r="E36" t="s">
        <v>532</v>
      </c>
      <c r="F36" s="1">
        <v>44355.719918981478</v>
      </c>
    </row>
    <row r="37" spans="1:6" x14ac:dyDescent="0.25">
      <c r="A37" t="s">
        <v>9</v>
      </c>
      <c r="B37" t="s">
        <v>35</v>
      </c>
      <c r="C37" t="s">
        <v>533</v>
      </c>
      <c r="D37" t="s">
        <v>534</v>
      </c>
      <c r="E37" t="s">
        <v>535</v>
      </c>
      <c r="F37" s="1">
        <v>44355.719918981478</v>
      </c>
    </row>
    <row r="38" spans="1:6" x14ac:dyDescent="0.25">
      <c r="A38" t="s">
        <v>9</v>
      </c>
      <c r="B38" t="s">
        <v>35</v>
      </c>
      <c r="C38" t="s">
        <v>536</v>
      </c>
      <c r="D38" t="s">
        <v>537</v>
      </c>
      <c r="E38" t="s">
        <v>535</v>
      </c>
      <c r="F38" s="1">
        <v>44355.719918981478</v>
      </c>
    </row>
    <row r="39" spans="1:6" x14ac:dyDescent="0.25">
      <c r="A39" t="s">
        <v>9</v>
      </c>
      <c r="B39" t="s">
        <v>35</v>
      </c>
      <c r="C39" t="s">
        <v>538</v>
      </c>
      <c r="D39" t="s">
        <v>539</v>
      </c>
      <c r="E39" t="s">
        <v>540</v>
      </c>
      <c r="F39" s="1">
        <v>44355.719918981478</v>
      </c>
    </row>
    <row r="40" spans="1:6" x14ac:dyDescent="0.25">
      <c r="A40" t="s">
        <v>9</v>
      </c>
      <c r="B40" t="s">
        <v>35</v>
      </c>
      <c r="C40" t="s">
        <v>541</v>
      </c>
      <c r="D40" t="s">
        <v>542</v>
      </c>
      <c r="E40" t="s">
        <v>543</v>
      </c>
      <c r="F40" s="1">
        <v>44355.719918981478</v>
      </c>
    </row>
    <row r="41" spans="1:6" x14ac:dyDescent="0.25">
      <c r="A41" t="s">
        <v>9</v>
      </c>
      <c r="B41" t="s">
        <v>35</v>
      </c>
      <c r="C41" t="s">
        <v>541</v>
      </c>
      <c r="D41" t="s">
        <v>544</v>
      </c>
      <c r="E41" t="s">
        <v>545</v>
      </c>
      <c r="F41" s="1">
        <v>44355.719918981478</v>
      </c>
    </row>
    <row r="42" spans="1:6" x14ac:dyDescent="0.25">
      <c r="A42" t="s">
        <v>9</v>
      </c>
      <c r="B42" t="s">
        <v>35</v>
      </c>
      <c r="C42" t="s">
        <v>546</v>
      </c>
      <c r="D42" t="s">
        <v>547</v>
      </c>
      <c r="E42" t="s">
        <v>548</v>
      </c>
      <c r="F42" s="1">
        <v>44355.719918981478</v>
      </c>
    </row>
    <row r="43" spans="1:6" x14ac:dyDescent="0.25">
      <c r="A43" t="s">
        <v>9</v>
      </c>
      <c r="B43" t="s">
        <v>35</v>
      </c>
      <c r="C43" t="s">
        <v>549</v>
      </c>
      <c r="D43" t="s">
        <v>550</v>
      </c>
      <c r="E43" t="s">
        <v>551</v>
      </c>
      <c r="F43" s="1">
        <v>44355.719918981478</v>
      </c>
    </row>
    <row r="44" spans="1:6" x14ac:dyDescent="0.25">
      <c r="A44" t="s">
        <v>9</v>
      </c>
      <c r="B44" t="s">
        <v>35</v>
      </c>
      <c r="C44" t="s">
        <v>552</v>
      </c>
      <c r="D44" t="s">
        <v>553</v>
      </c>
      <c r="E44" t="s">
        <v>554</v>
      </c>
      <c r="F44" s="1">
        <v>44355.719918981478</v>
      </c>
    </row>
    <row r="45" spans="1:6" x14ac:dyDescent="0.25">
      <c r="A45" t="s">
        <v>9</v>
      </c>
      <c r="B45" t="s">
        <v>35</v>
      </c>
      <c r="C45" t="s">
        <v>555</v>
      </c>
      <c r="D45" t="s">
        <v>556</v>
      </c>
      <c r="E45" t="s">
        <v>557</v>
      </c>
      <c r="F45" s="1">
        <v>44355.719918981478</v>
      </c>
    </row>
    <row r="46" spans="1:6" x14ac:dyDescent="0.25">
      <c r="A46" t="s">
        <v>9</v>
      </c>
      <c r="B46" t="s">
        <v>35</v>
      </c>
      <c r="C46" t="s">
        <v>558</v>
      </c>
      <c r="D46" t="s">
        <v>559</v>
      </c>
      <c r="E46" t="s">
        <v>560</v>
      </c>
      <c r="F46" s="1">
        <v>44355.719918981478</v>
      </c>
    </row>
    <row r="47" spans="1:6" x14ac:dyDescent="0.25">
      <c r="A47" t="s">
        <v>9</v>
      </c>
      <c r="B47" t="s">
        <v>35</v>
      </c>
      <c r="C47" t="s">
        <v>561</v>
      </c>
      <c r="D47" t="s">
        <v>562</v>
      </c>
      <c r="E47" t="s">
        <v>563</v>
      </c>
      <c r="F47" s="1">
        <v>44355.719918981478</v>
      </c>
    </row>
    <row r="48" spans="1:6" x14ac:dyDescent="0.25">
      <c r="A48" t="s">
        <v>9</v>
      </c>
      <c r="B48" t="s">
        <v>35</v>
      </c>
      <c r="C48" t="s">
        <v>564</v>
      </c>
      <c r="D48" t="s">
        <v>565</v>
      </c>
      <c r="E48" t="s">
        <v>566</v>
      </c>
      <c r="F48" s="1">
        <v>44355.719918981478</v>
      </c>
    </row>
    <row r="49" spans="1:6" x14ac:dyDescent="0.25">
      <c r="A49" t="s">
        <v>9</v>
      </c>
      <c r="B49" t="s">
        <v>35</v>
      </c>
      <c r="C49" t="s">
        <v>567</v>
      </c>
      <c r="D49" t="s">
        <v>568</v>
      </c>
      <c r="E49" t="s">
        <v>569</v>
      </c>
      <c r="F49" s="1">
        <v>44355.719918981478</v>
      </c>
    </row>
    <row r="50" spans="1:6" x14ac:dyDescent="0.25">
      <c r="A50" t="s">
        <v>9</v>
      </c>
      <c r="B50" t="s">
        <v>35</v>
      </c>
      <c r="C50" t="s">
        <v>570</v>
      </c>
      <c r="D50" t="s">
        <v>571</v>
      </c>
      <c r="E50" t="s">
        <v>572</v>
      </c>
      <c r="F50" s="1">
        <v>44355.719918981478</v>
      </c>
    </row>
    <row r="51" spans="1:6" x14ac:dyDescent="0.25">
      <c r="A51" t="s">
        <v>9</v>
      </c>
      <c r="B51" t="s">
        <v>35</v>
      </c>
      <c r="C51" t="s">
        <v>573</v>
      </c>
      <c r="D51" t="s">
        <v>574</v>
      </c>
      <c r="E51" t="s">
        <v>575</v>
      </c>
      <c r="F51" s="1">
        <v>44355.719918981478</v>
      </c>
    </row>
    <row r="52" spans="1:6" x14ac:dyDescent="0.25">
      <c r="A52" t="s">
        <v>9</v>
      </c>
      <c r="B52" t="s">
        <v>35</v>
      </c>
      <c r="C52" t="s">
        <v>576</v>
      </c>
      <c r="D52" t="s">
        <v>577</v>
      </c>
      <c r="E52" t="s">
        <v>578</v>
      </c>
      <c r="F52" s="1">
        <v>44355.719918981478</v>
      </c>
    </row>
    <row r="53" spans="1:6" x14ac:dyDescent="0.25">
      <c r="A53" t="s">
        <v>9</v>
      </c>
      <c r="B53" t="s">
        <v>35</v>
      </c>
      <c r="C53" t="s">
        <v>579</v>
      </c>
      <c r="D53" t="s">
        <v>580</v>
      </c>
      <c r="E53" t="s">
        <v>581</v>
      </c>
      <c r="F53" s="1">
        <v>44355.719918981478</v>
      </c>
    </row>
    <row r="54" spans="1:6" x14ac:dyDescent="0.25">
      <c r="A54" t="s">
        <v>9</v>
      </c>
      <c r="B54" t="s">
        <v>35</v>
      </c>
      <c r="C54" t="s">
        <v>582</v>
      </c>
      <c r="D54" t="s">
        <v>583</v>
      </c>
      <c r="E54" t="s">
        <v>584</v>
      </c>
      <c r="F54" s="1">
        <v>44355.719918981478</v>
      </c>
    </row>
    <row r="55" spans="1:6" x14ac:dyDescent="0.25">
      <c r="A55" t="s">
        <v>9</v>
      </c>
      <c r="B55" t="s">
        <v>35</v>
      </c>
      <c r="C55" t="s">
        <v>585</v>
      </c>
      <c r="D55" t="s">
        <v>586</v>
      </c>
      <c r="E55" t="s">
        <v>587</v>
      </c>
      <c r="F55" s="1">
        <v>44355.719918981478</v>
      </c>
    </row>
    <row r="56" spans="1:6" x14ac:dyDescent="0.25">
      <c r="A56" t="s">
        <v>9</v>
      </c>
      <c r="B56" t="s">
        <v>35</v>
      </c>
      <c r="C56" t="s">
        <v>588</v>
      </c>
      <c r="D56" t="s">
        <v>589</v>
      </c>
      <c r="E56" t="s">
        <v>590</v>
      </c>
      <c r="F56" s="1">
        <v>44355.719918981478</v>
      </c>
    </row>
    <row r="57" spans="1:6" x14ac:dyDescent="0.25">
      <c r="A57" t="s">
        <v>9</v>
      </c>
      <c r="B57" t="s">
        <v>35</v>
      </c>
      <c r="C57" t="s">
        <v>591</v>
      </c>
      <c r="D57" t="s">
        <v>592</v>
      </c>
      <c r="E57" t="s">
        <v>593</v>
      </c>
      <c r="F57" s="1">
        <v>44355.719918981478</v>
      </c>
    </row>
    <row r="58" spans="1:6" x14ac:dyDescent="0.25">
      <c r="A58" t="s">
        <v>9</v>
      </c>
      <c r="B58" t="s">
        <v>35</v>
      </c>
      <c r="C58" t="s">
        <v>594</v>
      </c>
      <c r="D58" t="s">
        <v>595</v>
      </c>
      <c r="E58" t="s">
        <v>596</v>
      </c>
      <c r="F58" s="1">
        <v>44355.719918981478</v>
      </c>
    </row>
    <row r="59" spans="1:6" x14ac:dyDescent="0.25">
      <c r="A59" t="s">
        <v>9</v>
      </c>
      <c r="B59" t="s">
        <v>35</v>
      </c>
      <c r="C59" t="s">
        <v>597</v>
      </c>
      <c r="D59" t="s">
        <v>598</v>
      </c>
      <c r="E59" t="s">
        <v>599</v>
      </c>
      <c r="F59" s="1">
        <v>44355.719918981478</v>
      </c>
    </row>
    <row r="60" spans="1:6" x14ac:dyDescent="0.25">
      <c r="A60" t="s">
        <v>9</v>
      </c>
      <c r="B60" t="s">
        <v>35</v>
      </c>
      <c r="C60" t="s">
        <v>600</v>
      </c>
      <c r="D60" t="s">
        <v>601</v>
      </c>
      <c r="E60" t="s">
        <v>602</v>
      </c>
      <c r="F60" s="1">
        <v>44355.719918981478</v>
      </c>
    </row>
    <row r="61" spans="1:6" x14ac:dyDescent="0.25">
      <c r="A61" t="s">
        <v>9</v>
      </c>
      <c r="B61" t="s">
        <v>35</v>
      </c>
      <c r="C61" t="s">
        <v>603</v>
      </c>
      <c r="D61" t="s">
        <v>604</v>
      </c>
      <c r="E61" t="s">
        <v>605</v>
      </c>
      <c r="F61" s="1">
        <v>44355.719918981478</v>
      </c>
    </row>
    <row r="62" spans="1:6" x14ac:dyDescent="0.25">
      <c r="A62" t="s">
        <v>9</v>
      </c>
      <c r="B62" t="s">
        <v>35</v>
      </c>
      <c r="C62" t="s">
        <v>606</v>
      </c>
      <c r="D62" t="s">
        <v>607</v>
      </c>
      <c r="E62" t="s">
        <v>608</v>
      </c>
      <c r="F62" s="1">
        <v>44355.719918981478</v>
      </c>
    </row>
    <row r="63" spans="1:6" x14ac:dyDescent="0.25">
      <c r="A63" t="s">
        <v>9</v>
      </c>
      <c r="B63" t="s">
        <v>35</v>
      </c>
      <c r="C63" t="s">
        <v>609</v>
      </c>
      <c r="D63" t="s">
        <v>610</v>
      </c>
      <c r="E63" t="s">
        <v>611</v>
      </c>
      <c r="F63" s="1">
        <v>44355.719918981478</v>
      </c>
    </row>
    <row r="64" spans="1:6" x14ac:dyDescent="0.25">
      <c r="A64" t="s">
        <v>9</v>
      </c>
      <c r="B64" t="s">
        <v>35</v>
      </c>
      <c r="C64" t="s">
        <v>612</v>
      </c>
      <c r="D64" t="s">
        <v>613</v>
      </c>
      <c r="E64" t="s">
        <v>614</v>
      </c>
      <c r="F64" s="1">
        <v>44355.719918981478</v>
      </c>
    </row>
    <row r="65" spans="1:6" x14ac:dyDescent="0.25">
      <c r="A65" t="s">
        <v>9</v>
      </c>
      <c r="B65" t="s">
        <v>35</v>
      </c>
      <c r="C65" t="s">
        <v>615</v>
      </c>
      <c r="D65" t="s">
        <v>616</v>
      </c>
      <c r="E65" t="s">
        <v>617</v>
      </c>
      <c r="F65" s="1">
        <v>44355.719918981478</v>
      </c>
    </row>
    <row r="66" spans="1:6" x14ac:dyDescent="0.25">
      <c r="A66" t="s">
        <v>9</v>
      </c>
      <c r="B66" t="s">
        <v>35</v>
      </c>
      <c r="C66" t="s">
        <v>618</v>
      </c>
      <c r="D66" t="s">
        <v>619</v>
      </c>
      <c r="E66" t="s">
        <v>620</v>
      </c>
      <c r="F66" s="1">
        <v>44355.719918981478</v>
      </c>
    </row>
    <row r="67" spans="1:6" x14ac:dyDescent="0.25">
      <c r="A67" t="s">
        <v>9</v>
      </c>
      <c r="B67" t="s">
        <v>35</v>
      </c>
      <c r="C67" t="s">
        <v>621</v>
      </c>
      <c r="D67" t="s">
        <v>622</v>
      </c>
      <c r="E67" t="s">
        <v>623</v>
      </c>
      <c r="F67" s="1">
        <v>44355.719918981478</v>
      </c>
    </row>
    <row r="68" spans="1:6" x14ac:dyDescent="0.25">
      <c r="A68" t="s">
        <v>9</v>
      </c>
      <c r="B68" t="s">
        <v>35</v>
      </c>
      <c r="C68" t="s">
        <v>624</v>
      </c>
      <c r="D68" t="s">
        <v>625</v>
      </c>
      <c r="E68" t="s">
        <v>626</v>
      </c>
      <c r="F68" s="1">
        <v>44355.719918981478</v>
      </c>
    </row>
    <row r="69" spans="1:6" x14ac:dyDescent="0.25">
      <c r="A69" t="s">
        <v>9</v>
      </c>
      <c r="B69" t="s">
        <v>35</v>
      </c>
      <c r="C69" t="s">
        <v>627</v>
      </c>
      <c r="D69" t="s">
        <v>628</v>
      </c>
      <c r="E69" t="s">
        <v>629</v>
      </c>
      <c r="F69" s="1">
        <v>44355.719918981478</v>
      </c>
    </row>
    <row r="70" spans="1:6" x14ac:dyDescent="0.25">
      <c r="A70" t="s">
        <v>9</v>
      </c>
      <c r="B70" t="s">
        <v>35</v>
      </c>
      <c r="C70" t="s">
        <v>630</v>
      </c>
      <c r="D70" t="s">
        <v>631</v>
      </c>
      <c r="E70" t="s">
        <v>632</v>
      </c>
      <c r="F70" s="1">
        <v>44355.719918981478</v>
      </c>
    </row>
    <row r="71" spans="1:6" x14ac:dyDescent="0.25">
      <c r="A71" t="s">
        <v>9</v>
      </c>
      <c r="B71" t="s">
        <v>35</v>
      </c>
      <c r="C71" t="s">
        <v>633</v>
      </c>
      <c r="D71" t="s">
        <v>634</v>
      </c>
      <c r="E71" t="s">
        <v>635</v>
      </c>
      <c r="F71" s="1">
        <v>44355.719918981478</v>
      </c>
    </row>
    <row r="72" spans="1:6" x14ac:dyDescent="0.25">
      <c r="A72" t="s">
        <v>9</v>
      </c>
      <c r="B72" t="s">
        <v>35</v>
      </c>
      <c r="C72" t="s">
        <v>636</v>
      </c>
      <c r="D72" t="s">
        <v>637</v>
      </c>
      <c r="E72" t="s">
        <v>638</v>
      </c>
      <c r="F72" s="1">
        <v>44355.719918981478</v>
      </c>
    </row>
    <row r="73" spans="1:6" x14ac:dyDescent="0.25">
      <c r="A73" t="s">
        <v>9</v>
      </c>
      <c r="B73" t="s">
        <v>35</v>
      </c>
      <c r="C73" t="s">
        <v>639</v>
      </c>
      <c r="D73" t="s">
        <v>640</v>
      </c>
      <c r="E73" t="s">
        <v>641</v>
      </c>
      <c r="F73" s="1">
        <v>44355.719918981478</v>
      </c>
    </row>
    <row r="74" spans="1:6" x14ac:dyDescent="0.25">
      <c r="A74" t="s">
        <v>9</v>
      </c>
      <c r="B74" t="s">
        <v>35</v>
      </c>
      <c r="C74" t="s">
        <v>642</v>
      </c>
      <c r="D74" t="s">
        <v>643</v>
      </c>
      <c r="E74" t="s">
        <v>644</v>
      </c>
      <c r="F74" s="1">
        <v>44355.719918981478</v>
      </c>
    </row>
    <row r="75" spans="1:6" x14ac:dyDescent="0.25">
      <c r="A75" t="s">
        <v>9</v>
      </c>
      <c r="B75" t="s">
        <v>35</v>
      </c>
      <c r="C75" t="s">
        <v>645</v>
      </c>
      <c r="D75" t="s">
        <v>646</v>
      </c>
      <c r="E75" t="s">
        <v>647</v>
      </c>
      <c r="F75" s="1">
        <v>44355.719918981478</v>
      </c>
    </row>
    <row r="76" spans="1:6" x14ac:dyDescent="0.25">
      <c r="A76" t="s">
        <v>9</v>
      </c>
      <c r="B76" t="s">
        <v>35</v>
      </c>
      <c r="C76" t="s">
        <v>648</v>
      </c>
      <c r="D76" t="s">
        <v>649</v>
      </c>
      <c r="E76" t="s">
        <v>650</v>
      </c>
      <c r="F76" s="1">
        <v>44355.719918981478</v>
      </c>
    </row>
    <row r="77" spans="1:6" x14ac:dyDescent="0.25">
      <c r="A77" t="s">
        <v>9</v>
      </c>
      <c r="B77" t="s">
        <v>35</v>
      </c>
      <c r="C77" t="s">
        <v>651</v>
      </c>
      <c r="D77" t="s">
        <v>652</v>
      </c>
      <c r="E77" t="s">
        <v>653</v>
      </c>
      <c r="F77" s="1">
        <v>44355.719918981478</v>
      </c>
    </row>
    <row r="78" spans="1:6" x14ac:dyDescent="0.25">
      <c r="A78" t="s">
        <v>9</v>
      </c>
      <c r="B78" t="s">
        <v>35</v>
      </c>
      <c r="C78" t="s">
        <v>654</v>
      </c>
      <c r="D78" t="s">
        <v>655</v>
      </c>
      <c r="E78" t="s">
        <v>656</v>
      </c>
      <c r="F78" s="1">
        <v>44355.719918981478</v>
      </c>
    </row>
    <row r="79" spans="1:6" x14ac:dyDescent="0.25">
      <c r="A79" t="s">
        <v>9</v>
      </c>
      <c r="B79" t="s">
        <v>35</v>
      </c>
      <c r="C79" t="s">
        <v>657</v>
      </c>
      <c r="D79" t="s">
        <v>658</v>
      </c>
      <c r="E79" t="s">
        <v>659</v>
      </c>
      <c r="F79" s="1">
        <v>44355.719918981478</v>
      </c>
    </row>
    <row r="80" spans="1:6" x14ac:dyDescent="0.25">
      <c r="A80" t="s">
        <v>9</v>
      </c>
      <c r="B80" t="s">
        <v>35</v>
      </c>
      <c r="C80" t="s">
        <v>660</v>
      </c>
      <c r="D80" t="s">
        <v>661</v>
      </c>
      <c r="E80" t="s">
        <v>662</v>
      </c>
      <c r="F80" s="1">
        <v>44355.719918981478</v>
      </c>
    </row>
    <row r="81" spans="1:6" x14ac:dyDescent="0.25">
      <c r="A81" t="s">
        <v>9</v>
      </c>
      <c r="B81" t="s">
        <v>35</v>
      </c>
      <c r="C81" t="s">
        <v>663</v>
      </c>
      <c r="D81" t="s">
        <v>664</v>
      </c>
      <c r="E81" t="s">
        <v>665</v>
      </c>
      <c r="F81" s="1">
        <v>44355.719918981478</v>
      </c>
    </row>
    <row r="82" spans="1:6" x14ac:dyDescent="0.25">
      <c r="A82" t="s">
        <v>9</v>
      </c>
      <c r="B82" t="s">
        <v>35</v>
      </c>
      <c r="C82" t="s">
        <v>666</v>
      </c>
      <c r="D82" t="s">
        <v>667</v>
      </c>
      <c r="E82" t="s">
        <v>668</v>
      </c>
      <c r="F82" s="1">
        <v>44355.719918981478</v>
      </c>
    </row>
    <row r="83" spans="1:6" x14ac:dyDescent="0.25">
      <c r="A83" t="s">
        <v>9</v>
      </c>
      <c r="B83" t="s">
        <v>35</v>
      </c>
      <c r="C83" t="s">
        <v>669</v>
      </c>
      <c r="D83" t="s">
        <v>670</v>
      </c>
      <c r="E83" t="s">
        <v>671</v>
      </c>
      <c r="F83" s="1">
        <v>44355.719918981478</v>
      </c>
    </row>
    <row r="84" spans="1:6" x14ac:dyDescent="0.25">
      <c r="A84" t="s">
        <v>9</v>
      </c>
      <c r="B84" t="s">
        <v>35</v>
      </c>
      <c r="C84" t="s">
        <v>672</v>
      </c>
      <c r="D84" t="s">
        <v>673</v>
      </c>
      <c r="E84" t="s">
        <v>674</v>
      </c>
      <c r="F84" s="1">
        <v>44355.719918981478</v>
      </c>
    </row>
    <row r="85" spans="1:6" x14ac:dyDescent="0.25">
      <c r="A85" t="s">
        <v>9</v>
      </c>
      <c r="B85" t="s">
        <v>35</v>
      </c>
      <c r="C85" t="s">
        <v>675</v>
      </c>
      <c r="D85" t="s">
        <v>676</v>
      </c>
      <c r="E85" t="s">
        <v>677</v>
      </c>
      <c r="F85" s="1">
        <v>44355.719918981478</v>
      </c>
    </row>
    <row r="86" spans="1:6" x14ac:dyDescent="0.25">
      <c r="A86" t="s">
        <v>9</v>
      </c>
      <c r="B86" t="s">
        <v>35</v>
      </c>
      <c r="C86" t="s">
        <v>678</v>
      </c>
      <c r="D86" t="s">
        <v>679</v>
      </c>
      <c r="E86" t="s">
        <v>680</v>
      </c>
      <c r="F86" s="1">
        <v>44355.719918981478</v>
      </c>
    </row>
    <row r="87" spans="1:6" x14ac:dyDescent="0.25">
      <c r="A87" t="s">
        <v>9</v>
      </c>
      <c r="B87" t="s">
        <v>35</v>
      </c>
      <c r="C87" t="s">
        <v>681</v>
      </c>
      <c r="D87" t="s">
        <v>682</v>
      </c>
      <c r="E87" t="s">
        <v>683</v>
      </c>
      <c r="F87" s="1">
        <v>44355.719918981478</v>
      </c>
    </row>
    <row r="88" spans="1:6" x14ac:dyDescent="0.25">
      <c r="A88" t="s">
        <v>9</v>
      </c>
      <c r="B88" t="s">
        <v>35</v>
      </c>
      <c r="C88" t="s">
        <v>684</v>
      </c>
      <c r="D88" t="s">
        <v>685</v>
      </c>
      <c r="E88" t="s">
        <v>686</v>
      </c>
      <c r="F88" s="1">
        <v>44355.719918981478</v>
      </c>
    </row>
    <row r="89" spans="1:6" x14ac:dyDescent="0.25">
      <c r="A89" t="s">
        <v>9</v>
      </c>
      <c r="B89" t="s">
        <v>35</v>
      </c>
      <c r="C89" t="s">
        <v>687</v>
      </c>
      <c r="D89" t="s">
        <v>688</v>
      </c>
      <c r="E89" t="s">
        <v>689</v>
      </c>
      <c r="F89" s="1">
        <v>44355.719918981478</v>
      </c>
    </row>
    <row r="90" spans="1:6" x14ac:dyDescent="0.25">
      <c r="A90" t="s">
        <v>9</v>
      </c>
      <c r="B90" t="s">
        <v>35</v>
      </c>
      <c r="C90" t="s">
        <v>690</v>
      </c>
      <c r="D90" t="s">
        <v>691</v>
      </c>
      <c r="E90" t="s">
        <v>692</v>
      </c>
      <c r="F90" s="1">
        <v>44355.719918981478</v>
      </c>
    </row>
    <row r="91" spans="1:6" x14ac:dyDescent="0.25">
      <c r="A91" t="s">
        <v>9</v>
      </c>
      <c r="B91" t="s">
        <v>35</v>
      </c>
      <c r="C91" t="s">
        <v>693</v>
      </c>
      <c r="D91" t="s">
        <v>694</v>
      </c>
      <c r="E91" t="s">
        <v>695</v>
      </c>
      <c r="F91" s="1">
        <v>44355.719918981478</v>
      </c>
    </row>
    <row r="92" spans="1:6" x14ac:dyDescent="0.25">
      <c r="A92" t="s">
        <v>9</v>
      </c>
      <c r="B92" t="s">
        <v>35</v>
      </c>
      <c r="C92" t="s">
        <v>696</v>
      </c>
      <c r="D92" t="s">
        <v>697</v>
      </c>
      <c r="E92" t="s">
        <v>698</v>
      </c>
      <c r="F92" s="1">
        <v>44355.719918981478</v>
      </c>
    </row>
    <row r="93" spans="1:6" x14ac:dyDescent="0.25">
      <c r="A93" t="s">
        <v>9</v>
      </c>
      <c r="B93" t="s">
        <v>35</v>
      </c>
      <c r="C93" t="s">
        <v>699</v>
      </c>
      <c r="D93" t="s">
        <v>700</v>
      </c>
      <c r="E93" t="s">
        <v>701</v>
      </c>
      <c r="F93" s="1">
        <v>44355.719918981478</v>
      </c>
    </row>
    <row r="94" spans="1:6" x14ac:dyDescent="0.25">
      <c r="A94" t="s">
        <v>9</v>
      </c>
      <c r="B94" t="s">
        <v>35</v>
      </c>
      <c r="C94" t="s">
        <v>702</v>
      </c>
      <c r="D94" t="s">
        <v>703</v>
      </c>
      <c r="E94" t="s">
        <v>704</v>
      </c>
      <c r="F94" s="1">
        <v>44355.719918981478</v>
      </c>
    </row>
    <row r="95" spans="1:6" x14ac:dyDescent="0.25">
      <c r="A95" t="s">
        <v>9</v>
      </c>
      <c r="B95" t="s">
        <v>35</v>
      </c>
      <c r="C95" t="s">
        <v>705</v>
      </c>
      <c r="D95" t="s">
        <v>706</v>
      </c>
      <c r="E95" t="s">
        <v>707</v>
      </c>
      <c r="F95" s="1">
        <v>44355.719918981478</v>
      </c>
    </row>
    <row r="96" spans="1:6" x14ac:dyDescent="0.25">
      <c r="A96" t="s">
        <v>9</v>
      </c>
      <c r="B96" t="s">
        <v>35</v>
      </c>
      <c r="C96" t="s">
        <v>708</v>
      </c>
      <c r="D96" t="s">
        <v>709</v>
      </c>
      <c r="E96" t="s">
        <v>710</v>
      </c>
      <c r="F96" s="1">
        <v>44355.719918981478</v>
      </c>
    </row>
    <row r="97" spans="1:6" x14ac:dyDescent="0.25">
      <c r="A97" t="s">
        <v>9</v>
      </c>
      <c r="B97" t="s">
        <v>35</v>
      </c>
      <c r="C97" t="s">
        <v>711</v>
      </c>
      <c r="D97" t="s">
        <v>712</v>
      </c>
      <c r="E97" t="s">
        <v>713</v>
      </c>
      <c r="F97" s="1">
        <v>44355.719918981478</v>
      </c>
    </row>
    <row r="98" spans="1:6" x14ac:dyDescent="0.25">
      <c r="A98" t="s">
        <v>9</v>
      </c>
      <c r="B98" t="s">
        <v>35</v>
      </c>
      <c r="C98" t="s">
        <v>714</v>
      </c>
      <c r="D98" t="s">
        <v>715</v>
      </c>
      <c r="E98" t="s">
        <v>716</v>
      </c>
      <c r="F98" s="1">
        <v>44355.719918981478</v>
      </c>
    </row>
    <row r="99" spans="1:6" x14ac:dyDescent="0.25">
      <c r="A99" t="s">
        <v>9</v>
      </c>
      <c r="B99" t="s">
        <v>35</v>
      </c>
      <c r="C99" t="s">
        <v>717</v>
      </c>
      <c r="D99" t="s">
        <v>718</v>
      </c>
      <c r="E99" t="s">
        <v>719</v>
      </c>
      <c r="F99" s="1">
        <v>44355.719918981478</v>
      </c>
    </row>
    <row r="100" spans="1:6" x14ac:dyDescent="0.25">
      <c r="A100" t="s">
        <v>9</v>
      </c>
      <c r="B100" t="s">
        <v>35</v>
      </c>
      <c r="C100" t="s">
        <v>720</v>
      </c>
      <c r="D100" t="s">
        <v>721</v>
      </c>
      <c r="E100" t="s">
        <v>722</v>
      </c>
      <c r="F100" s="1">
        <v>44355.719918981478</v>
      </c>
    </row>
    <row r="101" spans="1:6" x14ac:dyDescent="0.25">
      <c r="A101" t="s">
        <v>9</v>
      </c>
      <c r="B101" t="s">
        <v>40</v>
      </c>
      <c r="C101" t="s">
        <v>432</v>
      </c>
      <c r="D101" t="s">
        <v>433</v>
      </c>
      <c r="E101" t="s">
        <v>434</v>
      </c>
      <c r="F101" s="1">
        <v>44355.719918981478</v>
      </c>
    </row>
    <row r="102" spans="1:6" x14ac:dyDescent="0.25">
      <c r="A102" t="s">
        <v>9</v>
      </c>
      <c r="B102" t="s">
        <v>40</v>
      </c>
      <c r="C102" t="s">
        <v>432</v>
      </c>
      <c r="D102" t="s">
        <v>435</v>
      </c>
      <c r="E102" t="s">
        <v>436</v>
      </c>
      <c r="F102" s="1">
        <v>44355.719918981478</v>
      </c>
    </row>
    <row r="103" spans="1:6" x14ac:dyDescent="0.25">
      <c r="A103" t="s">
        <v>9</v>
      </c>
      <c r="B103" t="s">
        <v>40</v>
      </c>
      <c r="C103" t="s">
        <v>437</v>
      </c>
      <c r="D103" t="s">
        <v>438</v>
      </c>
      <c r="E103" t="s">
        <v>439</v>
      </c>
      <c r="F103" s="1">
        <v>44355.719918981478</v>
      </c>
    </row>
    <row r="104" spans="1:6" x14ac:dyDescent="0.25">
      <c r="A104" t="s">
        <v>9</v>
      </c>
      <c r="B104" t="s">
        <v>40</v>
      </c>
      <c r="C104" t="s">
        <v>440</v>
      </c>
      <c r="D104" t="s">
        <v>441</v>
      </c>
      <c r="E104" t="s">
        <v>442</v>
      </c>
      <c r="F104" s="1">
        <v>44355.719918981478</v>
      </c>
    </row>
    <row r="105" spans="1:6" x14ac:dyDescent="0.25">
      <c r="A105" t="s">
        <v>9</v>
      </c>
      <c r="B105" t="s">
        <v>40</v>
      </c>
      <c r="C105" t="s">
        <v>443</v>
      </c>
      <c r="D105" t="s">
        <v>444</v>
      </c>
      <c r="E105" t="s">
        <v>445</v>
      </c>
      <c r="F105" s="1">
        <v>44355.719918981478</v>
      </c>
    </row>
    <row r="106" spans="1:6" x14ac:dyDescent="0.25">
      <c r="A106" t="s">
        <v>9</v>
      </c>
      <c r="B106" t="s">
        <v>40</v>
      </c>
      <c r="C106" t="s">
        <v>446</v>
      </c>
      <c r="D106" t="s">
        <v>447</v>
      </c>
      <c r="E106" t="s">
        <v>448</v>
      </c>
      <c r="F106" s="1">
        <v>44355.719918981478</v>
      </c>
    </row>
    <row r="107" spans="1:6" x14ac:dyDescent="0.25">
      <c r="A107" t="s">
        <v>9</v>
      </c>
      <c r="B107" t="s">
        <v>40</v>
      </c>
      <c r="C107" t="s">
        <v>449</v>
      </c>
      <c r="D107" t="s">
        <v>450</v>
      </c>
      <c r="E107" t="s">
        <v>451</v>
      </c>
      <c r="F107" s="1">
        <v>44355.719918981478</v>
      </c>
    </row>
    <row r="108" spans="1:6" x14ac:dyDescent="0.25">
      <c r="A108" t="s">
        <v>9</v>
      </c>
      <c r="B108" t="s">
        <v>40</v>
      </c>
      <c r="C108" t="s">
        <v>452</v>
      </c>
      <c r="D108" t="s">
        <v>453</v>
      </c>
      <c r="E108" t="s">
        <v>454</v>
      </c>
      <c r="F108" s="1">
        <v>44355.719918981478</v>
      </c>
    </row>
    <row r="109" spans="1:6" x14ac:dyDescent="0.25">
      <c r="A109" t="s">
        <v>9</v>
      </c>
      <c r="B109" t="s">
        <v>40</v>
      </c>
      <c r="C109" t="s">
        <v>452</v>
      </c>
      <c r="D109" t="s">
        <v>455</v>
      </c>
      <c r="E109" t="s">
        <v>456</v>
      </c>
      <c r="F109" s="1">
        <v>44355.719918981478</v>
      </c>
    </row>
    <row r="110" spans="1:6" x14ac:dyDescent="0.25">
      <c r="A110" t="s">
        <v>9</v>
      </c>
      <c r="B110" t="s">
        <v>40</v>
      </c>
      <c r="C110" t="s">
        <v>457</v>
      </c>
      <c r="D110" t="s">
        <v>458</v>
      </c>
      <c r="E110" t="s">
        <v>459</v>
      </c>
      <c r="F110" s="1">
        <v>44355.719918981478</v>
      </c>
    </row>
    <row r="111" spans="1:6" x14ac:dyDescent="0.25">
      <c r="A111" t="s">
        <v>9</v>
      </c>
      <c r="B111" t="s">
        <v>40</v>
      </c>
      <c r="C111" t="s">
        <v>460</v>
      </c>
      <c r="D111" t="s">
        <v>461</v>
      </c>
      <c r="E111" t="s">
        <v>462</v>
      </c>
      <c r="F111" s="1">
        <v>44355.719918981478</v>
      </c>
    </row>
    <row r="112" spans="1:6" x14ac:dyDescent="0.25">
      <c r="A112" t="s">
        <v>9</v>
      </c>
      <c r="B112" t="s">
        <v>40</v>
      </c>
      <c r="C112" t="s">
        <v>463</v>
      </c>
      <c r="D112" t="s">
        <v>464</v>
      </c>
      <c r="E112" t="s">
        <v>465</v>
      </c>
      <c r="F112" s="1">
        <v>44355.719918981478</v>
      </c>
    </row>
    <row r="113" spans="1:6" x14ac:dyDescent="0.25">
      <c r="A113" t="s">
        <v>9</v>
      </c>
      <c r="B113" t="s">
        <v>40</v>
      </c>
      <c r="C113" t="s">
        <v>466</v>
      </c>
      <c r="D113" t="s">
        <v>467</v>
      </c>
      <c r="E113" t="s">
        <v>468</v>
      </c>
      <c r="F113" s="1">
        <v>44355.719918981478</v>
      </c>
    </row>
    <row r="114" spans="1:6" x14ac:dyDescent="0.25">
      <c r="A114" t="s">
        <v>9</v>
      </c>
      <c r="B114" t="s">
        <v>40</v>
      </c>
      <c r="C114" t="s">
        <v>469</v>
      </c>
      <c r="D114" t="s">
        <v>470</v>
      </c>
      <c r="E114" t="s">
        <v>471</v>
      </c>
      <c r="F114" s="1">
        <v>44355.719918981478</v>
      </c>
    </row>
    <row r="115" spans="1:6" x14ac:dyDescent="0.25">
      <c r="A115" t="s">
        <v>9</v>
      </c>
      <c r="B115" t="s">
        <v>40</v>
      </c>
      <c r="C115" t="s">
        <v>472</v>
      </c>
      <c r="D115" t="s">
        <v>473</v>
      </c>
      <c r="E115" t="s">
        <v>474</v>
      </c>
      <c r="F115" s="1">
        <v>44355.719918981478</v>
      </c>
    </row>
    <row r="116" spans="1:6" x14ac:dyDescent="0.25">
      <c r="A116" t="s">
        <v>9</v>
      </c>
      <c r="B116" t="s">
        <v>40</v>
      </c>
      <c r="C116" t="s">
        <v>472</v>
      </c>
      <c r="D116" t="s">
        <v>476</v>
      </c>
      <c r="E116" t="s">
        <v>475</v>
      </c>
      <c r="F116" s="1">
        <v>44355.719918981478</v>
      </c>
    </row>
    <row r="117" spans="1:6" x14ac:dyDescent="0.25">
      <c r="A117" t="s">
        <v>9</v>
      </c>
      <c r="B117" t="s">
        <v>40</v>
      </c>
      <c r="C117" t="s">
        <v>477</v>
      </c>
      <c r="D117" t="s">
        <v>478</v>
      </c>
      <c r="E117" t="s">
        <v>479</v>
      </c>
      <c r="F117" s="1">
        <v>44355.719918981478</v>
      </c>
    </row>
    <row r="118" spans="1:6" x14ac:dyDescent="0.25">
      <c r="A118" t="s">
        <v>9</v>
      </c>
      <c r="B118" t="s">
        <v>40</v>
      </c>
      <c r="C118" t="s">
        <v>480</v>
      </c>
      <c r="D118" t="s">
        <v>481</v>
      </c>
      <c r="E118" t="s">
        <v>482</v>
      </c>
      <c r="F118" s="1">
        <v>44355.719918981478</v>
      </c>
    </row>
    <row r="119" spans="1:6" x14ac:dyDescent="0.25">
      <c r="A119" t="s">
        <v>9</v>
      </c>
      <c r="B119" t="s">
        <v>40</v>
      </c>
      <c r="C119" t="s">
        <v>483</v>
      </c>
      <c r="D119" t="s">
        <v>484</v>
      </c>
      <c r="E119" t="s">
        <v>485</v>
      </c>
      <c r="F119" s="1">
        <v>44355.719918981478</v>
      </c>
    </row>
    <row r="120" spans="1:6" x14ac:dyDescent="0.25">
      <c r="A120" t="s">
        <v>9</v>
      </c>
      <c r="B120" t="s">
        <v>40</v>
      </c>
      <c r="C120" t="s">
        <v>486</v>
      </c>
      <c r="D120" t="s">
        <v>487</v>
      </c>
      <c r="E120" t="s">
        <v>488</v>
      </c>
      <c r="F120" s="1">
        <v>44355.719918981478</v>
      </c>
    </row>
    <row r="121" spans="1:6" x14ac:dyDescent="0.25">
      <c r="A121" t="s">
        <v>9</v>
      </c>
      <c r="B121" t="s">
        <v>40</v>
      </c>
      <c r="C121" t="s">
        <v>489</v>
      </c>
      <c r="D121" t="s">
        <v>490</v>
      </c>
      <c r="E121" t="s">
        <v>491</v>
      </c>
      <c r="F121" s="1">
        <v>44355.719918981478</v>
      </c>
    </row>
    <row r="122" spans="1:6" x14ac:dyDescent="0.25">
      <c r="A122" t="s">
        <v>9</v>
      </c>
      <c r="B122" t="s">
        <v>40</v>
      </c>
      <c r="C122" t="s">
        <v>492</v>
      </c>
      <c r="D122" t="s">
        <v>493</v>
      </c>
      <c r="E122" t="s">
        <v>494</v>
      </c>
      <c r="F122" s="1">
        <v>44355.719918981478</v>
      </c>
    </row>
    <row r="123" spans="1:6" x14ac:dyDescent="0.25">
      <c r="A123" t="s">
        <v>9</v>
      </c>
      <c r="B123" t="s">
        <v>40</v>
      </c>
      <c r="C123" t="s">
        <v>495</v>
      </c>
      <c r="D123" t="s">
        <v>496</v>
      </c>
      <c r="E123" t="s">
        <v>497</v>
      </c>
      <c r="F123" s="1">
        <v>44355.719918981478</v>
      </c>
    </row>
    <row r="124" spans="1:6" x14ac:dyDescent="0.25">
      <c r="A124" t="s">
        <v>9</v>
      </c>
      <c r="B124" t="s">
        <v>40</v>
      </c>
      <c r="C124" t="s">
        <v>498</v>
      </c>
      <c r="D124" t="s">
        <v>499</v>
      </c>
      <c r="E124" t="s">
        <v>500</v>
      </c>
      <c r="F124" s="1">
        <v>44355.719918981478</v>
      </c>
    </row>
    <row r="125" spans="1:6" x14ac:dyDescent="0.25">
      <c r="A125" t="s">
        <v>9</v>
      </c>
      <c r="B125" t="s">
        <v>40</v>
      </c>
      <c r="C125" t="s">
        <v>501</v>
      </c>
      <c r="D125" t="s">
        <v>502</v>
      </c>
      <c r="E125" t="s">
        <v>503</v>
      </c>
      <c r="F125" s="1">
        <v>44355.719918981478</v>
      </c>
    </row>
    <row r="126" spans="1:6" x14ac:dyDescent="0.25">
      <c r="A126" t="s">
        <v>9</v>
      </c>
      <c r="B126" t="s">
        <v>40</v>
      </c>
      <c r="C126" t="s">
        <v>504</v>
      </c>
      <c r="D126" t="s">
        <v>505</v>
      </c>
      <c r="E126" t="s">
        <v>506</v>
      </c>
      <c r="F126" s="1">
        <v>44355.719918981478</v>
      </c>
    </row>
    <row r="127" spans="1:6" x14ac:dyDescent="0.25">
      <c r="A127" t="s">
        <v>9</v>
      </c>
      <c r="B127" t="s">
        <v>40</v>
      </c>
      <c r="C127" t="s">
        <v>507</v>
      </c>
      <c r="D127" t="s">
        <v>508</v>
      </c>
      <c r="E127" t="s">
        <v>509</v>
      </c>
      <c r="F127" s="1">
        <v>44355.719918981478</v>
      </c>
    </row>
    <row r="128" spans="1:6" x14ac:dyDescent="0.25">
      <c r="A128" t="s">
        <v>9</v>
      </c>
      <c r="B128" t="s">
        <v>40</v>
      </c>
      <c r="C128" t="s">
        <v>510</v>
      </c>
      <c r="D128" t="s">
        <v>511</v>
      </c>
      <c r="E128" t="s">
        <v>512</v>
      </c>
      <c r="F128" s="1">
        <v>44355.719918981478</v>
      </c>
    </row>
    <row r="129" spans="1:6" x14ac:dyDescent="0.25">
      <c r="A129" t="s">
        <v>9</v>
      </c>
      <c r="B129" t="s">
        <v>40</v>
      </c>
      <c r="C129" t="s">
        <v>513</v>
      </c>
      <c r="D129" t="s">
        <v>514</v>
      </c>
      <c r="E129" t="s">
        <v>515</v>
      </c>
      <c r="F129" s="1">
        <v>44355.719918981478</v>
      </c>
    </row>
    <row r="130" spans="1:6" x14ac:dyDescent="0.25">
      <c r="A130" t="s">
        <v>9</v>
      </c>
      <c r="B130" t="s">
        <v>40</v>
      </c>
      <c r="C130" t="s">
        <v>516</v>
      </c>
      <c r="D130" t="s">
        <v>517</v>
      </c>
      <c r="E130" t="s">
        <v>518</v>
      </c>
      <c r="F130" s="1">
        <v>44355.719918981478</v>
      </c>
    </row>
    <row r="131" spans="1:6" x14ac:dyDescent="0.25">
      <c r="A131" t="s">
        <v>9</v>
      </c>
      <c r="B131" t="s">
        <v>40</v>
      </c>
      <c r="C131" t="s">
        <v>519</v>
      </c>
      <c r="D131" t="s">
        <v>520</v>
      </c>
      <c r="E131" t="s">
        <v>521</v>
      </c>
      <c r="F131" s="1">
        <v>44355.719918981478</v>
      </c>
    </row>
    <row r="132" spans="1:6" x14ac:dyDescent="0.25">
      <c r="A132" t="s">
        <v>9</v>
      </c>
      <c r="B132" t="s">
        <v>40</v>
      </c>
      <c r="C132" t="s">
        <v>522</v>
      </c>
      <c r="D132" t="s">
        <v>523</v>
      </c>
      <c r="E132" t="s">
        <v>524</v>
      </c>
      <c r="F132" s="1">
        <v>44355.719918981478</v>
      </c>
    </row>
    <row r="133" spans="1:6" x14ac:dyDescent="0.25">
      <c r="A133" t="s">
        <v>9</v>
      </c>
      <c r="B133" t="s">
        <v>40</v>
      </c>
      <c r="C133" t="s">
        <v>522</v>
      </c>
      <c r="D133" t="s">
        <v>525</v>
      </c>
      <c r="E133" t="s">
        <v>526</v>
      </c>
      <c r="F133" s="1">
        <v>44355.719918981478</v>
      </c>
    </row>
    <row r="134" spans="1:6" x14ac:dyDescent="0.25">
      <c r="A134" t="s">
        <v>9</v>
      </c>
      <c r="B134" t="s">
        <v>40</v>
      </c>
      <c r="C134" t="s">
        <v>527</v>
      </c>
      <c r="D134" t="s">
        <v>528</v>
      </c>
      <c r="E134" t="s">
        <v>529</v>
      </c>
      <c r="F134" s="1">
        <v>44355.719918981478</v>
      </c>
    </row>
    <row r="135" spans="1:6" x14ac:dyDescent="0.25">
      <c r="A135" t="s">
        <v>9</v>
      </c>
      <c r="B135" t="s">
        <v>40</v>
      </c>
      <c r="C135" t="s">
        <v>530</v>
      </c>
      <c r="D135" t="s">
        <v>531</v>
      </c>
      <c r="E135" t="s">
        <v>532</v>
      </c>
      <c r="F135" s="1">
        <v>44355.719918981478</v>
      </c>
    </row>
    <row r="136" spans="1:6" x14ac:dyDescent="0.25">
      <c r="A136" t="s">
        <v>9</v>
      </c>
      <c r="B136" t="s">
        <v>40</v>
      </c>
      <c r="C136" t="s">
        <v>533</v>
      </c>
      <c r="D136" t="s">
        <v>534</v>
      </c>
      <c r="E136" t="s">
        <v>535</v>
      </c>
      <c r="F136" s="1">
        <v>44355.719918981478</v>
      </c>
    </row>
    <row r="137" spans="1:6" x14ac:dyDescent="0.25">
      <c r="A137" t="s">
        <v>9</v>
      </c>
      <c r="B137" t="s">
        <v>40</v>
      </c>
      <c r="C137" t="s">
        <v>536</v>
      </c>
      <c r="D137" t="s">
        <v>537</v>
      </c>
      <c r="E137" t="s">
        <v>535</v>
      </c>
      <c r="F137" s="1">
        <v>44355.719918981478</v>
      </c>
    </row>
    <row r="138" spans="1:6" x14ac:dyDescent="0.25">
      <c r="A138" t="s">
        <v>9</v>
      </c>
      <c r="B138" t="s">
        <v>40</v>
      </c>
      <c r="C138" t="s">
        <v>538</v>
      </c>
      <c r="D138" t="s">
        <v>539</v>
      </c>
      <c r="E138" t="s">
        <v>540</v>
      </c>
      <c r="F138" s="1">
        <v>44355.719918981478</v>
      </c>
    </row>
    <row r="139" spans="1:6" x14ac:dyDescent="0.25">
      <c r="A139" t="s">
        <v>9</v>
      </c>
      <c r="B139" t="s">
        <v>40</v>
      </c>
      <c r="C139" t="s">
        <v>541</v>
      </c>
      <c r="D139" t="s">
        <v>542</v>
      </c>
      <c r="E139" t="s">
        <v>543</v>
      </c>
      <c r="F139" s="1">
        <v>44355.719918981478</v>
      </c>
    </row>
    <row r="140" spans="1:6" x14ac:dyDescent="0.25">
      <c r="A140" t="s">
        <v>9</v>
      </c>
      <c r="B140" t="s">
        <v>40</v>
      </c>
      <c r="C140" t="s">
        <v>541</v>
      </c>
      <c r="D140" t="s">
        <v>544</v>
      </c>
      <c r="E140" t="s">
        <v>545</v>
      </c>
      <c r="F140" s="1">
        <v>44355.719918981478</v>
      </c>
    </row>
    <row r="141" spans="1:6" x14ac:dyDescent="0.25">
      <c r="A141" t="s">
        <v>9</v>
      </c>
      <c r="B141" t="s">
        <v>40</v>
      </c>
      <c r="C141" t="s">
        <v>546</v>
      </c>
      <c r="D141" t="s">
        <v>547</v>
      </c>
      <c r="E141" t="s">
        <v>548</v>
      </c>
      <c r="F141" s="1">
        <v>44355.719918981478</v>
      </c>
    </row>
    <row r="142" spans="1:6" x14ac:dyDescent="0.25">
      <c r="A142" t="s">
        <v>9</v>
      </c>
      <c r="B142" t="s">
        <v>40</v>
      </c>
      <c r="C142" t="s">
        <v>549</v>
      </c>
      <c r="D142" t="s">
        <v>550</v>
      </c>
      <c r="E142" t="s">
        <v>551</v>
      </c>
      <c r="F142" s="1">
        <v>44355.719918981478</v>
      </c>
    </row>
    <row r="143" spans="1:6" x14ac:dyDescent="0.25">
      <c r="A143" t="s">
        <v>9</v>
      </c>
      <c r="B143" t="s">
        <v>40</v>
      </c>
      <c r="C143" t="s">
        <v>552</v>
      </c>
      <c r="D143" t="s">
        <v>553</v>
      </c>
      <c r="E143" t="s">
        <v>554</v>
      </c>
      <c r="F143" s="1">
        <v>44355.719918981478</v>
      </c>
    </row>
    <row r="144" spans="1:6" x14ac:dyDescent="0.25">
      <c r="A144" t="s">
        <v>9</v>
      </c>
      <c r="B144" t="s">
        <v>40</v>
      </c>
      <c r="C144" t="s">
        <v>555</v>
      </c>
      <c r="D144" t="s">
        <v>556</v>
      </c>
      <c r="E144" t="s">
        <v>557</v>
      </c>
      <c r="F144" s="1">
        <v>44355.719918981478</v>
      </c>
    </row>
    <row r="145" spans="1:6" x14ac:dyDescent="0.25">
      <c r="A145" t="s">
        <v>9</v>
      </c>
      <c r="B145" t="s">
        <v>40</v>
      </c>
      <c r="C145" t="s">
        <v>558</v>
      </c>
      <c r="D145" t="s">
        <v>559</v>
      </c>
      <c r="E145" t="s">
        <v>560</v>
      </c>
      <c r="F145" s="1">
        <v>44355.719918981478</v>
      </c>
    </row>
    <row r="146" spans="1:6" x14ac:dyDescent="0.25">
      <c r="A146" t="s">
        <v>9</v>
      </c>
      <c r="B146" t="s">
        <v>40</v>
      </c>
      <c r="C146" t="s">
        <v>561</v>
      </c>
      <c r="D146" t="s">
        <v>562</v>
      </c>
      <c r="E146" t="s">
        <v>563</v>
      </c>
      <c r="F146" s="1">
        <v>44355.719918981478</v>
      </c>
    </row>
    <row r="147" spans="1:6" x14ac:dyDescent="0.25">
      <c r="A147" t="s">
        <v>9</v>
      </c>
      <c r="B147" t="s">
        <v>40</v>
      </c>
      <c r="C147" t="s">
        <v>564</v>
      </c>
      <c r="D147" t="s">
        <v>565</v>
      </c>
      <c r="E147" t="s">
        <v>566</v>
      </c>
      <c r="F147" s="1">
        <v>44355.719918981478</v>
      </c>
    </row>
    <row r="148" spans="1:6" x14ac:dyDescent="0.25">
      <c r="A148" t="s">
        <v>9</v>
      </c>
      <c r="B148" t="s">
        <v>40</v>
      </c>
      <c r="C148" t="s">
        <v>567</v>
      </c>
      <c r="D148" t="s">
        <v>568</v>
      </c>
      <c r="E148" t="s">
        <v>569</v>
      </c>
      <c r="F148" s="1">
        <v>44355.719918981478</v>
      </c>
    </row>
    <row r="149" spans="1:6" x14ac:dyDescent="0.25">
      <c r="A149" t="s">
        <v>9</v>
      </c>
      <c r="B149" t="s">
        <v>40</v>
      </c>
      <c r="C149" t="s">
        <v>570</v>
      </c>
      <c r="D149" t="s">
        <v>571</v>
      </c>
      <c r="E149" t="s">
        <v>572</v>
      </c>
      <c r="F149" s="1">
        <v>44355.719918981478</v>
      </c>
    </row>
    <row r="150" spans="1:6" x14ac:dyDescent="0.25">
      <c r="A150" t="s">
        <v>9</v>
      </c>
      <c r="B150" t="s">
        <v>40</v>
      </c>
      <c r="C150" t="s">
        <v>573</v>
      </c>
      <c r="D150" t="s">
        <v>574</v>
      </c>
      <c r="E150" t="s">
        <v>575</v>
      </c>
      <c r="F150" s="1">
        <v>44355.719918981478</v>
      </c>
    </row>
    <row r="151" spans="1:6" x14ac:dyDescent="0.25">
      <c r="A151" t="s">
        <v>9</v>
      </c>
      <c r="B151" t="s">
        <v>40</v>
      </c>
      <c r="C151" t="s">
        <v>576</v>
      </c>
      <c r="D151" t="s">
        <v>577</v>
      </c>
      <c r="E151" t="s">
        <v>578</v>
      </c>
      <c r="F151" s="1">
        <v>44355.719918981478</v>
      </c>
    </row>
    <row r="152" spans="1:6" x14ac:dyDescent="0.25">
      <c r="A152" t="s">
        <v>9</v>
      </c>
      <c r="B152" t="s">
        <v>40</v>
      </c>
      <c r="C152" t="s">
        <v>579</v>
      </c>
      <c r="D152" t="s">
        <v>580</v>
      </c>
      <c r="E152" t="s">
        <v>581</v>
      </c>
      <c r="F152" s="1">
        <v>44355.719918981478</v>
      </c>
    </row>
    <row r="153" spans="1:6" x14ac:dyDescent="0.25">
      <c r="A153" t="s">
        <v>9</v>
      </c>
      <c r="B153" t="s">
        <v>40</v>
      </c>
      <c r="C153" t="s">
        <v>582</v>
      </c>
      <c r="D153" t="s">
        <v>583</v>
      </c>
      <c r="E153" t="s">
        <v>584</v>
      </c>
      <c r="F153" s="1">
        <v>44355.719918981478</v>
      </c>
    </row>
    <row r="154" spans="1:6" x14ac:dyDescent="0.25">
      <c r="A154" t="s">
        <v>9</v>
      </c>
      <c r="B154" t="s">
        <v>40</v>
      </c>
      <c r="C154" t="s">
        <v>585</v>
      </c>
      <c r="D154" t="s">
        <v>586</v>
      </c>
      <c r="E154" t="s">
        <v>587</v>
      </c>
      <c r="F154" s="1">
        <v>44355.719918981478</v>
      </c>
    </row>
    <row r="155" spans="1:6" x14ac:dyDescent="0.25">
      <c r="A155" t="s">
        <v>9</v>
      </c>
      <c r="B155" t="s">
        <v>40</v>
      </c>
      <c r="C155" t="s">
        <v>588</v>
      </c>
      <c r="D155" t="s">
        <v>589</v>
      </c>
      <c r="E155" t="s">
        <v>590</v>
      </c>
      <c r="F155" s="1">
        <v>44355.719918981478</v>
      </c>
    </row>
    <row r="156" spans="1:6" x14ac:dyDescent="0.25">
      <c r="A156" t="s">
        <v>9</v>
      </c>
      <c r="B156" t="s">
        <v>40</v>
      </c>
      <c r="C156" t="s">
        <v>591</v>
      </c>
      <c r="D156" t="s">
        <v>592</v>
      </c>
      <c r="E156" t="s">
        <v>593</v>
      </c>
      <c r="F156" s="1">
        <v>44355.719918981478</v>
      </c>
    </row>
    <row r="157" spans="1:6" x14ac:dyDescent="0.25">
      <c r="A157" t="s">
        <v>9</v>
      </c>
      <c r="B157" t="s">
        <v>40</v>
      </c>
      <c r="C157" t="s">
        <v>594</v>
      </c>
      <c r="D157" t="s">
        <v>595</v>
      </c>
      <c r="E157" t="s">
        <v>596</v>
      </c>
      <c r="F157" s="1">
        <v>44355.719918981478</v>
      </c>
    </row>
    <row r="158" spans="1:6" x14ac:dyDescent="0.25">
      <c r="A158" t="s">
        <v>9</v>
      </c>
      <c r="B158" t="s">
        <v>40</v>
      </c>
      <c r="C158" t="s">
        <v>597</v>
      </c>
      <c r="D158" t="s">
        <v>598</v>
      </c>
      <c r="E158" t="s">
        <v>599</v>
      </c>
      <c r="F158" s="1">
        <v>44355.719918981478</v>
      </c>
    </row>
    <row r="159" spans="1:6" x14ac:dyDescent="0.25">
      <c r="A159" t="s">
        <v>9</v>
      </c>
      <c r="B159" t="s">
        <v>40</v>
      </c>
      <c r="C159" t="s">
        <v>600</v>
      </c>
      <c r="D159" t="s">
        <v>601</v>
      </c>
      <c r="E159" t="s">
        <v>602</v>
      </c>
      <c r="F159" s="1">
        <v>44355.719918981478</v>
      </c>
    </row>
    <row r="160" spans="1:6" x14ac:dyDescent="0.25">
      <c r="A160" t="s">
        <v>9</v>
      </c>
      <c r="B160" t="s">
        <v>40</v>
      </c>
      <c r="C160" t="s">
        <v>603</v>
      </c>
      <c r="D160" t="s">
        <v>604</v>
      </c>
      <c r="E160" t="s">
        <v>605</v>
      </c>
      <c r="F160" s="1">
        <v>44355.719918981478</v>
      </c>
    </row>
    <row r="161" spans="1:6" x14ac:dyDescent="0.25">
      <c r="A161" t="s">
        <v>9</v>
      </c>
      <c r="B161" t="s">
        <v>40</v>
      </c>
      <c r="C161" t="s">
        <v>606</v>
      </c>
      <c r="D161" t="s">
        <v>607</v>
      </c>
      <c r="E161" t="s">
        <v>608</v>
      </c>
      <c r="F161" s="1">
        <v>44355.719918981478</v>
      </c>
    </row>
    <row r="162" spans="1:6" x14ac:dyDescent="0.25">
      <c r="A162" t="s">
        <v>9</v>
      </c>
      <c r="B162" t="s">
        <v>40</v>
      </c>
      <c r="C162" t="s">
        <v>609</v>
      </c>
      <c r="D162" t="s">
        <v>610</v>
      </c>
      <c r="E162" t="s">
        <v>611</v>
      </c>
      <c r="F162" s="1">
        <v>44355.719918981478</v>
      </c>
    </row>
    <row r="163" spans="1:6" x14ac:dyDescent="0.25">
      <c r="A163" t="s">
        <v>9</v>
      </c>
      <c r="B163" t="s">
        <v>40</v>
      </c>
      <c r="C163" t="s">
        <v>612</v>
      </c>
      <c r="D163" t="s">
        <v>613</v>
      </c>
      <c r="E163" t="s">
        <v>614</v>
      </c>
      <c r="F163" s="1">
        <v>44355.719918981478</v>
      </c>
    </row>
    <row r="164" spans="1:6" x14ac:dyDescent="0.25">
      <c r="A164" t="s">
        <v>9</v>
      </c>
      <c r="B164" t="s">
        <v>40</v>
      </c>
      <c r="C164" t="s">
        <v>615</v>
      </c>
      <c r="D164" t="s">
        <v>616</v>
      </c>
      <c r="E164" t="s">
        <v>617</v>
      </c>
      <c r="F164" s="1">
        <v>44355.719918981478</v>
      </c>
    </row>
    <row r="165" spans="1:6" x14ac:dyDescent="0.25">
      <c r="A165" t="s">
        <v>9</v>
      </c>
      <c r="B165" t="s">
        <v>40</v>
      </c>
      <c r="C165" t="s">
        <v>618</v>
      </c>
      <c r="D165" t="s">
        <v>619</v>
      </c>
      <c r="E165" t="s">
        <v>620</v>
      </c>
      <c r="F165" s="1">
        <v>44355.719918981478</v>
      </c>
    </row>
    <row r="166" spans="1:6" x14ac:dyDescent="0.25">
      <c r="A166" t="s">
        <v>9</v>
      </c>
      <c r="B166" t="s">
        <v>40</v>
      </c>
      <c r="C166" t="s">
        <v>621</v>
      </c>
      <c r="D166" t="s">
        <v>622</v>
      </c>
      <c r="E166" t="s">
        <v>623</v>
      </c>
      <c r="F166" s="1">
        <v>44355.719918981478</v>
      </c>
    </row>
    <row r="167" spans="1:6" x14ac:dyDescent="0.25">
      <c r="A167" t="s">
        <v>9</v>
      </c>
      <c r="B167" t="s">
        <v>40</v>
      </c>
      <c r="C167" t="s">
        <v>624</v>
      </c>
      <c r="D167" t="s">
        <v>625</v>
      </c>
      <c r="E167" t="s">
        <v>626</v>
      </c>
      <c r="F167" s="1">
        <v>44355.719918981478</v>
      </c>
    </row>
    <row r="168" spans="1:6" x14ac:dyDescent="0.25">
      <c r="A168" t="s">
        <v>9</v>
      </c>
      <c r="B168" t="s">
        <v>40</v>
      </c>
      <c r="C168" t="s">
        <v>627</v>
      </c>
      <c r="D168" t="s">
        <v>628</v>
      </c>
      <c r="E168" t="s">
        <v>629</v>
      </c>
      <c r="F168" s="1">
        <v>44355.719918981478</v>
      </c>
    </row>
    <row r="169" spans="1:6" x14ac:dyDescent="0.25">
      <c r="A169" t="s">
        <v>9</v>
      </c>
      <c r="B169" t="s">
        <v>40</v>
      </c>
      <c r="C169" t="s">
        <v>630</v>
      </c>
      <c r="D169" t="s">
        <v>631</v>
      </c>
      <c r="E169" t="s">
        <v>632</v>
      </c>
      <c r="F169" s="1">
        <v>44355.719918981478</v>
      </c>
    </row>
    <row r="170" spans="1:6" x14ac:dyDescent="0.25">
      <c r="A170" t="s">
        <v>9</v>
      </c>
      <c r="B170" t="s">
        <v>40</v>
      </c>
      <c r="C170" t="s">
        <v>633</v>
      </c>
      <c r="D170" t="s">
        <v>634</v>
      </c>
      <c r="E170" t="s">
        <v>635</v>
      </c>
      <c r="F170" s="1">
        <v>44355.719918981478</v>
      </c>
    </row>
    <row r="171" spans="1:6" x14ac:dyDescent="0.25">
      <c r="A171" t="s">
        <v>9</v>
      </c>
      <c r="B171" t="s">
        <v>40</v>
      </c>
      <c r="C171" t="s">
        <v>636</v>
      </c>
      <c r="D171" t="s">
        <v>637</v>
      </c>
      <c r="E171" t="s">
        <v>638</v>
      </c>
      <c r="F171" s="1">
        <v>44355.719918981478</v>
      </c>
    </row>
    <row r="172" spans="1:6" x14ac:dyDescent="0.25">
      <c r="A172" t="s">
        <v>9</v>
      </c>
      <c r="B172" t="s">
        <v>40</v>
      </c>
      <c r="C172" t="s">
        <v>639</v>
      </c>
      <c r="D172" t="s">
        <v>640</v>
      </c>
      <c r="E172" t="s">
        <v>641</v>
      </c>
      <c r="F172" s="1">
        <v>44355.719918981478</v>
      </c>
    </row>
    <row r="173" spans="1:6" x14ac:dyDescent="0.25">
      <c r="A173" t="s">
        <v>9</v>
      </c>
      <c r="B173" t="s">
        <v>40</v>
      </c>
      <c r="C173" t="s">
        <v>642</v>
      </c>
      <c r="D173" t="s">
        <v>643</v>
      </c>
      <c r="E173" t="s">
        <v>644</v>
      </c>
      <c r="F173" s="1">
        <v>44355.719918981478</v>
      </c>
    </row>
    <row r="174" spans="1:6" x14ac:dyDescent="0.25">
      <c r="A174" t="s">
        <v>9</v>
      </c>
      <c r="B174" t="s">
        <v>40</v>
      </c>
      <c r="C174" t="s">
        <v>645</v>
      </c>
      <c r="D174" t="s">
        <v>646</v>
      </c>
      <c r="E174" t="s">
        <v>647</v>
      </c>
      <c r="F174" s="1">
        <v>44355.719918981478</v>
      </c>
    </row>
    <row r="175" spans="1:6" x14ac:dyDescent="0.25">
      <c r="A175" t="s">
        <v>9</v>
      </c>
      <c r="B175" t="s">
        <v>40</v>
      </c>
      <c r="C175" t="s">
        <v>648</v>
      </c>
      <c r="D175" t="s">
        <v>649</v>
      </c>
      <c r="E175" t="s">
        <v>650</v>
      </c>
      <c r="F175" s="1">
        <v>44355.719918981478</v>
      </c>
    </row>
    <row r="176" spans="1:6" x14ac:dyDescent="0.25">
      <c r="A176" t="s">
        <v>9</v>
      </c>
      <c r="B176" t="s">
        <v>40</v>
      </c>
      <c r="C176" t="s">
        <v>651</v>
      </c>
      <c r="D176" t="s">
        <v>652</v>
      </c>
      <c r="E176" t="s">
        <v>653</v>
      </c>
      <c r="F176" s="1">
        <v>44355.719918981478</v>
      </c>
    </row>
    <row r="177" spans="1:6" x14ac:dyDescent="0.25">
      <c r="A177" t="s">
        <v>9</v>
      </c>
      <c r="B177" t="s">
        <v>40</v>
      </c>
      <c r="C177" t="s">
        <v>654</v>
      </c>
      <c r="D177" t="s">
        <v>655</v>
      </c>
      <c r="E177" t="s">
        <v>656</v>
      </c>
      <c r="F177" s="1">
        <v>44355.719918981478</v>
      </c>
    </row>
    <row r="178" spans="1:6" x14ac:dyDescent="0.25">
      <c r="A178" t="s">
        <v>9</v>
      </c>
      <c r="B178" t="s">
        <v>40</v>
      </c>
      <c r="C178" t="s">
        <v>657</v>
      </c>
      <c r="D178" t="s">
        <v>658</v>
      </c>
      <c r="E178" t="s">
        <v>659</v>
      </c>
      <c r="F178" s="1">
        <v>44355.719918981478</v>
      </c>
    </row>
    <row r="179" spans="1:6" x14ac:dyDescent="0.25">
      <c r="A179" t="s">
        <v>9</v>
      </c>
      <c r="B179" t="s">
        <v>40</v>
      </c>
      <c r="C179" t="s">
        <v>660</v>
      </c>
      <c r="D179" t="s">
        <v>661</v>
      </c>
      <c r="E179" t="s">
        <v>662</v>
      </c>
      <c r="F179" s="1">
        <v>44355.719918981478</v>
      </c>
    </row>
    <row r="180" spans="1:6" x14ac:dyDescent="0.25">
      <c r="A180" t="s">
        <v>9</v>
      </c>
      <c r="B180" t="s">
        <v>40</v>
      </c>
      <c r="C180" t="s">
        <v>663</v>
      </c>
      <c r="D180" t="s">
        <v>664</v>
      </c>
      <c r="E180" t="s">
        <v>665</v>
      </c>
      <c r="F180" s="1">
        <v>44355.719918981478</v>
      </c>
    </row>
    <row r="181" spans="1:6" x14ac:dyDescent="0.25">
      <c r="A181" t="s">
        <v>9</v>
      </c>
      <c r="B181" t="s">
        <v>40</v>
      </c>
      <c r="C181" t="s">
        <v>666</v>
      </c>
      <c r="D181" t="s">
        <v>667</v>
      </c>
      <c r="E181" t="s">
        <v>668</v>
      </c>
      <c r="F181" s="1">
        <v>44355.719918981478</v>
      </c>
    </row>
    <row r="182" spans="1:6" x14ac:dyDescent="0.25">
      <c r="A182" t="s">
        <v>9</v>
      </c>
      <c r="B182" t="s">
        <v>40</v>
      </c>
      <c r="C182" t="s">
        <v>669</v>
      </c>
      <c r="D182" t="s">
        <v>670</v>
      </c>
      <c r="E182" t="s">
        <v>671</v>
      </c>
      <c r="F182" s="1">
        <v>44355.719918981478</v>
      </c>
    </row>
    <row r="183" spans="1:6" x14ac:dyDescent="0.25">
      <c r="A183" t="s">
        <v>9</v>
      </c>
      <c r="B183" t="s">
        <v>40</v>
      </c>
      <c r="C183" t="s">
        <v>672</v>
      </c>
      <c r="D183" t="s">
        <v>673</v>
      </c>
      <c r="E183" t="s">
        <v>674</v>
      </c>
      <c r="F183" s="1">
        <v>44355.719918981478</v>
      </c>
    </row>
    <row r="184" spans="1:6" x14ac:dyDescent="0.25">
      <c r="A184" t="s">
        <v>9</v>
      </c>
      <c r="B184" t="s">
        <v>40</v>
      </c>
      <c r="C184" t="s">
        <v>675</v>
      </c>
      <c r="D184" t="s">
        <v>676</v>
      </c>
      <c r="E184" t="s">
        <v>677</v>
      </c>
      <c r="F184" s="1">
        <v>44355.719918981478</v>
      </c>
    </row>
    <row r="185" spans="1:6" x14ac:dyDescent="0.25">
      <c r="A185" t="s">
        <v>9</v>
      </c>
      <c r="B185" t="s">
        <v>40</v>
      </c>
      <c r="C185" t="s">
        <v>678</v>
      </c>
      <c r="D185" t="s">
        <v>679</v>
      </c>
      <c r="E185" t="s">
        <v>680</v>
      </c>
      <c r="F185" s="1">
        <v>44355.719918981478</v>
      </c>
    </row>
    <row r="186" spans="1:6" x14ac:dyDescent="0.25">
      <c r="A186" t="s">
        <v>9</v>
      </c>
      <c r="B186" t="s">
        <v>40</v>
      </c>
      <c r="C186" t="s">
        <v>681</v>
      </c>
      <c r="D186" t="s">
        <v>682</v>
      </c>
      <c r="E186" t="s">
        <v>683</v>
      </c>
      <c r="F186" s="1">
        <v>44355.719918981478</v>
      </c>
    </row>
    <row r="187" spans="1:6" x14ac:dyDescent="0.25">
      <c r="A187" t="s">
        <v>9</v>
      </c>
      <c r="B187" t="s">
        <v>40</v>
      </c>
      <c r="C187" t="s">
        <v>684</v>
      </c>
      <c r="D187" t="s">
        <v>685</v>
      </c>
      <c r="E187" t="s">
        <v>686</v>
      </c>
      <c r="F187" s="1">
        <v>44355.719918981478</v>
      </c>
    </row>
    <row r="188" spans="1:6" x14ac:dyDescent="0.25">
      <c r="A188" t="s">
        <v>9</v>
      </c>
      <c r="B188" t="s">
        <v>40</v>
      </c>
      <c r="C188" t="s">
        <v>687</v>
      </c>
      <c r="D188" t="s">
        <v>688</v>
      </c>
      <c r="E188" t="s">
        <v>689</v>
      </c>
      <c r="F188" s="1">
        <v>44355.719918981478</v>
      </c>
    </row>
    <row r="189" spans="1:6" x14ac:dyDescent="0.25">
      <c r="A189" t="s">
        <v>9</v>
      </c>
      <c r="B189" t="s">
        <v>40</v>
      </c>
      <c r="C189" t="s">
        <v>690</v>
      </c>
      <c r="D189" t="s">
        <v>691</v>
      </c>
      <c r="E189" t="s">
        <v>692</v>
      </c>
      <c r="F189" s="1">
        <v>44355.719918981478</v>
      </c>
    </row>
    <row r="190" spans="1:6" x14ac:dyDescent="0.25">
      <c r="A190" t="s">
        <v>9</v>
      </c>
      <c r="B190" t="s">
        <v>40</v>
      </c>
      <c r="C190" t="s">
        <v>693</v>
      </c>
      <c r="D190" t="s">
        <v>694</v>
      </c>
      <c r="E190" t="s">
        <v>695</v>
      </c>
      <c r="F190" s="1">
        <v>44355.719918981478</v>
      </c>
    </row>
    <row r="191" spans="1:6" x14ac:dyDescent="0.25">
      <c r="A191" t="s">
        <v>9</v>
      </c>
      <c r="B191" t="s">
        <v>40</v>
      </c>
      <c r="C191" t="s">
        <v>696</v>
      </c>
      <c r="D191" t="s">
        <v>697</v>
      </c>
      <c r="E191" t="s">
        <v>698</v>
      </c>
      <c r="F191" s="1">
        <v>44355.719918981478</v>
      </c>
    </row>
    <row r="192" spans="1:6" x14ac:dyDescent="0.25">
      <c r="A192" t="s">
        <v>9</v>
      </c>
      <c r="B192" t="s">
        <v>40</v>
      </c>
      <c r="C192" t="s">
        <v>699</v>
      </c>
      <c r="D192" t="s">
        <v>700</v>
      </c>
      <c r="E192" t="s">
        <v>701</v>
      </c>
      <c r="F192" s="1">
        <v>44355.719918981478</v>
      </c>
    </row>
    <row r="193" spans="1:6" x14ac:dyDescent="0.25">
      <c r="A193" t="s">
        <v>9</v>
      </c>
      <c r="B193" t="s">
        <v>40</v>
      </c>
      <c r="C193" t="s">
        <v>702</v>
      </c>
      <c r="D193" t="s">
        <v>703</v>
      </c>
      <c r="E193" t="s">
        <v>704</v>
      </c>
      <c r="F193" s="1">
        <v>44355.719918981478</v>
      </c>
    </row>
    <row r="194" spans="1:6" x14ac:dyDescent="0.25">
      <c r="A194" t="s">
        <v>9</v>
      </c>
      <c r="B194" t="s">
        <v>40</v>
      </c>
      <c r="C194" t="s">
        <v>705</v>
      </c>
      <c r="D194" t="s">
        <v>706</v>
      </c>
      <c r="E194" t="s">
        <v>707</v>
      </c>
      <c r="F194" s="1">
        <v>44355.719918981478</v>
      </c>
    </row>
    <row r="195" spans="1:6" x14ac:dyDescent="0.25">
      <c r="A195" t="s">
        <v>9</v>
      </c>
      <c r="B195" t="s">
        <v>40</v>
      </c>
      <c r="C195" t="s">
        <v>708</v>
      </c>
      <c r="D195" t="s">
        <v>709</v>
      </c>
      <c r="E195" t="s">
        <v>710</v>
      </c>
      <c r="F195" s="1">
        <v>44355.719918981478</v>
      </c>
    </row>
    <row r="196" spans="1:6" x14ac:dyDescent="0.25">
      <c r="A196" t="s">
        <v>9</v>
      </c>
      <c r="B196" t="s">
        <v>40</v>
      </c>
      <c r="C196" t="s">
        <v>711</v>
      </c>
      <c r="D196" t="s">
        <v>712</v>
      </c>
      <c r="E196" t="s">
        <v>713</v>
      </c>
      <c r="F196" s="1">
        <v>44355.719918981478</v>
      </c>
    </row>
    <row r="197" spans="1:6" x14ac:dyDescent="0.25">
      <c r="A197" t="s">
        <v>9</v>
      </c>
      <c r="B197" t="s">
        <v>40</v>
      </c>
      <c r="C197" t="s">
        <v>714</v>
      </c>
      <c r="D197" t="s">
        <v>715</v>
      </c>
      <c r="E197" t="s">
        <v>716</v>
      </c>
      <c r="F197" s="1">
        <v>44355.719918981478</v>
      </c>
    </row>
    <row r="198" spans="1:6" x14ac:dyDescent="0.25">
      <c r="A198" t="s">
        <v>9</v>
      </c>
      <c r="B198" t="s">
        <v>40</v>
      </c>
      <c r="C198" t="s">
        <v>717</v>
      </c>
      <c r="D198" t="s">
        <v>718</v>
      </c>
      <c r="E198" t="s">
        <v>719</v>
      </c>
      <c r="F198" s="1">
        <v>44355.719918981478</v>
      </c>
    </row>
    <row r="199" spans="1:6" x14ac:dyDescent="0.25">
      <c r="A199" t="s">
        <v>9</v>
      </c>
      <c r="B199" t="s">
        <v>40</v>
      </c>
      <c r="C199" t="s">
        <v>720</v>
      </c>
      <c r="D199" t="s">
        <v>721</v>
      </c>
      <c r="E199" t="s">
        <v>722</v>
      </c>
      <c r="F199" s="1">
        <v>44355.719918981478</v>
      </c>
    </row>
    <row r="200" spans="1:6" x14ac:dyDescent="0.25">
      <c r="A200" t="s">
        <v>9</v>
      </c>
      <c r="B200" t="s">
        <v>41</v>
      </c>
      <c r="C200" t="s">
        <v>432</v>
      </c>
      <c r="D200" t="s">
        <v>433</v>
      </c>
      <c r="E200" t="s">
        <v>434</v>
      </c>
      <c r="F200" s="1">
        <v>44355.719918981478</v>
      </c>
    </row>
    <row r="201" spans="1:6" x14ac:dyDescent="0.25">
      <c r="A201" t="s">
        <v>9</v>
      </c>
      <c r="B201" t="s">
        <v>41</v>
      </c>
      <c r="C201" t="s">
        <v>432</v>
      </c>
      <c r="D201" t="s">
        <v>436</v>
      </c>
      <c r="E201" t="s">
        <v>435</v>
      </c>
      <c r="F201" s="1">
        <v>44355.719918981478</v>
      </c>
    </row>
    <row r="202" spans="1:6" x14ac:dyDescent="0.25">
      <c r="A202" t="s">
        <v>9</v>
      </c>
      <c r="B202" t="s">
        <v>41</v>
      </c>
      <c r="C202" t="s">
        <v>437</v>
      </c>
      <c r="D202" t="s">
        <v>438</v>
      </c>
      <c r="E202" t="s">
        <v>439</v>
      </c>
      <c r="F202" s="1">
        <v>44355.719918981478</v>
      </c>
    </row>
    <row r="203" spans="1:6" x14ac:dyDescent="0.25">
      <c r="A203" t="s">
        <v>9</v>
      </c>
      <c r="B203" t="s">
        <v>41</v>
      </c>
      <c r="C203" t="s">
        <v>440</v>
      </c>
      <c r="D203" t="s">
        <v>441</v>
      </c>
      <c r="E203" t="s">
        <v>442</v>
      </c>
      <c r="F203" s="1">
        <v>44355.719918981478</v>
      </c>
    </row>
    <row r="204" spans="1:6" x14ac:dyDescent="0.25">
      <c r="A204" t="s">
        <v>9</v>
      </c>
      <c r="B204" t="s">
        <v>41</v>
      </c>
      <c r="C204" t="s">
        <v>443</v>
      </c>
      <c r="D204" t="s">
        <v>444</v>
      </c>
      <c r="E204" t="s">
        <v>445</v>
      </c>
      <c r="F204" s="1">
        <v>44355.719918981478</v>
      </c>
    </row>
    <row r="205" spans="1:6" x14ac:dyDescent="0.25">
      <c r="A205" t="s">
        <v>9</v>
      </c>
      <c r="B205" t="s">
        <v>41</v>
      </c>
      <c r="C205" t="s">
        <v>446</v>
      </c>
      <c r="D205" t="s">
        <v>447</v>
      </c>
      <c r="E205" t="s">
        <v>448</v>
      </c>
      <c r="F205" s="1">
        <v>44355.719918981478</v>
      </c>
    </row>
    <row r="206" spans="1:6" x14ac:dyDescent="0.25">
      <c r="A206" t="s">
        <v>9</v>
      </c>
      <c r="B206" t="s">
        <v>41</v>
      </c>
      <c r="C206" t="s">
        <v>449</v>
      </c>
      <c r="D206" t="s">
        <v>450</v>
      </c>
      <c r="E206" t="s">
        <v>451</v>
      </c>
      <c r="F206" s="1">
        <v>44355.719918981478</v>
      </c>
    </row>
    <row r="207" spans="1:6" x14ac:dyDescent="0.25">
      <c r="A207" t="s">
        <v>9</v>
      </c>
      <c r="B207" t="s">
        <v>41</v>
      </c>
      <c r="C207" t="s">
        <v>452</v>
      </c>
      <c r="D207" t="s">
        <v>453</v>
      </c>
      <c r="E207" t="s">
        <v>454</v>
      </c>
      <c r="F207" s="1">
        <v>44355.719918981478</v>
      </c>
    </row>
    <row r="208" spans="1:6" x14ac:dyDescent="0.25">
      <c r="A208" t="s">
        <v>9</v>
      </c>
      <c r="B208" t="s">
        <v>41</v>
      </c>
      <c r="C208" t="s">
        <v>452</v>
      </c>
      <c r="D208" t="s">
        <v>455</v>
      </c>
      <c r="E208" t="s">
        <v>456</v>
      </c>
      <c r="F208" s="1">
        <v>44355.719918981478</v>
      </c>
    </row>
    <row r="209" spans="1:6" x14ac:dyDescent="0.25">
      <c r="A209" t="s">
        <v>9</v>
      </c>
      <c r="B209" t="s">
        <v>41</v>
      </c>
      <c r="C209" t="s">
        <v>457</v>
      </c>
      <c r="D209" t="s">
        <v>458</v>
      </c>
      <c r="E209" t="s">
        <v>459</v>
      </c>
      <c r="F209" s="1">
        <v>44355.719918981478</v>
      </c>
    </row>
    <row r="210" spans="1:6" x14ac:dyDescent="0.25">
      <c r="A210" t="s">
        <v>9</v>
      </c>
      <c r="B210" t="s">
        <v>41</v>
      </c>
      <c r="C210" t="s">
        <v>460</v>
      </c>
      <c r="D210" t="s">
        <v>461</v>
      </c>
      <c r="E210" t="s">
        <v>462</v>
      </c>
      <c r="F210" s="1">
        <v>44355.719918981478</v>
      </c>
    </row>
    <row r="211" spans="1:6" x14ac:dyDescent="0.25">
      <c r="A211" t="s">
        <v>9</v>
      </c>
      <c r="B211" t="s">
        <v>41</v>
      </c>
      <c r="C211" t="s">
        <v>463</v>
      </c>
      <c r="D211" t="s">
        <v>464</v>
      </c>
      <c r="E211" t="s">
        <v>465</v>
      </c>
      <c r="F211" s="1">
        <v>44355.719918981478</v>
      </c>
    </row>
    <row r="212" spans="1:6" x14ac:dyDescent="0.25">
      <c r="A212" t="s">
        <v>9</v>
      </c>
      <c r="B212" t="s">
        <v>41</v>
      </c>
      <c r="C212" t="s">
        <v>466</v>
      </c>
      <c r="D212" t="s">
        <v>467</v>
      </c>
      <c r="E212" t="s">
        <v>468</v>
      </c>
      <c r="F212" s="1">
        <v>44355.719918981478</v>
      </c>
    </row>
    <row r="213" spans="1:6" x14ac:dyDescent="0.25">
      <c r="A213" t="s">
        <v>9</v>
      </c>
      <c r="B213" t="s">
        <v>41</v>
      </c>
      <c r="C213" t="s">
        <v>469</v>
      </c>
      <c r="D213" t="s">
        <v>470</v>
      </c>
      <c r="E213" t="s">
        <v>471</v>
      </c>
      <c r="F213" s="1">
        <v>44355.719918981478</v>
      </c>
    </row>
    <row r="214" spans="1:6" x14ac:dyDescent="0.25">
      <c r="A214" t="s">
        <v>9</v>
      </c>
      <c r="B214" t="s">
        <v>41</v>
      </c>
      <c r="C214" t="s">
        <v>472</v>
      </c>
      <c r="D214" t="s">
        <v>473</v>
      </c>
      <c r="E214" t="s">
        <v>474</v>
      </c>
      <c r="F214" s="1">
        <v>44355.719918981478</v>
      </c>
    </row>
    <row r="215" spans="1:6" x14ac:dyDescent="0.25">
      <c r="A215" t="s">
        <v>9</v>
      </c>
      <c r="B215" t="s">
        <v>41</v>
      </c>
      <c r="C215" t="s">
        <v>472</v>
      </c>
      <c r="D215" t="s">
        <v>476</v>
      </c>
      <c r="E215" t="s">
        <v>475</v>
      </c>
      <c r="F215" s="1">
        <v>44355.719918981478</v>
      </c>
    </row>
    <row r="216" spans="1:6" x14ac:dyDescent="0.25">
      <c r="A216" t="s">
        <v>9</v>
      </c>
      <c r="B216" t="s">
        <v>41</v>
      </c>
      <c r="C216" t="s">
        <v>477</v>
      </c>
      <c r="D216" t="s">
        <v>478</v>
      </c>
      <c r="E216" t="s">
        <v>479</v>
      </c>
      <c r="F216" s="1">
        <v>44355.719918981478</v>
      </c>
    </row>
    <row r="217" spans="1:6" x14ac:dyDescent="0.25">
      <c r="A217" t="s">
        <v>9</v>
      </c>
      <c r="B217" t="s">
        <v>41</v>
      </c>
      <c r="C217" t="s">
        <v>480</v>
      </c>
      <c r="D217" t="s">
        <v>481</v>
      </c>
      <c r="E217" t="s">
        <v>482</v>
      </c>
      <c r="F217" s="1">
        <v>44355.719918981478</v>
      </c>
    </row>
    <row r="218" spans="1:6" x14ac:dyDescent="0.25">
      <c r="A218" t="s">
        <v>9</v>
      </c>
      <c r="B218" t="s">
        <v>41</v>
      </c>
      <c r="C218" t="s">
        <v>483</v>
      </c>
      <c r="D218" t="s">
        <v>484</v>
      </c>
      <c r="E218" t="s">
        <v>485</v>
      </c>
      <c r="F218" s="1">
        <v>44355.719918981478</v>
      </c>
    </row>
    <row r="219" spans="1:6" x14ac:dyDescent="0.25">
      <c r="A219" t="s">
        <v>9</v>
      </c>
      <c r="B219" t="s">
        <v>41</v>
      </c>
      <c r="C219" t="s">
        <v>486</v>
      </c>
      <c r="D219" t="s">
        <v>487</v>
      </c>
      <c r="E219" t="s">
        <v>488</v>
      </c>
      <c r="F219" s="1">
        <v>44355.719918981478</v>
      </c>
    </row>
    <row r="220" spans="1:6" x14ac:dyDescent="0.25">
      <c r="A220" t="s">
        <v>9</v>
      </c>
      <c r="B220" t="s">
        <v>41</v>
      </c>
      <c r="C220" t="s">
        <v>489</v>
      </c>
      <c r="D220" t="s">
        <v>490</v>
      </c>
      <c r="E220" t="s">
        <v>491</v>
      </c>
      <c r="F220" s="1">
        <v>44355.719918981478</v>
      </c>
    </row>
    <row r="221" spans="1:6" x14ac:dyDescent="0.25">
      <c r="A221" t="s">
        <v>9</v>
      </c>
      <c r="B221" t="s">
        <v>41</v>
      </c>
      <c r="C221" t="s">
        <v>492</v>
      </c>
      <c r="D221" t="s">
        <v>493</v>
      </c>
      <c r="E221" t="s">
        <v>494</v>
      </c>
      <c r="F221" s="1">
        <v>44355.719918981478</v>
      </c>
    </row>
    <row r="222" spans="1:6" x14ac:dyDescent="0.25">
      <c r="A222" t="s">
        <v>9</v>
      </c>
      <c r="B222" t="s">
        <v>41</v>
      </c>
      <c r="C222" t="s">
        <v>495</v>
      </c>
      <c r="D222" t="s">
        <v>496</v>
      </c>
      <c r="E222" t="s">
        <v>497</v>
      </c>
      <c r="F222" s="1">
        <v>44355.719918981478</v>
      </c>
    </row>
    <row r="223" spans="1:6" x14ac:dyDescent="0.25">
      <c r="A223" t="s">
        <v>9</v>
      </c>
      <c r="B223" t="s">
        <v>41</v>
      </c>
      <c r="C223" t="s">
        <v>498</v>
      </c>
      <c r="D223" t="s">
        <v>499</v>
      </c>
      <c r="E223" t="s">
        <v>500</v>
      </c>
      <c r="F223" s="1">
        <v>44355.719918981478</v>
      </c>
    </row>
    <row r="224" spans="1:6" x14ac:dyDescent="0.25">
      <c r="A224" t="s">
        <v>9</v>
      </c>
      <c r="B224" t="s">
        <v>41</v>
      </c>
      <c r="C224" t="s">
        <v>501</v>
      </c>
      <c r="D224" t="s">
        <v>502</v>
      </c>
      <c r="E224" t="s">
        <v>503</v>
      </c>
      <c r="F224" s="1">
        <v>44355.719918981478</v>
      </c>
    </row>
    <row r="225" spans="1:6" x14ac:dyDescent="0.25">
      <c r="A225" t="s">
        <v>9</v>
      </c>
      <c r="B225" t="s">
        <v>41</v>
      </c>
      <c r="C225" t="s">
        <v>504</v>
      </c>
      <c r="D225" t="s">
        <v>505</v>
      </c>
      <c r="E225" t="s">
        <v>506</v>
      </c>
      <c r="F225" s="1">
        <v>44355.719918981478</v>
      </c>
    </row>
    <row r="226" spans="1:6" x14ac:dyDescent="0.25">
      <c r="A226" t="s">
        <v>9</v>
      </c>
      <c r="B226" t="s">
        <v>41</v>
      </c>
      <c r="C226" t="s">
        <v>507</v>
      </c>
      <c r="D226" t="s">
        <v>508</v>
      </c>
      <c r="E226" t="s">
        <v>509</v>
      </c>
      <c r="F226" s="1">
        <v>44355.719918981478</v>
      </c>
    </row>
    <row r="227" spans="1:6" x14ac:dyDescent="0.25">
      <c r="A227" t="s">
        <v>9</v>
      </c>
      <c r="B227" t="s">
        <v>41</v>
      </c>
      <c r="C227" t="s">
        <v>510</v>
      </c>
      <c r="D227" t="s">
        <v>511</v>
      </c>
      <c r="E227" t="s">
        <v>512</v>
      </c>
      <c r="F227" s="1">
        <v>44355.719918981478</v>
      </c>
    </row>
    <row r="228" spans="1:6" x14ac:dyDescent="0.25">
      <c r="A228" t="s">
        <v>9</v>
      </c>
      <c r="B228" t="s">
        <v>41</v>
      </c>
      <c r="C228" t="s">
        <v>513</v>
      </c>
      <c r="D228" t="s">
        <v>514</v>
      </c>
      <c r="E228" t="s">
        <v>515</v>
      </c>
      <c r="F228" s="1">
        <v>44355.719918981478</v>
      </c>
    </row>
    <row r="229" spans="1:6" x14ac:dyDescent="0.25">
      <c r="A229" t="s">
        <v>9</v>
      </c>
      <c r="B229" t="s">
        <v>41</v>
      </c>
      <c r="C229" t="s">
        <v>516</v>
      </c>
      <c r="D229" t="s">
        <v>517</v>
      </c>
      <c r="E229" t="s">
        <v>518</v>
      </c>
      <c r="F229" s="1">
        <v>44355.719918981478</v>
      </c>
    </row>
    <row r="230" spans="1:6" x14ac:dyDescent="0.25">
      <c r="A230" t="s">
        <v>9</v>
      </c>
      <c r="B230" t="s">
        <v>41</v>
      </c>
      <c r="C230" t="s">
        <v>519</v>
      </c>
      <c r="D230" t="s">
        <v>520</v>
      </c>
      <c r="E230" t="s">
        <v>521</v>
      </c>
      <c r="F230" s="1">
        <v>44355.719918981478</v>
      </c>
    </row>
    <row r="231" spans="1:6" x14ac:dyDescent="0.25">
      <c r="A231" t="s">
        <v>9</v>
      </c>
      <c r="B231" t="s">
        <v>41</v>
      </c>
      <c r="C231" t="s">
        <v>522</v>
      </c>
      <c r="D231" t="s">
        <v>523</v>
      </c>
      <c r="E231" t="s">
        <v>524</v>
      </c>
      <c r="F231" s="1">
        <v>44355.719918981478</v>
      </c>
    </row>
    <row r="232" spans="1:6" x14ac:dyDescent="0.25">
      <c r="A232" t="s">
        <v>9</v>
      </c>
      <c r="B232" t="s">
        <v>41</v>
      </c>
      <c r="C232" t="s">
        <v>522</v>
      </c>
      <c r="D232" t="s">
        <v>525</v>
      </c>
      <c r="E232" t="s">
        <v>526</v>
      </c>
      <c r="F232" s="1">
        <v>44355.719918981478</v>
      </c>
    </row>
    <row r="233" spans="1:6" x14ac:dyDescent="0.25">
      <c r="A233" t="s">
        <v>9</v>
      </c>
      <c r="B233" t="s">
        <v>41</v>
      </c>
      <c r="C233" t="s">
        <v>527</v>
      </c>
      <c r="D233" t="s">
        <v>528</v>
      </c>
      <c r="E233" t="s">
        <v>529</v>
      </c>
      <c r="F233" s="1">
        <v>44355.719918981478</v>
      </c>
    </row>
    <row r="234" spans="1:6" x14ac:dyDescent="0.25">
      <c r="A234" t="s">
        <v>9</v>
      </c>
      <c r="B234" t="s">
        <v>41</v>
      </c>
      <c r="C234" t="s">
        <v>530</v>
      </c>
      <c r="D234" t="s">
        <v>531</v>
      </c>
      <c r="E234" t="s">
        <v>532</v>
      </c>
      <c r="F234" s="1">
        <v>44355.719918981478</v>
      </c>
    </row>
    <row r="235" spans="1:6" x14ac:dyDescent="0.25">
      <c r="A235" t="s">
        <v>9</v>
      </c>
      <c r="B235" t="s">
        <v>41</v>
      </c>
      <c r="C235" t="s">
        <v>533</v>
      </c>
      <c r="D235" t="s">
        <v>534</v>
      </c>
      <c r="E235" t="s">
        <v>535</v>
      </c>
      <c r="F235" s="1">
        <v>44355.719918981478</v>
      </c>
    </row>
    <row r="236" spans="1:6" x14ac:dyDescent="0.25">
      <c r="A236" t="s">
        <v>9</v>
      </c>
      <c r="B236" t="s">
        <v>41</v>
      </c>
      <c r="C236" t="s">
        <v>536</v>
      </c>
      <c r="D236" t="s">
        <v>537</v>
      </c>
      <c r="E236" t="s">
        <v>535</v>
      </c>
      <c r="F236" s="1">
        <v>44355.719918981478</v>
      </c>
    </row>
    <row r="237" spans="1:6" x14ac:dyDescent="0.25">
      <c r="A237" t="s">
        <v>9</v>
      </c>
      <c r="B237" t="s">
        <v>41</v>
      </c>
      <c r="C237" t="s">
        <v>538</v>
      </c>
      <c r="D237" t="s">
        <v>539</v>
      </c>
      <c r="E237" t="s">
        <v>540</v>
      </c>
      <c r="F237" s="1">
        <v>44355.719918981478</v>
      </c>
    </row>
    <row r="238" spans="1:6" x14ac:dyDescent="0.25">
      <c r="A238" t="s">
        <v>9</v>
      </c>
      <c r="B238" t="s">
        <v>41</v>
      </c>
      <c r="C238" t="s">
        <v>541</v>
      </c>
      <c r="D238" t="s">
        <v>542</v>
      </c>
      <c r="E238" t="s">
        <v>543</v>
      </c>
      <c r="F238" s="1">
        <v>44355.719918981478</v>
      </c>
    </row>
    <row r="239" spans="1:6" x14ac:dyDescent="0.25">
      <c r="A239" t="s">
        <v>9</v>
      </c>
      <c r="B239" t="s">
        <v>41</v>
      </c>
      <c r="C239" t="s">
        <v>541</v>
      </c>
      <c r="D239" t="s">
        <v>544</v>
      </c>
      <c r="E239" t="s">
        <v>545</v>
      </c>
      <c r="F239" s="1">
        <v>44355.719918981478</v>
      </c>
    </row>
    <row r="240" spans="1:6" x14ac:dyDescent="0.25">
      <c r="A240" t="s">
        <v>9</v>
      </c>
      <c r="B240" t="s">
        <v>41</v>
      </c>
      <c r="C240" t="s">
        <v>546</v>
      </c>
      <c r="D240" t="s">
        <v>547</v>
      </c>
      <c r="E240" t="s">
        <v>548</v>
      </c>
      <c r="F240" s="1">
        <v>44355.719918981478</v>
      </c>
    </row>
    <row r="241" spans="1:6" x14ac:dyDescent="0.25">
      <c r="A241" t="s">
        <v>9</v>
      </c>
      <c r="B241" t="s">
        <v>41</v>
      </c>
      <c r="C241" t="s">
        <v>549</v>
      </c>
      <c r="D241" t="s">
        <v>550</v>
      </c>
      <c r="E241" t="s">
        <v>551</v>
      </c>
      <c r="F241" s="1">
        <v>44355.719918981478</v>
      </c>
    </row>
    <row r="242" spans="1:6" x14ac:dyDescent="0.25">
      <c r="A242" t="s">
        <v>9</v>
      </c>
      <c r="B242" t="s">
        <v>41</v>
      </c>
      <c r="C242" t="s">
        <v>552</v>
      </c>
      <c r="D242" t="s">
        <v>553</v>
      </c>
      <c r="E242" t="s">
        <v>554</v>
      </c>
      <c r="F242" s="1">
        <v>44355.719918981478</v>
      </c>
    </row>
    <row r="243" spans="1:6" x14ac:dyDescent="0.25">
      <c r="A243" t="s">
        <v>9</v>
      </c>
      <c r="B243" t="s">
        <v>41</v>
      </c>
      <c r="C243" t="s">
        <v>555</v>
      </c>
      <c r="D243" t="s">
        <v>556</v>
      </c>
      <c r="E243" t="s">
        <v>557</v>
      </c>
      <c r="F243" s="1">
        <v>44355.719918981478</v>
      </c>
    </row>
    <row r="244" spans="1:6" x14ac:dyDescent="0.25">
      <c r="A244" t="s">
        <v>9</v>
      </c>
      <c r="B244" t="s">
        <v>41</v>
      </c>
      <c r="C244" t="s">
        <v>558</v>
      </c>
      <c r="D244" t="s">
        <v>559</v>
      </c>
      <c r="E244" t="s">
        <v>560</v>
      </c>
      <c r="F244" s="1">
        <v>44355.719918981478</v>
      </c>
    </row>
    <row r="245" spans="1:6" x14ac:dyDescent="0.25">
      <c r="A245" t="s">
        <v>9</v>
      </c>
      <c r="B245" t="s">
        <v>41</v>
      </c>
      <c r="C245" t="s">
        <v>561</v>
      </c>
      <c r="D245" t="s">
        <v>562</v>
      </c>
      <c r="E245" t="s">
        <v>563</v>
      </c>
      <c r="F245" s="1">
        <v>44355.719918981478</v>
      </c>
    </row>
    <row r="246" spans="1:6" x14ac:dyDescent="0.25">
      <c r="A246" t="s">
        <v>9</v>
      </c>
      <c r="B246" t="s">
        <v>41</v>
      </c>
      <c r="C246" t="s">
        <v>564</v>
      </c>
      <c r="D246" t="s">
        <v>565</v>
      </c>
      <c r="E246" t="s">
        <v>566</v>
      </c>
      <c r="F246" s="1">
        <v>44355.719918981478</v>
      </c>
    </row>
    <row r="247" spans="1:6" x14ac:dyDescent="0.25">
      <c r="A247" t="s">
        <v>9</v>
      </c>
      <c r="B247" t="s">
        <v>41</v>
      </c>
      <c r="C247" t="s">
        <v>567</v>
      </c>
      <c r="D247" t="s">
        <v>568</v>
      </c>
      <c r="E247" t="s">
        <v>569</v>
      </c>
      <c r="F247" s="1">
        <v>44355.719918981478</v>
      </c>
    </row>
    <row r="248" spans="1:6" x14ac:dyDescent="0.25">
      <c r="A248" t="s">
        <v>9</v>
      </c>
      <c r="B248" t="s">
        <v>41</v>
      </c>
      <c r="C248" t="s">
        <v>570</v>
      </c>
      <c r="D248" t="s">
        <v>571</v>
      </c>
      <c r="E248" t="s">
        <v>572</v>
      </c>
      <c r="F248" s="1">
        <v>44355.719918981478</v>
      </c>
    </row>
    <row r="249" spans="1:6" x14ac:dyDescent="0.25">
      <c r="A249" t="s">
        <v>9</v>
      </c>
      <c r="B249" t="s">
        <v>41</v>
      </c>
      <c r="C249" t="s">
        <v>573</v>
      </c>
      <c r="D249" t="s">
        <v>574</v>
      </c>
      <c r="E249" t="s">
        <v>575</v>
      </c>
      <c r="F249" s="1">
        <v>44355.719918981478</v>
      </c>
    </row>
    <row r="250" spans="1:6" x14ac:dyDescent="0.25">
      <c r="A250" t="s">
        <v>9</v>
      </c>
      <c r="B250" t="s">
        <v>41</v>
      </c>
      <c r="C250" t="s">
        <v>576</v>
      </c>
      <c r="D250" t="s">
        <v>577</v>
      </c>
      <c r="E250" t="s">
        <v>578</v>
      </c>
      <c r="F250" s="1">
        <v>44355.719918981478</v>
      </c>
    </row>
    <row r="251" spans="1:6" x14ac:dyDescent="0.25">
      <c r="A251" t="s">
        <v>9</v>
      </c>
      <c r="B251" t="s">
        <v>41</v>
      </c>
      <c r="C251" t="s">
        <v>579</v>
      </c>
      <c r="D251" t="s">
        <v>580</v>
      </c>
      <c r="E251" t="s">
        <v>581</v>
      </c>
      <c r="F251" s="1">
        <v>44355.719918981478</v>
      </c>
    </row>
    <row r="252" spans="1:6" x14ac:dyDescent="0.25">
      <c r="A252" t="s">
        <v>9</v>
      </c>
      <c r="B252" t="s">
        <v>41</v>
      </c>
      <c r="C252" t="s">
        <v>582</v>
      </c>
      <c r="D252" t="s">
        <v>583</v>
      </c>
      <c r="E252" t="s">
        <v>584</v>
      </c>
      <c r="F252" s="1">
        <v>44355.719918981478</v>
      </c>
    </row>
    <row r="253" spans="1:6" x14ac:dyDescent="0.25">
      <c r="A253" t="s">
        <v>9</v>
      </c>
      <c r="B253" t="s">
        <v>41</v>
      </c>
      <c r="C253" t="s">
        <v>585</v>
      </c>
      <c r="D253" t="s">
        <v>586</v>
      </c>
      <c r="E253" t="s">
        <v>587</v>
      </c>
      <c r="F253" s="1">
        <v>44355.719918981478</v>
      </c>
    </row>
    <row r="254" spans="1:6" x14ac:dyDescent="0.25">
      <c r="A254" t="s">
        <v>9</v>
      </c>
      <c r="B254" t="s">
        <v>41</v>
      </c>
      <c r="C254" t="s">
        <v>588</v>
      </c>
      <c r="D254" t="s">
        <v>589</v>
      </c>
      <c r="E254" t="s">
        <v>590</v>
      </c>
      <c r="F254" s="1">
        <v>44355.719918981478</v>
      </c>
    </row>
    <row r="255" spans="1:6" x14ac:dyDescent="0.25">
      <c r="A255" t="s">
        <v>9</v>
      </c>
      <c r="B255" t="s">
        <v>41</v>
      </c>
      <c r="C255" t="s">
        <v>591</v>
      </c>
      <c r="D255" t="s">
        <v>592</v>
      </c>
      <c r="E255" t="s">
        <v>593</v>
      </c>
      <c r="F255" s="1">
        <v>44355.719918981478</v>
      </c>
    </row>
    <row r="256" spans="1:6" x14ac:dyDescent="0.25">
      <c r="A256" t="s">
        <v>9</v>
      </c>
      <c r="B256" t="s">
        <v>41</v>
      </c>
      <c r="C256" t="s">
        <v>594</v>
      </c>
      <c r="D256" t="s">
        <v>595</v>
      </c>
      <c r="E256" t="s">
        <v>596</v>
      </c>
      <c r="F256" s="1">
        <v>44355.719918981478</v>
      </c>
    </row>
    <row r="257" spans="1:6" x14ac:dyDescent="0.25">
      <c r="A257" t="s">
        <v>9</v>
      </c>
      <c r="B257" t="s">
        <v>41</v>
      </c>
      <c r="C257" t="s">
        <v>597</v>
      </c>
      <c r="D257" t="s">
        <v>598</v>
      </c>
      <c r="E257" t="s">
        <v>599</v>
      </c>
      <c r="F257" s="1">
        <v>44355.719918981478</v>
      </c>
    </row>
    <row r="258" spans="1:6" x14ac:dyDescent="0.25">
      <c r="A258" t="s">
        <v>9</v>
      </c>
      <c r="B258" t="s">
        <v>41</v>
      </c>
      <c r="C258" t="s">
        <v>600</v>
      </c>
      <c r="D258" t="s">
        <v>601</v>
      </c>
      <c r="E258" t="s">
        <v>602</v>
      </c>
      <c r="F258" s="1">
        <v>44355.719918981478</v>
      </c>
    </row>
    <row r="259" spans="1:6" x14ac:dyDescent="0.25">
      <c r="A259" t="s">
        <v>9</v>
      </c>
      <c r="B259" t="s">
        <v>41</v>
      </c>
      <c r="C259" t="s">
        <v>603</v>
      </c>
      <c r="D259" t="s">
        <v>604</v>
      </c>
      <c r="E259" t="s">
        <v>605</v>
      </c>
      <c r="F259" s="1">
        <v>44355.719918981478</v>
      </c>
    </row>
    <row r="260" spans="1:6" x14ac:dyDescent="0.25">
      <c r="A260" t="s">
        <v>9</v>
      </c>
      <c r="B260" t="s">
        <v>41</v>
      </c>
      <c r="C260" t="s">
        <v>606</v>
      </c>
      <c r="D260" t="s">
        <v>607</v>
      </c>
      <c r="E260" t="s">
        <v>608</v>
      </c>
      <c r="F260" s="1">
        <v>44355.719918981478</v>
      </c>
    </row>
    <row r="261" spans="1:6" x14ac:dyDescent="0.25">
      <c r="A261" t="s">
        <v>9</v>
      </c>
      <c r="B261" t="s">
        <v>41</v>
      </c>
      <c r="C261" t="s">
        <v>609</v>
      </c>
      <c r="D261" t="s">
        <v>610</v>
      </c>
      <c r="E261" t="s">
        <v>611</v>
      </c>
      <c r="F261" s="1">
        <v>44355.719918981478</v>
      </c>
    </row>
    <row r="262" spans="1:6" x14ac:dyDescent="0.25">
      <c r="A262" t="s">
        <v>9</v>
      </c>
      <c r="B262" t="s">
        <v>41</v>
      </c>
      <c r="C262" t="s">
        <v>612</v>
      </c>
      <c r="D262" t="s">
        <v>613</v>
      </c>
      <c r="E262" t="s">
        <v>614</v>
      </c>
      <c r="F262" s="1">
        <v>44355.719918981478</v>
      </c>
    </row>
    <row r="263" spans="1:6" x14ac:dyDescent="0.25">
      <c r="A263" t="s">
        <v>9</v>
      </c>
      <c r="B263" t="s">
        <v>41</v>
      </c>
      <c r="C263" t="s">
        <v>615</v>
      </c>
      <c r="D263" t="s">
        <v>616</v>
      </c>
      <c r="E263" t="s">
        <v>617</v>
      </c>
      <c r="F263" s="1">
        <v>44355.719918981478</v>
      </c>
    </row>
    <row r="264" spans="1:6" x14ac:dyDescent="0.25">
      <c r="A264" t="s">
        <v>9</v>
      </c>
      <c r="B264" t="s">
        <v>41</v>
      </c>
      <c r="C264" t="s">
        <v>618</v>
      </c>
      <c r="D264" t="s">
        <v>619</v>
      </c>
      <c r="E264" t="s">
        <v>620</v>
      </c>
      <c r="F264" s="1">
        <v>44355.719918981478</v>
      </c>
    </row>
    <row r="265" spans="1:6" x14ac:dyDescent="0.25">
      <c r="A265" t="s">
        <v>9</v>
      </c>
      <c r="B265" t="s">
        <v>41</v>
      </c>
      <c r="C265" t="s">
        <v>621</v>
      </c>
      <c r="D265" t="s">
        <v>622</v>
      </c>
      <c r="E265" t="s">
        <v>623</v>
      </c>
      <c r="F265" s="1">
        <v>44355.719918981478</v>
      </c>
    </row>
    <row r="266" spans="1:6" x14ac:dyDescent="0.25">
      <c r="A266" t="s">
        <v>9</v>
      </c>
      <c r="B266" t="s">
        <v>41</v>
      </c>
      <c r="C266" t="s">
        <v>624</v>
      </c>
      <c r="D266" t="s">
        <v>625</v>
      </c>
      <c r="E266" t="s">
        <v>626</v>
      </c>
      <c r="F266" s="1">
        <v>44355.719918981478</v>
      </c>
    </row>
    <row r="267" spans="1:6" x14ac:dyDescent="0.25">
      <c r="A267" t="s">
        <v>9</v>
      </c>
      <c r="B267" t="s">
        <v>41</v>
      </c>
      <c r="C267" t="s">
        <v>627</v>
      </c>
      <c r="D267" t="s">
        <v>628</v>
      </c>
      <c r="E267" t="s">
        <v>629</v>
      </c>
      <c r="F267" s="1">
        <v>44355.719918981478</v>
      </c>
    </row>
    <row r="268" spans="1:6" x14ac:dyDescent="0.25">
      <c r="A268" t="s">
        <v>9</v>
      </c>
      <c r="B268" t="s">
        <v>41</v>
      </c>
      <c r="C268" t="s">
        <v>630</v>
      </c>
      <c r="D268" t="s">
        <v>631</v>
      </c>
      <c r="E268" t="s">
        <v>632</v>
      </c>
      <c r="F268" s="1">
        <v>44355.719918981478</v>
      </c>
    </row>
    <row r="269" spans="1:6" x14ac:dyDescent="0.25">
      <c r="A269" t="s">
        <v>9</v>
      </c>
      <c r="B269" t="s">
        <v>41</v>
      </c>
      <c r="C269" t="s">
        <v>633</v>
      </c>
      <c r="D269" t="s">
        <v>634</v>
      </c>
      <c r="E269" t="s">
        <v>635</v>
      </c>
      <c r="F269" s="1">
        <v>44355.719918981478</v>
      </c>
    </row>
    <row r="270" spans="1:6" x14ac:dyDescent="0.25">
      <c r="A270" t="s">
        <v>9</v>
      </c>
      <c r="B270" t="s">
        <v>41</v>
      </c>
      <c r="C270" t="s">
        <v>636</v>
      </c>
      <c r="D270" t="s">
        <v>637</v>
      </c>
      <c r="E270" t="s">
        <v>638</v>
      </c>
      <c r="F270" s="1">
        <v>44355.719918981478</v>
      </c>
    </row>
    <row r="271" spans="1:6" x14ac:dyDescent="0.25">
      <c r="A271" t="s">
        <v>9</v>
      </c>
      <c r="B271" t="s">
        <v>41</v>
      </c>
      <c r="C271" t="s">
        <v>639</v>
      </c>
      <c r="D271" t="s">
        <v>640</v>
      </c>
      <c r="E271" t="s">
        <v>641</v>
      </c>
      <c r="F271" s="1">
        <v>44355.719918981478</v>
      </c>
    </row>
    <row r="272" spans="1:6" x14ac:dyDescent="0.25">
      <c r="A272" t="s">
        <v>9</v>
      </c>
      <c r="B272" t="s">
        <v>41</v>
      </c>
      <c r="C272" t="s">
        <v>642</v>
      </c>
      <c r="D272" t="s">
        <v>643</v>
      </c>
      <c r="E272" t="s">
        <v>644</v>
      </c>
      <c r="F272" s="1">
        <v>44355.719918981478</v>
      </c>
    </row>
    <row r="273" spans="1:6" x14ac:dyDescent="0.25">
      <c r="A273" t="s">
        <v>9</v>
      </c>
      <c r="B273" t="s">
        <v>41</v>
      </c>
      <c r="C273" t="s">
        <v>645</v>
      </c>
      <c r="D273" t="s">
        <v>646</v>
      </c>
      <c r="E273" t="s">
        <v>647</v>
      </c>
      <c r="F273" s="1">
        <v>44355.719918981478</v>
      </c>
    </row>
    <row r="274" spans="1:6" x14ac:dyDescent="0.25">
      <c r="A274" t="s">
        <v>9</v>
      </c>
      <c r="B274" t="s">
        <v>41</v>
      </c>
      <c r="C274" t="s">
        <v>648</v>
      </c>
      <c r="D274" t="s">
        <v>649</v>
      </c>
      <c r="E274" t="s">
        <v>650</v>
      </c>
      <c r="F274" s="1">
        <v>44355.719918981478</v>
      </c>
    </row>
    <row r="275" spans="1:6" x14ac:dyDescent="0.25">
      <c r="A275" t="s">
        <v>9</v>
      </c>
      <c r="B275" t="s">
        <v>41</v>
      </c>
      <c r="C275" t="s">
        <v>651</v>
      </c>
      <c r="D275" t="s">
        <v>652</v>
      </c>
      <c r="E275" t="s">
        <v>653</v>
      </c>
      <c r="F275" s="1">
        <v>44355.719918981478</v>
      </c>
    </row>
    <row r="276" spans="1:6" x14ac:dyDescent="0.25">
      <c r="A276" t="s">
        <v>9</v>
      </c>
      <c r="B276" t="s">
        <v>41</v>
      </c>
      <c r="C276" t="s">
        <v>654</v>
      </c>
      <c r="D276" t="s">
        <v>655</v>
      </c>
      <c r="E276" t="s">
        <v>656</v>
      </c>
      <c r="F276" s="1">
        <v>44355.719918981478</v>
      </c>
    </row>
    <row r="277" spans="1:6" x14ac:dyDescent="0.25">
      <c r="A277" t="s">
        <v>9</v>
      </c>
      <c r="B277" t="s">
        <v>41</v>
      </c>
      <c r="C277" t="s">
        <v>657</v>
      </c>
      <c r="D277" t="s">
        <v>658</v>
      </c>
      <c r="E277" t="s">
        <v>659</v>
      </c>
      <c r="F277" s="1">
        <v>44355.719918981478</v>
      </c>
    </row>
    <row r="278" spans="1:6" x14ac:dyDescent="0.25">
      <c r="A278" t="s">
        <v>9</v>
      </c>
      <c r="B278" t="s">
        <v>41</v>
      </c>
      <c r="C278" t="s">
        <v>660</v>
      </c>
      <c r="D278" t="s">
        <v>661</v>
      </c>
      <c r="E278" t="s">
        <v>662</v>
      </c>
      <c r="F278" s="1">
        <v>44355.719918981478</v>
      </c>
    </row>
    <row r="279" spans="1:6" x14ac:dyDescent="0.25">
      <c r="A279" t="s">
        <v>9</v>
      </c>
      <c r="B279" t="s">
        <v>41</v>
      </c>
      <c r="C279" t="s">
        <v>663</v>
      </c>
      <c r="D279" t="s">
        <v>664</v>
      </c>
      <c r="E279" t="s">
        <v>665</v>
      </c>
      <c r="F279" s="1">
        <v>44355.719918981478</v>
      </c>
    </row>
    <row r="280" spans="1:6" x14ac:dyDescent="0.25">
      <c r="A280" t="s">
        <v>9</v>
      </c>
      <c r="B280" t="s">
        <v>41</v>
      </c>
      <c r="C280" t="s">
        <v>666</v>
      </c>
      <c r="D280" t="s">
        <v>667</v>
      </c>
      <c r="E280" t="s">
        <v>668</v>
      </c>
      <c r="F280" s="1">
        <v>44355.719918981478</v>
      </c>
    </row>
    <row r="281" spans="1:6" x14ac:dyDescent="0.25">
      <c r="A281" t="s">
        <v>9</v>
      </c>
      <c r="B281" t="s">
        <v>41</v>
      </c>
      <c r="C281" t="s">
        <v>669</v>
      </c>
      <c r="D281" t="s">
        <v>670</v>
      </c>
      <c r="E281" t="s">
        <v>671</v>
      </c>
      <c r="F281" s="1">
        <v>44355.719918981478</v>
      </c>
    </row>
    <row r="282" spans="1:6" x14ac:dyDescent="0.25">
      <c r="A282" t="s">
        <v>9</v>
      </c>
      <c r="B282" t="s">
        <v>41</v>
      </c>
      <c r="C282" t="s">
        <v>672</v>
      </c>
      <c r="D282" t="s">
        <v>673</v>
      </c>
      <c r="E282" t="s">
        <v>674</v>
      </c>
      <c r="F282" s="1">
        <v>44355.719918981478</v>
      </c>
    </row>
    <row r="283" spans="1:6" x14ac:dyDescent="0.25">
      <c r="A283" t="s">
        <v>9</v>
      </c>
      <c r="B283" t="s">
        <v>41</v>
      </c>
      <c r="C283" t="s">
        <v>675</v>
      </c>
      <c r="D283" t="s">
        <v>676</v>
      </c>
      <c r="E283" t="s">
        <v>677</v>
      </c>
      <c r="F283" s="1">
        <v>44355.719918981478</v>
      </c>
    </row>
    <row r="284" spans="1:6" x14ac:dyDescent="0.25">
      <c r="A284" t="s">
        <v>9</v>
      </c>
      <c r="B284" t="s">
        <v>41</v>
      </c>
      <c r="C284" t="s">
        <v>678</v>
      </c>
      <c r="D284" t="s">
        <v>679</v>
      </c>
      <c r="E284" t="s">
        <v>680</v>
      </c>
      <c r="F284" s="1">
        <v>44355.719918981478</v>
      </c>
    </row>
    <row r="285" spans="1:6" x14ac:dyDescent="0.25">
      <c r="A285" t="s">
        <v>9</v>
      </c>
      <c r="B285" t="s">
        <v>41</v>
      </c>
      <c r="C285" t="s">
        <v>681</v>
      </c>
      <c r="D285" t="s">
        <v>682</v>
      </c>
      <c r="E285" t="s">
        <v>683</v>
      </c>
      <c r="F285" s="1">
        <v>44355.719918981478</v>
      </c>
    </row>
    <row r="286" spans="1:6" x14ac:dyDescent="0.25">
      <c r="A286" t="s">
        <v>9</v>
      </c>
      <c r="B286" t="s">
        <v>41</v>
      </c>
      <c r="C286" t="s">
        <v>684</v>
      </c>
      <c r="D286" t="s">
        <v>685</v>
      </c>
      <c r="E286" t="s">
        <v>686</v>
      </c>
      <c r="F286" s="1">
        <v>44355.719918981478</v>
      </c>
    </row>
    <row r="287" spans="1:6" x14ac:dyDescent="0.25">
      <c r="A287" t="s">
        <v>9</v>
      </c>
      <c r="B287" t="s">
        <v>41</v>
      </c>
      <c r="C287" t="s">
        <v>687</v>
      </c>
      <c r="D287" t="s">
        <v>688</v>
      </c>
      <c r="E287" t="s">
        <v>689</v>
      </c>
      <c r="F287" s="1">
        <v>44355.719918981478</v>
      </c>
    </row>
    <row r="288" spans="1:6" x14ac:dyDescent="0.25">
      <c r="A288" t="s">
        <v>9</v>
      </c>
      <c r="B288" t="s">
        <v>41</v>
      </c>
      <c r="C288" t="s">
        <v>690</v>
      </c>
      <c r="D288" t="s">
        <v>691</v>
      </c>
      <c r="E288" t="s">
        <v>692</v>
      </c>
      <c r="F288" s="1">
        <v>44355.719918981478</v>
      </c>
    </row>
    <row r="289" spans="1:6" x14ac:dyDescent="0.25">
      <c r="A289" t="s">
        <v>9</v>
      </c>
      <c r="B289" t="s">
        <v>41</v>
      </c>
      <c r="C289" t="s">
        <v>693</v>
      </c>
      <c r="D289" t="s">
        <v>694</v>
      </c>
      <c r="E289" t="s">
        <v>695</v>
      </c>
      <c r="F289" s="1">
        <v>44355.719918981478</v>
      </c>
    </row>
    <row r="290" spans="1:6" x14ac:dyDescent="0.25">
      <c r="A290" t="s">
        <v>9</v>
      </c>
      <c r="B290" t="s">
        <v>41</v>
      </c>
      <c r="C290" t="s">
        <v>696</v>
      </c>
      <c r="D290" t="s">
        <v>697</v>
      </c>
      <c r="E290" t="s">
        <v>698</v>
      </c>
      <c r="F290" s="1">
        <v>44355.719918981478</v>
      </c>
    </row>
    <row r="291" spans="1:6" x14ac:dyDescent="0.25">
      <c r="A291" t="s">
        <v>9</v>
      </c>
      <c r="B291" t="s">
        <v>41</v>
      </c>
      <c r="C291" t="s">
        <v>699</v>
      </c>
      <c r="D291" t="s">
        <v>700</v>
      </c>
      <c r="E291" t="s">
        <v>701</v>
      </c>
      <c r="F291" s="1">
        <v>44355.719918981478</v>
      </c>
    </row>
    <row r="292" spans="1:6" x14ac:dyDescent="0.25">
      <c r="A292" t="s">
        <v>9</v>
      </c>
      <c r="B292" t="s">
        <v>41</v>
      </c>
      <c r="C292" t="s">
        <v>702</v>
      </c>
      <c r="D292" t="s">
        <v>703</v>
      </c>
      <c r="E292" t="s">
        <v>704</v>
      </c>
      <c r="F292" s="1">
        <v>44355.719918981478</v>
      </c>
    </row>
    <row r="293" spans="1:6" x14ac:dyDescent="0.25">
      <c r="A293" t="s">
        <v>9</v>
      </c>
      <c r="B293" t="s">
        <v>41</v>
      </c>
      <c r="C293" t="s">
        <v>705</v>
      </c>
      <c r="D293" t="s">
        <v>706</v>
      </c>
      <c r="E293" t="s">
        <v>707</v>
      </c>
      <c r="F293" s="1">
        <v>44355.719918981478</v>
      </c>
    </row>
    <row r="294" spans="1:6" x14ac:dyDescent="0.25">
      <c r="A294" t="s">
        <v>9</v>
      </c>
      <c r="B294" t="s">
        <v>41</v>
      </c>
      <c r="C294" t="s">
        <v>708</v>
      </c>
      <c r="D294" t="s">
        <v>709</v>
      </c>
      <c r="E294" t="s">
        <v>710</v>
      </c>
      <c r="F294" s="1">
        <v>44355.719918981478</v>
      </c>
    </row>
    <row r="295" spans="1:6" x14ac:dyDescent="0.25">
      <c r="A295" t="s">
        <v>9</v>
      </c>
      <c r="B295" t="s">
        <v>41</v>
      </c>
      <c r="C295" t="s">
        <v>711</v>
      </c>
      <c r="D295" t="s">
        <v>712</v>
      </c>
      <c r="E295" t="s">
        <v>713</v>
      </c>
      <c r="F295" s="1">
        <v>44355.719918981478</v>
      </c>
    </row>
    <row r="296" spans="1:6" x14ac:dyDescent="0.25">
      <c r="A296" t="s">
        <v>9</v>
      </c>
      <c r="B296" t="s">
        <v>41</v>
      </c>
      <c r="C296" t="s">
        <v>714</v>
      </c>
      <c r="D296" t="s">
        <v>715</v>
      </c>
      <c r="E296" t="s">
        <v>716</v>
      </c>
      <c r="F296" s="1">
        <v>44355.719918981478</v>
      </c>
    </row>
    <row r="297" spans="1:6" x14ac:dyDescent="0.25">
      <c r="A297" t="s">
        <v>9</v>
      </c>
      <c r="B297" t="s">
        <v>41</v>
      </c>
      <c r="C297" t="s">
        <v>717</v>
      </c>
      <c r="D297" t="s">
        <v>718</v>
      </c>
      <c r="E297" t="s">
        <v>719</v>
      </c>
      <c r="F297" s="1">
        <v>44355.719918981478</v>
      </c>
    </row>
    <row r="298" spans="1:6" x14ac:dyDescent="0.25">
      <c r="A298" t="s">
        <v>9</v>
      </c>
      <c r="B298" t="s">
        <v>41</v>
      </c>
      <c r="C298" t="s">
        <v>720</v>
      </c>
      <c r="D298" t="s">
        <v>721</v>
      </c>
      <c r="E298" t="s">
        <v>722</v>
      </c>
      <c r="F298" s="1">
        <v>44355.719918981478</v>
      </c>
    </row>
    <row r="299" spans="1:6" x14ac:dyDescent="0.25">
      <c r="A299" t="s">
        <v>9</v>
      </c>
      <c r="B299" t="s">
        <v>46</v>
      </c>
      <c r="C299" t="s">
        <v>432</v>
      </c>
      <c r="D299" t="s">
        <v>433</v>
      </c>
      <c r="E299" t="s">
        <v>434</v>
      </c>
      <c r="F299" s="1">
        <v>44355.719918981478</v>
      </c>
    </row>
    <row r="300" spans="1:6" x14ac:dyDescent="0.25">
      <c r="A300" t="s">
        <v>9</v>
      </c>
      <c r="B300" t="s">
        <v>46</v>
      </c>
      <c r="C300" t="s">
        <v>432</v>
      </c>
      <c r="D300" t="s">
        <v>436</v>
      </c>
      <c r="E300" t="s">
        <v>435</v>
      </c>
      <c r="F300" s="1">
        <v>44355.719918981478</v>
      </c>
    </row>
    <row r="301" spans="1:6" x14ac:dyDescent="0.25">
      <c r="A301" t="s">
        <v>9</v>
      </c>
      <c r="B301" t="s">
        <v>46</v>
      </c>
      <c r="C301" t="s">
        <v>437</v>
      </c>
      <c r="D301" t="s">
        <v>438</v>
      </c>
      <c r="E301" t="s">
        <v>439</v>
      </c>
      <c r="F301" s="1">
        <v>44355.719918981478</v>
      </c>
    </row>
    <row r="302" spans="1:6" x14ac:dyDescent="0.25">
      <c r="A302" t="s">
        <v>9</v>
      </c>
      <c r="B302" t="s">
        <v>46</v>
      </c>
      <c r="C302" t="s">
        <v>440</v>
      </c>
      <c r="D302" t="s">
        <v>441</v>
      </c>
      <c r="E302" t="s">
        <v>442</v>
      </c>
      <c r="F302" s="1">
        <v>44355.719918981478</v>
      </c>
    </row>
    <row r="303" spans="1:6" x14ac:dyDescent="0.25">
      <c r="A303" t="s">
        <v>9</v>
      </c>
      <c r="B303" t="s">
        <v>46</v>
      </c>
      <c r="C303" t="s">
        <v>443</v>
      </c>
      <c r="D303" t="s">
        <v>444</v>
      </c>
      <c r="E303" t="s">
        <v>445</v>
      </c>
      <c r="F303" s="1">
        <v>44355.719918981478</v>
      </c>
    </row>
    <row r="304" spans="1:6" x14ac:dyDescent="0.25">
      <c r="A304" t="s">
        <v>9</v>
      </c>
      <c r="B304" t="s">
        <v>46</v>
      </c>
      <c r="C304" t="s">
        <v>446</v>
      </c>
      <c r="D304" t="s">
        <v>447</v>
      </c>
      <c r="E304" t="s">
        <v>448</v>
      </c>
      <c r="F304" s="1">
        <v>44355.719918981478</v>
      </c>
    </row>
    <row r="305" spans="1:6" x14ac:dyDescent="0.25">
      <c r="A305" t="s">
        <v>9</v>
      </c>
      <c r="B305" t="s">
        <v>46</v>
      </c>
      <c r="C305" t="s">
        <v>449</v>
      </c>
      <c r="D305" t="s">
        <v>450</v>
      </c>
      <c r="E305" t="s">
        <v>451</v>
      </c>
      <c r="F305" s="1">
        <v>44355.719918981478</v>
      </c>
    </row>
    <row r="306" spans="1:6" x14ac:dyDescent="0.25">
      <c r="A306" t="s">
        <v>9</v>
      </c>
      <c r="B306" t="s">
        <v>46</v>
      </c>
      <c r="C306" t="s">
        <v>452</v>
      </c>
      <c r="D306" t="s">
        <v>453</v>
      </c>
      <c r="E306" t="s">
        <v>454</v>
      </c>
      <c r="F306" s="1">
        <v>44355.719918981478</v>
      </c>
    </row>
    <row r="307" spans="1:6" x14ac:dyDescent="0.25">
      <c r="A307" t="s">
        <v>9</v>
      </c>
      <c r="B307" t="s">
        <v>46</v>
      </c>
      <c r="C307" t="s">
        <v>452</v>
      </c>
      <c r="D307" t="s">
        <v>455</v>
      </c>
      <c r="E307" t="s">
        <v>456</v>
      </c>
      <c r="F307" s="1">
        <v>44355.719918981478</v>
      </c>
    </row>
    <row r="308" spans="1:6" x14ac:dyDescent="0.25">
      <c r="A308" t="s">
        <v>9</v>
      </c>
      <c r="B308" t="s">
        <v>46</v>
      </c>
      <c r="C308" t="s">
        <v>457</v>
      </c>
      <c r="D308" t="s">
        <v>458</v>
      </c>
      <c r="E308" t="s">
        <v>459</v>
      </c>
      <c r="F308" s="1">
        <v>44355.719918981478</v>
      </c>
    </row>
    <row r="309" spans="1:6" x14ac:dyDescent="0.25">
      <c r="A309" t="s">
        <v>9</v>
      </c>
      <c r="B309" t="s">
        <v>46</v>
      </c>
      <c r="C309" t="s">
        <v>460</v>
      </c>
      <c r="D309" t="s">
        <v>461</v>
      </c>
      <c r="E309" t="s">
        <v>462</v>
      </c>
      <c r="F309" s="1">
        <v>44355.719918981478</v>
      </c>
    </row>
    <row r="310" spans="1:6" x14ac:dyDescent="0.25">
      <c r="A310" t="s">
        <v>9</v>
      </c>
      <c r="B310" t="s">
        <v>46</v>
      </c>
      <c r="C310" t="s">
        <v>463</v>
      </c>
      <c r="D310" t="s">
        <v>464</v>
      </c>
      <c r="E310" t="s">
        <v>465</v>
      </c>
      <c r="F310" s="1">
        <v>44355.719918981478</v>
      </c>
    </row>
    <row r="311" spans="1:6" x14ac:dyDescent="0.25">
      <c r="A311" t="s">
        <v>9</v>
      </c>
      <c r="B311" t="s">
        <v>46</v>
      </c>
      <c r="C311" t="s">
        <v>466</v>
      </c>
      <c r="D311" t="s">
        <v>467</v>
      </c>
      <c r="E311" t="s">
        <v>468</v>
      </c>
      <c r="F311" s="1">
        <v>44355.719918981478</v>
      </c>
    </row>
    <row r="312" spans="1:6" x14ac:dyDescent="0.25">
      <c r="A312" t="s">
        <v>9</v>
      </c>
      <c r="B312" t="s">
        <v>46</v>
      </c>
      <c r="C312" t="s">
        <v>469</v>
      </c>
      <c r="D312" t="s">
        <v>470</v>
      </c>
      <c r="E312" t="s">
        <v>471</v>
      </c>
      <c r="F312" s="1">
        <v>44355.719918981478</v>
      </c>
    </row>
    <row r="313" spans="1:6" x14ac:dyDescent="0.25">
      <c r="A313" t="s">
        <v>9</v>
      </c>
      <c r="B313" t="s">
        <v>46</v>
      </c>
      <c r="C313" t="s">
        <v>472</v>
      </c>
      <c r="D313" t="s">
        <v>473</v>
      </c>
      <c r="E313" t="s">
        <v>474</v>
      </c>
      <c r="F313" s="1">
        <v>44355.719918981478</v>
      </c>
    </row>
    <row r="314" spans="1:6" x14ac:dyDescent="0.25">
      <c r="A314" t="s">
        <v>9</v>
      </c>
      <c r="B314" t="s">
        <v>46</v>
      </c>
      <c r="C314" t="s">
        <v>472</v>
      </c>
      <c r="D314" t="s">
        <v>475</v>
      </c>
      <c r="E314" t="s">
        <v>476</v>
      </c>
      <c r="F314" s="1">
        <v>44355.719918981478</v>
      </c>
    </row>
    <row r="315" spans="1:6" x14ac:dyDescent="0.25">
      <c r="A315" t="s">
        <v>9</v>
      </c>
      <c r="B315" t="s">
        <v>46</v>
      </c>
      <c r="C315" t="s">
        <v>477</v>
      </c>
      <c r="D315" t="s">
        <v>478</v>
      </c>
      <c r="E315" t="s">
        <v>479</v>
      </c>
      <c r="F315" s="1">
        <v>44355.719918981478</v>
      </c>
    </row>
    <row r="316" spans="1:6" x14ac:dyDescent="0.25">
      <c r="A316" t="s">
        <v>9</v>
      </c>
      <c r="B316" t="s">
        <v>46</v>
      </c>
      <c r="C316" t="s">
        <v>480</v>
      </c>
      <c r="D316" t="s">
        <v>481</v>
      </c>
      <c r="E316" t="s">
        <v>482</v>
      </c>
      <c r="F316" s="1">
        <v>44355.719918981478</v>
      </c>
    </row>
    <row r="317" spans="1:6" x14ac:dyDescent="0.25">
      <c r="A317" t="s">
        <v>9</v>
      </c>
      <c r="B317" t="s">
        <v>46</v>
      </c>
      <c r="C317" t="s">
        <v>483</v>
      </c>
      <c r="D317" t="s">
        <v>484</v>
      </c>
      <c r="E317" t="s">
        <v>485</v>
      </c>
      <c r="F317" s="1">
        <v>44355.719918981478</v>
      </c>
    </row>
    <row r="318" spans="1:6" x14ac:dyDescent="0.25">
      <c r="A318" t="s">
        <v>9</v>
      </c>
      <c r="B318" t="s">
        <v>46</v>
      </c>
      <c r="C318" t="s">
        <v>486</v>
      </c>
      <c r="D318" t="s">
        <v>487</v>
      </c>
      <c r="E318" t="s">
        <v>488</v>
      </c>
      <c r="F318" s="1">
        <v>44355.719918981478</v>
      </c>
    </row>
    <row r="319" spans="1:6" x14ac:dyDescent="0.25">
      <c r="A319" t="s">
        <v>9</v>
      </c>
      <c r="B319" t="s">
        <v>46</v>
      </c>
      <c r="C319" t="s">
        <v>489</v>
      </c>
      <c r="D319" t="s">
        <v>490</v>
      </c>
      <c r="E319" t="s">
        <v>491</v>
      </c>
      <c r="F319" s="1">
        <v>44355.719918981478</v>
      </c>
    </row>
    <row r="320" spans="1:6" x14ac:dyDescent="0.25">
      <c r="A320" t="s">
        <v>9</v>
      </c>
      <c r="B320" t="s">
        <v>46</v>
      </c>
      <c r="C320" t="s">
        <v>492</v>
      </c>
      <c r="D320" t="s">
        <v>493</v>
      </c>
      <c r="E320" t="s">
        <v>494</v>
      </c>
      <c r="F320" s="1">
        <v>44355.719918981478</v>
      </c>
    </row>
    <row r="321" spans="1:6" x14ac:dyDescent="0.25">
      <c r="A321" t="s">
        <v>9</v>
      </c>
      <c r="B321" t="s">
        <v>46</v>
      </c>
      <c r="C321" t="s">
        <v>495</v>
      </c>
      <c r="D321" t="s">
        <v>496</v>
      </c>
      <c r="E321" t="s">
        <v>497</v>
      </c>
      <c r="F321" s="1">
        <v>44355.719918981478</v>
      </c>
    </row>
    <row r="322" spans="1:6" x14ac:dyDescent="0.25">
      <c r="A322" t="s">
        <v>9</v>
      </c>
      <c r="B322" t="s">
        <v>46</v>
      </c>
      <c r="C322" t="s">
        <v>498</v>
      </c>
      <c r="D322" t="s">
        <v>499</v>
      </c>
      <c r="E322" t="s">
        <v>500</v>
      </c>
      <c r="F322" s="1">
        <v>44355.719918981478</v>
      </c>
    </row>
    <row r="323" spans="1:6" x14ac:dyDescent="0.25">
      <c r="A323" t="s">
        <v>9</v>
      </c>
      <c r="B323" t="s">
        <v>46</v>
      </c>
      <c r="C323" t="s">
        <v>501</v>
      </c>
      <c r="D323" t="s">
        <v>502</v>
      </c>
      <c r="E323" t="s">
        <v>503</v>
      </c>
      <c r="F323" s="1">
        <v>44355.719918981478</v>
      </c>
    </row>
    <row r="324" spans="1:6" x14ac:dyDescent="0.25">
      <c r="A324" t="s">
        <v>9</v>
      </c>
      <c r="B324" t="s">
        <v>46</v>
      </c>
      <c r="C324" t="s">
        <v>504</v>
      </c>
      <c r="D324" t="s">
        <v>505</v>
      </c>
      <c r="E324" t="s">
        <v>506</v>
      </c>
      <c r="F324" s="1">
        <v>44355.719918981478</v>
      </c>
    </row>
    <row r="325" spans="1:6" x14ac:dyDescent="0.25">
      <c r="A325" t="s">
        <v>9</v>
      </c>
      <c r="B325" t="s">
        <v>46</v>
      </c>
      <c r="C325" t="s">
        <v>507</v>
      </c>
      <c r="D325" t="s">
        <v>508</v>
      </c>
      <c r="E325" t="s">
        <v>509</v>
      </c>
      <c r="F325" s="1">
        <v>44355.719918981478</v>
      </c>
    </row>
    <row r="326" spans="1:6" x14ac:dyDescent="0.25">
      <c r="A326" t="s">
        <v>9</v>
      </c>
      <c r="B326" t="s">
        <v>46</v>
      </c>
      <c r="C326" t="s">
        <v>510</v>
      </c>
      <c r="D326" t="s">
        <v>512</v>
      </c>
      <c r="E326" t="s">
        <v>511</v>
      </c>
      <c r="F326" s="1">
        <v>44355.719918981478</v>
      </c>
    </row>
    <row r="327" spans="1:6" x14ac:dyDescent="0.25">
      <c r="A327" t="s">
        <v>9</v>
      </c>
      <c r="B327" t="s">
        <v>46</v>
      </c>
      <c r="C327" t="s">
        <v>513</v>
      </c>
      <c r="D327" t="s">
        <v>514</v>
      </c>
      <c r="E327" t="s">
        <v>515</v>
      </c>
      <c r="F327" s="1">
        <v>44355.719918981478</v>
      </c>
    </row>
    <row r="328" spans="1:6" x14ac:dyDescent="0.25">
      <c r="A328" t="s">
        <v>9</v>
      </c>
      <c r="B328" t="s">
        <v>46</v>
      </c>
      <c r="C328" t="s">
        <v>516</v>
      </c>
      <c r="D328" t="s">
        <v>517</v>
      </c>
      <c r="E328" t="s">
        <v>518</v>
      </c>
      <c r="F328" s="1">
        <v>44355.719918981478</v>
      </c>
    </row>
    <row r="329" spans="1:6" x14ac:dyDescent="0.25">
      <c r="A329" t="s">
        <v>9</v>
      </c>
      <c r="B329" t="s">
        <v>46</v>
      </c>
      <c r="C329" t="s">
        <v>519</v>
      </c>
      <c r="D329" t="s">
        <v>520</v>
      </c>
      <c r="E329" t="s">
        <v>521</v>
      </c>
      <c r="F329" s="1">
        <v>44355.719918981478</v>
      </c>
    </row>
    <row r="330" spans="1:6" x14ac:dyDescent="0.25">
      <c r="A330" t="s">
        <v>9</v>
      </c>
      <c r="B330" t="s">
        <v>46</v>
      </c>
      <c r="C330" t="s">
        <v>522</v>
      </c>
      <c r="D330" t="s">
        <v>523</v>
      </c>
      <c r="E330" t="s">
        <v>524</v>
      </c>
      <c r="F330" s="1">
        <v>44355.719918981478</v>
      </c>
    </row>
    <row r="331" spans="1:6" x14ac:dyDescent="0.25">
      <c r="A331" t="s">
        <v>9</v>
      </c>
      <c r="B331" t="s">
        <v>46</v>
      </c>
      <c r="C331" t="s">
        <v>522</v>
      </c>
      <c r="D331" t="s">
        <v>525</v>
      </c>
      <c r="E331" t="s">
        <v>526</v>
      </c>
      <c r="F331" s="1">
        <v>44355.719918981478</v>
      </c>
    </row>
    <row r="332" spans="1:6" x14ac:dyDescent="0.25">
      <c r="A332" t="s">
        <v>9</v>
      </c>
      <c r="B332" t="s">
        <v>46</v>
      </c>
      <c r="C332" t="s">
        <v>527</v>
      </c>
      <c r="D332" t="s">
        <v>528</v>
      </c>
      <c r="E332" t="s">
        <v>529</v>
      </c>
      <c r="F332" s="1">
        <v>44355.719918981478</v>
      </c>
    </row>
    <row r="333" spans="1:6" x14ac:dyDescent="0.25">
      <c r="A333" t="s">
        <v>9</v>
      </c>
      <c r="B333" t="s">
        <v>46</v>
      </c>
      <c r="C333" t="s">
        <v>530</v>
      </c>
      <c r="D333" t="s">
        <v>531</v>
      </c>
      <c r="E333" t="s">
        <v>532</v>
      </c>
      <c r="F333" s="1">
        <v>44355.719918981478</v>
      </c>
    </row>
    <row r="334" spans="1:6" x14ac:dyDescent="0.25">
      <c r="A334" t="s">
        <v>9</v>
      </c>
      <c r="B334" t="s">
        <v>46</v>
      </c>
      <c r="C334" t="s">
        <v>533</v>
      </c>
      <c r="D334" t="s">
        <v>534</v>
      </c>
      <c r="E334" t="s">
        <v>535</v>
      </c>
      <c r="F334" s="1">
        <v>44355.719918981478</v>
      </c>
    </row>
    <row r="335" spans="1:6" x14ac:dyDescent="0.25">
      <c r="A335" t="s">
        <v>9</v>
      </c>
      <c r="B335" t="s">
        <v>46</v>
      </c>
      <c r="C335" t="s">
        <v>536</v>
      </c>
      <c r="D335" t="s">
        <v>537</v>
      </c>
      <c r="E335" t="s">
        <v>535</v>
      </c>
      <c r="F335" s="1">
        <v>44355.719918981478</v>
      </c>
    </row>
    <row r="336" spans="1:6" x14ac:dyDescent="0.25">
      <c r="A336" t="s">
        <v>9</v>
      </c>
      <c r="B336" t="s">
        <v>46</v>
      </c>
      <c r="C336" t="s">
        <v>538</v>
      </c>
      <c r="D336" t="s">
        <v>539</v>
      </c>
      <c r="E336" t="s">
        <v>540</v>
      </c>
      <c r="F336" s="1">
        <v>44355.719918981478</v>
      </c>
    </row>
    <row r="337" spans="1:6" x14ac:dyDescent="0.25">
      <c r="A337" t="s">
        <v>9</v>
      </c>
      <c r="B337" t="s">
        <v>46</v>
      </c>
      <c r="C337" t="s">
        <v>541</v>
      </c>
      <c r="D337" t="s">
        <v>544</v>
      </c>
      <c r="E337" t="s">
        <v>545</v>
      </c>
      <c r="F337" s="1">
        <v>44355.719918981478</v>
      </c>
    </row>
    <row r="338" spans="1:6" x14ac:dyDescent="0.25">
      <c r="A338" t="s">
        <v>9</v>
      </c>
      <c r="B338" t="s">
        <v>46</v>
      </c>
      <c r="C338" t="s">
        <v>541</v>
      </c>
      <c r="D338" t="s">
        <v>542</v>
      </c>
      <c r="E338" t="s">
        <v>543</v>
      </c>
      <c r="F338" s="1">
        <v>44355.719918981478</v>
      </c>
    </row>
    <row r="339" spans="1:6" x14ac:dyDescent="0.25">
      <c r="A339" t="s">
        <v>9</v>
      </c>
      <c r="B339" t="s">
        <v>46</v>
      </c>
      <c r="C339" t="s">
        <v>546</v>
      </c>
      <c r="D339" t="s">
        <v>547</v>
      </c>
      <c r="E339" t="s">
        <v>548</v>
      </c>
      <c r="F339" s="1">
        <v>44355.719918981478</v>
      </c>
    </row>
    <row r="340" spans="1:6" x14ac:dyDescent="0.25">
      <c r="A340" t="s">
        <v>9</v>
      </c>
      <c r="B340" t="s">
        <v>46</v>
      </c>
      <c r="C340" t="s">
        <v>549</v>
      </c>
      <c r="D340" t="s">
        <v>550</v>
      </c>
      <c r="E340" t="s">
        <v>551</v>
      </c>
      <c r="F340" s="1">
        <v>44355.719918981478</v>
      </c>
    </row>
    <row r="341" spans="1:6" x14ac:dyDescent="0.25">
      <c r="A341" t="s">
        <v>9</v>
      </c>
      <c r="B341" t="s">
        <v>46</v>
      </c>
      <c r="C341" t="s">
        <v>552</v>
      </c>
      <c r="D341" t="s">
        <v>553</v>
      </c>
      <c r="E341" t="s">
        <v>554</v>
      </c>
      <c r="F341" s="1">
        <v>44355.719918981478</v>
      </c>
    </row>
    <row r="342" spans="1:6" x14ac:dyDescent="0.25">
      <c r="A342" t="s">
        <v>9</v>
      </c>
      <c r="B342" t="s">
        <v>46</v>
      </c>
      <c r="C342" t="s">
        <v>555</v>
      </c>
      <c r="D342" t="s">
        <v>556</v>
      </c>
      <c r="E342" t="s">
        <v>557</v>
      </c>
      <c r="F342" s="1">
        <v>44355.719918981478</v>
      </c>
    </row>
    <row r="343" spans="1:6" x14ac:dyDescent="0.25">
      <c r="A343" t="s">
        <v>9</v>
      </c>
      <c r="B343" t="s">
        <v>46</v>
      </c>
      <c r="C343" t="s">
        <v>558</v>
      </c>
      <c r="D343" t="s">
        <v>559</v>
      </c>
      <c r="E343" t="s">
        <v>560</v>
      </c>
      <c r="F343" s="1">
        <v>44355.719918981478</v>
      </c>
    </row>
    <row r="344" spans="1:6" x14ac:dyDescent="0.25">
      <c r="A344" t="s">
        <v>9</v>
      </c>
      <c r="B344" t="s">
        <v>46</v>
      </c>
      <c r="C344" t="s">
        <v>561</v>
      </c>
      <c r="D344" t="s">
        <v>562</v>
      </c>
      <c r="E344" t="s">
        <v>563</v>
      </c>
      <c r="F344" s="1">
        <v>44355.719918981478</v>
      </c>
    </row>
    <row r="345" spans="1:6" x14ac:dyDescent="0.25">
      <c r="A345" t="s">
        <v>9</v>
      </c>
      <c r="B345" t="s">
        <v>46</v>
      </c>
      <c r="C345" t="s">
        <v>564</v>
      </c>
      <c r="D345" t="s">
        <v>565</v>
      </c>
      <c r="E345" t="s">
        <v>566</v>
      </c>
      <c r="F345" s="1">
        <v>44355.719918981478</v>
      </c>
    </row>
    <row r="346" spans="1:6" x14ac:dyDescent="0.25">
      <c r="A346" t="s">
        <v>9</v>
      </c>
      <c r="B346" t="s">
        <v>46</v>
      </c>
      <c r="C346" t="s">
        <v>567</v>
      </c>
      <c r="D346" t="s">
        <v>568</v>
      </c>
      <c r="E346" t="s">
        <v>569</v>
      </c>
      <c r="F346" s="1">
        <v>44355.719918981478</v>
      </c>
    </row>
    <row r="347" spans="1:6" x14ac:dyDescent="0.25">
      <c r="A347" t="s">
        <v>9</v>
      </c>
      <c r="B347" t="s">
        <v>46</v>
      </c>
      <c r="C347" t="s">
        <v>570</v>
      </c>
      <c r="D347" t="s">
        <v>571</v>
      </c>
      <c r="E347" t="s">
        <v>572</v>
      </c>
      <c r="F347" s="1">
        <v>44355.719918981478</v>
      </c>
    </row>
    <row r="348" spans="1:6" x14ac:dyDescent="0.25">
      <c r="A348" t="s">
        <v>9</v>
      </c>
      <c r="B348" t="s">
        <v>46</v>
      </c>
      <c r="C348" t="s">
        <v>573</v>
      </c>
      <c r="D348" t="s">
        <v>574</v>
      </c>
      <c r="E348" t="s">
        <v>575</v>
      </c>
      <c r="F348" s="1">
        <v>44355.719918981478</v>
      </c>
    </row>
    <row r="349" spans="1:6" x14ac:dyDescent="0.25">
      <c r="A349" t="s">
        <v>9</v>
      </c>
      <c r="B349" t="s">
        <v>46</v>
      </c>
      <c r="C349" t="s">
        <v>576</v>
      </c>
      <c r="D349" t="s">
        <v>577</v>
      </c>
      <c r="E349" t="s">
        <v>578</v>
      </c>
      <c r="F349" s="1">
        <v>44355.719918981478</v>
      </c>
    </row>
    <row r="350" spans="1:6" x14ac:dyDescent="0.25">
      <c r="A350" t="s">
        <v>9</v>
      </c>
      <c r="B350" t="s">
        <v>46</v>
      </c>
      <c r="C350" t="s">
        <v>579</v>
      </c>
      <c r="D350" t="s">
        <v>580</v>
      </c>
      <c r="E350" t="s">
        <v>581</v>
      </c>
      <c r="F350" s="1">
        <v>44355.719918981478</v>
      </c>
    </row>
    <row r="351" spans="1:6" x14ac:dyDescent="0.25">
      <c r="A351" t="s">
        <v>9</v>
      </c>
      <c r="B351" t="s">
        <v>46</v>
      </c>
      <c r="C351" t="s">
        <v>582</v>
      </c>
      <c r="D351" t="s">
        <v>583</v>
      </c>
      <c r="E351" t="s">
        <v>584</v>
      </c>
      <c r="F351" s="1">
        <v>44355.719918981478</v>
      </c>
    </row>
    <row r="352" spans="1:6" x14ac:dyDescent="0.25">
      <c r="A352" t="s">
        <v>9</v>
      </c>
      <c r="B352" t="s">
        <v>46</v>
      </c>
      <c r="C352" t="s">
        <v>585</v>
      </c>
      <c r="D352" t="s">
        <v>586</v>
      </c>
      <c r="E352" t="s">
        <v>587</v>
      </c>
      <c r="F352" s="1">
        <v>44355.719918981478</v>
      </c>
    </row>
    <row r="353" spans="1:6" x14ac:dyDescent="0.25">
      <c r="A353" t="s">
        <v>9</v>
      </c>
      <c r="B353" t="s">
        <v>46</v>
      </c>
      <c r="C353" t="s">
        <v>588</v>
      </c>
      <c r="D353" t="s">
        <v>589</v>
      </c>
      <c r="E353" t="s">
        <v>590</v>
      </c>
      <c r="F353" s="1">
        <v>44355.719918981478</v>
      </c>
    </row>
    <row r="354" spans="1:6" x14ac:dyDescent="0.25">
      <c r="A354" t="s">
        <v>9</v>
      </c>
      <c r="B354" t="s">
        <v>46</v>
      </c>
      <c r="C354" t="s">
        <v>591</v>
      </c>
      <c r="D354" t="s">
        <v>592</v>
      </c>
      <c r="E354" t="s">
        <v>593</v>
      </c>
      <c r="F354" s="1">
        <v>44355.719918981478</v>
      </c>
    </row>
    <row r="355" spans="1:6" x14ac:dyDescent="0.25">
      <c r="A355" t="s">
        <v>9</v>
      </c>
      <c r="B355" t="s">
        <v>46</v>
      </c>
      <c r="C355" t="s">
        <v>594</v>
      </c>
      <c r="D355" t="s">
        <v>595</v>
      </c>
      <c r="E355" t="s">
        <v>596</v>
      </c>
      <c r="F355" s="1">
        <v>44355.719918981478</v>
      </c>
    </row>
    <row r="356" spans="1:6" x14ac:dyDescent="0.25">
      <c r="A356" t="s">
        <v>9</v>
      </c>
      <c r="B356" t="s">
        <v>46</v>
      </c>
      <c r="C356" t="s">
        <v>597</v>
      </c>
      <c r="D356" t="s">
        <v>598</v>
      </c>
      <c r="E356" t="s">
        <v>599</v>
      </c>
      <c r="F356" s="1">
        <v>44355.719918981478</v>
      </c>
    </row>
    <row r="357" spans="1:6" x14ac:dyDescent="0.25">
      <c r="A357" t="s">
        <v>9</v>
      </c>
      <c r="B357" t="s">
        <v>46</v>
      </c>
      <c r="C357" t="s">
        <v>600</v>
      </c>
      <c r="D357" t="s">
        <v>601</v>
      </c>
      <c r="E357" t="s">
        <v>602</v>
      </c>
      <c r="F357" s="1">
        <v>44355.719918981478</v>
      </c>
    </row>
    <row r="358" spans="1:6" x14ac:dyDescent="0.25">
      <c r="A358" t="s">
        <v>9</v>
      </c>
      <c r="B358" t="s">
        <v>46</v>
      </c>
      <c r="C358" t="s">
        <v>603</v>
      </c>
      <c r="D358" t="s">
        <v>604</v>
      </c>
      <c r="E358" t="s">
        <v>605</v>
      </c>
      <c r="F358" s="1">
        <v>44355.719918981478</v>
      </c>
    </row>
    <row r="359" spans="1:6" x14ac:dyDescent="0.25">
      <c r="A359" t="s">
        <v>9</v>
      </c>
      <c r="B359" t="s">
        <v>46</v>
      </c>
      <c r="C359" t="s">
        <v>606</v>
      </c>
      <c r="D359" t="s">
        <v>607</v>
      </c>
      <c r="E359" t="s">
        <v>608</v>
      </c>
      <c r="F359" s="1">
        <v>44355.719918981478</v>
      </c>
    </row>
    <row r="360" spans="1:6" x14ac:dyDescent="0.25">
      <c r="A360" t="s">
        <v>9</v>
      </c>
      <c r="B360" t="s">
        <v>46</v>
      </c>
      <c r="C360" t="s">
        <v>609</v>
      </c>
      <c r="D360" t="s">
        <v>610</v>
      </c>
      <c r="E360" t="s">
        <v>611</v>
      </c>
      <c r="F360" s="1">
        <v>44355.719918981478</v>
      </c>
    </row>
    <row r="361" spans="1:6" x14ac:dyDescent="0.25">
      <c r="A361" t="s">
        <v>9</v>
      </c>
      <c r="B361" t="s">
        <v>46</v>
      </c>
      <c r="C361" t="s">
        <v>612</v>
      </c>
      <c r="D361" t="s">
        <v>613</v>
      </c>
      <c r="E361" t="s">
        <v>614</v>
      </c>
      <c r="F361" s="1">
        <v>44355.719918981478</v>
      </c>
    </row>
    <row r="362" spans="1:6" x14ac:dyDescent="0.25">
      <c r="A362" t="s">
        <v>9</v>
      </c>
      <c r="B362" t="s">
        <v>46</v>
      </c>
      <c r="C362" t="s">
        <v>615</v>
      </c>
      <c r="D362" t="s">
        <v>616</v>
      </c>
      <c r="E362" t="s">
        <v>617</v>
      </c>
      <c r="F362" s="1">
        <v>44355.719918981478</v>
      </c>
    </row>
    <row r="363" spans="1:6" x14ac:dyDescent="0.25">
      <c r="A363" t="s">
        <v>9</v>
      </c>
      <c r="B363" t="s">
        <v>46</v>
      </c>
      <c r="C363" t="s">
        <v>618</v>
      </c>
      <c r="D363" t="s">
        <v>619</v>
      </c>
      <c r="E363" t="s">
        <v>620</v>
      </c>
      <c r="F363" s="1">
        <v>44355.719918981478</v>
      </c>
    </row>
    <row r="364" spans="1:6" x14ac:dyDescent="0.25">
      <c r="A364" t="s">
        <v>9</v>
      </c>
      <c r="B364" t="s">
        <v>46</v>
      </c>
      <c r="C364" t="s">
        <v>621</v>
      </c>
      <c r="D364" t="s">
        <v>622</v>
      </c>
      <c r="E364" t="s">
        <v>623</v>
      </c>
      <c r="F364" s="1">
        <v>44355.719918981478</v>
      </c>
    </row>
    <row r="365" spans="1:6" x14ac:dyDescent="0.25">
      <c r="A365" t="s">
        <v>9</v>
      </c>
      <c r="B365" t="s">
        <v>46</v>
      </c>
      <c r="C365" t="s">
        <v>624</v>
      </c>
      <c r="D365" t="s">
        <v>625</v>
      </c>
      <c r="E365" t="s">
        <v>626</v>
      </c>
      <c r="F365" s="1">
        <v>44355.719918981478</v>
      </c>
    </row>
    <row r="366" spans="1:6" x14ac:dyDescent="0.25">
      <c r="A366" t="s">
        <v>9</v>
      </c>
      <c r="B366" t="s">
        <v>46</v>
      </c>
      <c r="C366" t="s">
        <v>627</v>
      </c>
      <c r="D366" t="s">
        <v>628</v>
      </c>
      <c r="E366" t="s">
        <v>629</v>
      </c>
      <c r="F366" s="1">
        <v>44355.719918981478</v>
      </c>
    </row>
    <row r="367" spans="1:6" x14ac:dyDescent="0.25">
      <c r="A367" t="s">
        <v>9</v>
      </c>
      <c r="B367" t="s">
        <v>46</v>
      </c>
      <c r="C367" t="s">
        <v>630</v>
      </c>
      <c r="D367" t="s">
        <v>631</v>
      </c>
      <c r="E367" t="s">
        <v>632</v>
      </c>
      <c r="F367" s="1">
        <v>44355.719918981478</v>
      </c>
    </row>
    <row r="368" spans="1:6" x14ac:dyDescent="0.25">
      <c r="A368" t="s">
        <v>9</v>
      </c>
      <c r="B368" t="s">
        <v>46</v>
      </c>
      <c r="C368" t="s">
        <v>633</v>
      </c>
      <c r="D368" t="s">
        <v>634</v>
      </c>
      <c r="E368" t="s">
        <v>635</v>
      </c>
      <c r="F368" s="1">
        <v>44355.719918981478</v>
      </c>
    </row>
    <row r="369" spans="1:6" x14ac:dyDescent="0.25">
      <c r="A369" t="s">
        <v>9</v>
      </c>
      <c r="B369" t="s">
        <v>46</v>
      </c>
      <c r="C369" t="s">
        <v>636</v>
      </c>
      <c r="D369" t="s">
        <v>637</v>
      </c>
      <c r="E369" t="s">
        <v>638</v>
      </c>
      <c r="F369" s="1">
        <v>44355.719918981478</v>
      </c>
    </row>
    <row r="370" spans="1:6" x14ac:dyDescent="0.25">
      <c r="A370" t="s">
        <v>9</v>
      </c>
      <c r="B370" t="s">
        <v>46</v>
      </c>
      <c r="C370" t="s">
        <v>639</v>
      </c>
      <c r="D370" t="s">
        <v>640</v>
      </c>
      <c r="E370" t="s">
        <v>641</v>
      </c>
      <c r="F370" s="1">
        <v>44355.719918981478</v>
      </c>
    </row>
    <row r="371" spans="1:6" x14ac:dyDescent="0.25">
      <c r="A371" t="s">
        <v>9</v>
      </c>
      <c r="B371" t="s">
        <v>46</v>
      </c>
      <c r="C371" t="s">
        <v>642</v>
      </c>
      <c r="D371" t="s">
        <v>643</v>
      </c>
      <c r="E371" t="s">
        <v>644</v>
      </c>
      <c r="F371" s="1">
        <v>44355.719918981478</v>
      </c>
    </row>
    <row r="372" spans="1:6" x14ac:dyDescent="0.25">
      <c r="A372" t="s">
        <v>9</v>
      </c>
      <c r="B372" t="s">
        <v>46</v>
      </c>
      <c r="C372" t="s">
        <v>645</v>
      </c>
      <c r="D372" t="s">
        <v>646</v>
      </c>
      <c r="E372" t="s">
        <v>647</v>
      </c>
      <c r="F372" s="1">
        <v>44355.719918981478</v>
      </c>
    </row>
    <row r="373" spans="1:6" x14ac:dyDescent="0.25">
      <c r="A373" t="s">
        <v>9</v>
      </c>
      <c r="B373" t="s">
        <v>46</v>
      </c>
      <c r="C373" t="s">
        <v>648</v>
      </c>
      <c r="D373" t="s">
        <v>649</v>
      </c>
      <c r="E373" t="s">
        <v>650</v>
      </c>
      <c r="F373" s="1">
        <v>44355.719918981478</v>
      </c>
    </row>
    <row r="374" spans="1:6" x14ac:dyDescent="0.25">
      <c r="A374" t="s">
        <v>9</v>
      </c>
      <c r="B374" t="s">
        <v>46</v>
      </c>
      <c r="C374" t="s">
        <v>651</v>
      </c>
      <c r="D374" t="s">
        <v>652</v>
      </c>
      <c r="E374" t="s">
        <v>653</v>
      </c>
      <c r="F374" s="1">
        <v>44355.719918981478</v>
      </c>
    </row>
    <row r="375" spans="1:6" x14ac:dyDescent="0.25">
      <c r="A375" t="s">
        <v>9</v>
      </c>
      <c r="B375" t="s">
        <v>46</v>
      </c>
      <c r="C375" t="s">
        <v>654</v>
      </c>
      <c r="D375" t="s">
        <v>655</v>
      </c>
      <c r="E375" t="s">
        <v>656</v>
      </c>
      <c r="F375" s="1">
        <v>44355.719918981478</v>
      </c>
    </row>
    <row r="376" spans="1:6" x14ac:dyDescent="0.25">
      <c r="A376" t="s">
        <v>9</v>
      </c>
      <c r="B376" t="s">
        <v>46</v>
      </c>
      <c r="C376" t="s">
        <v>657</v>
      </c>
      <c r="D376" t="s">
        <v>658</v>
      </c>
      <c r="E376" t="s">
        <v>659</v>
      </c>
      <c r="F376" s="1">
        <v>44355.719918981478</v>
      </c>
    </row>
    <row r="377" spans="1:6" x14ac:dyDescent="0.25">
      <c r="A377" t="s">
        <v>9</v>
      </c>
      <c r="B377" t="s">
        <v>46</v>
      </c>
      <c r="C377" t="s">
        <v>660</v>
      </c>
      <c r="D377" t="s">
        <v>661</v>
      </c>
      <c r="E377" t="s">
        <v>662</v>
      </c>
      <c r="F377" s="1">
        <v>44355.719918981478</v>
      </c>
    </row>
    <row r="378" spans="1:6" x14ac:dyDescent="0.25">
      <c r="A378" t="s">
        <v>9</v>
      </c>
      <c r="B378" t="s">
        <v>46</v>
      </c>
      <c r="C378" t="s">
        <v>663</v>
      </c>
      <c r="D378" t="s">
        <v>664</v>
      </c>
      <c r="E378" t="s">
        <v>665</v>
      </c>
      <c r="F378" s="1">
        <v>44355.719918981478</v>
      </c>
    </row>
    <row r="379" spans="1:6" x14ac:dyDescent="0.25">
      <c r="A379" t="s">
        <v>9</v>
      </c>
      <c r="B379" t="s">
        <v>46</v>
      </c>
      <c r="C379" t="s">
        <v>666</v>
      </c>
      <c r="D379" t="s">
        <v>667</v>
      </c>
      <c r="E379" t="s">
        <v>668</v>
      </c>
      <c r="F379" s="1">
        <v>44355.719918981478</v>
      </c>
    </row>
    <row r="380" spans="1:6" x14ac:dyDescent="0.25">
      <c r="A380" t="s">
        <v>9</v>
      </c>
      <c r="B380" t="s">
        <v>46</v>
      </c>
      <c r="C380" t="s">
        <v>669</v>
      </c>
      <c r="D380" t="s">
        <v>670</v>
      </c>
      <c r="E380" t="s">
        <v>671</v>
      </c>
      <c r="F380" s="1">
        <v>44355.719918981478</v>
      </c>
    </row>
    <row r="381" spans="1:6" x14ac:dyDescent="0.25">
      <c r="A381" t="s">
        <v>9</v>
      </c>
      <c r="B381" t="s">
        <v>46</v>
      </c>
      <c r="C381" t="s">
        <v>672</v>
      </c>
      <c r="D381" t="s">
        <v>673</v>
      </c>
      <c r="E381" t="s">
        <v>674</v>
      </c>
      <c r="F381" s="1">
        <v>44355.719918981478</v>
      </c>
    </row>
    <row r="382" spans="1:6" x14ac:dyDescent="0.25">
      <c r="A382" t="s">
        <v>9</v>
      </c>
      <c r="B382" t="s">
        <v>46</v>
      </c>
      <c r="C382" t="s">
        <v>675</v>
      </c>
      <c r="D382" t="s">
        <v>676</v>
      </c>
      <c r="E382" t="s">
        <v>677</v>
      </c>
      <c r="F382" s="1">
        <v>44355.719918981478</v>
      </c>
    </row>
    <row r="383" spans="1:6" x14ac:dyDescent="0.25">
      <c r="A383" t="s">
        <v>9</v>
      </c>
      <c r="B383" t="s">
        <v>46</v>
      </c>
      <c r="C383" t="s">
        <v>678</v>
      </c>
      <c r="D383" t="s">
        <v>679</v>
      </c>
      <c r="E383" t="s">
        <v>680</v>
      </c>
      <c r="F383" s="1">
        <v>44355.719918981478</v>
      </c>
    </row>
    <row r="384" spans="1:6" x14ac:dyDescent="0.25">
      <c r="A384" t="s">
        <v>9</v>
      </c>
      <c r="B384" t="s">
        <v>46</v>
      </c>
      <c r="C384" t="s">
        <v>681</v>
      </c>
      <c r="D384" t="s">
        <v>682</v>
      </c>
      <c r="E384" t="s">
        <v>683</v>
      </c>
      <c r="F384" s="1">
        <v>44355.719918981478</v>
      </c>
    </row>
    <row r="385" spans="1:6" x14ac:dyDescent="0.25">
      <c r="A385" t="s">
        <v>9</v>
      </c>
      <c r="B385" t="s">
        <v>46</v>
      </c>
      <c r="C385" t="s">
        <v>684</v>
      </c>
      <c r="D385" t="s">
        <v>685</v>
      </c>
      <c r="E385" t="s">
        <v>686</v>
      </c>
      <c r="F385" s="1">
        <v>44355.719918981478</v>
      </c>
    </row>
    <row r="386" spans="1:6" x14ac:dyDescent="0.25">
      <c r="A386" t="s">
        <v>9</v>
      </c>
      <c r="B386" t="s">
        <v>46</v>
      </c>
      <c r="C386" t="s">
        <v>687</v>
      </c>
      <c r="D386" t="s">
        <v>688</v>
      </c>
      <c r="E386" t="s">
        <v>689</v>
      </c>
      <c r="F386" s="1">
        <v>44355.719918981478</v>
      </c>
    </row>
    <row r="387" spans="1:6" x14ac:dyDescent="0.25">
      <c r="A387" t="s">
        <v>9</v>
      </c>
      <c r="B387" t="s">
        <v>46</v>
      </c>
      <c r="C387" t="s">
        <v>690</v>
      </c>
      <c r="D387" t="s">
        <v>691</v>
      </c>
      <c r="E387" t="s">
        <v>692</v>
      </c>
      <c r="F387" s="1">
        <v>44355.719918981478</v>
      </c>
    </row>
    <row r="388" spans="1:6" x14ac:dyDescent="0.25">
      <c r="A388" t="s">
        <v>9</v>
      </c>
      <c r="B388" t="s">
        <v>46</v>
      </c>
      <c r="C388" t="s">
        <v>693</v>
      </c>
      <c r="D388" t="s">
        <v>694</v>
      </c>
      <c r="E388" t="s">
        <v>695</v>
      </c>
      <c r="F388" s="1">
        <v>44355.719918981478</v>
      </c>
    </row>
    <row r="389" spans="1:6" x14ac:dyDescent="0.25">
      <c r="A389" t="s">
        <v>9</v>
      </c>
      <c r="B389" t="s">
        <v>46</v>
      </c>
      <c r="C389" t="s">
        <v>696</v>
      </c>
      <c r="D389" t="s">
        <v>697</v>
      </c>
      <c r="E389" t="s">
        <v>698</v>
      </c>
      <c r="F389" s="1">
        <v>44355.719918981478</v>
      </c>
    </row>
    <row r="390" spans="1:6" x14ac:dyDescent="0.25">
      <c r="A390" t="s">
        <v>9</v>
      </c>
      <c r="B390" t="s">
        <v>46</v>
      </c>
      <c r="C390" t="s">
        <v>699</v>
      </c>
      <c r="D390" t="s">
        <v>700</v>
      </c>
      <c r="E390" t="s">
        <v>701</v>
      </c>
      <c r="F390" s="1">
        <v>44355.719918981478</v>
      </c>
    </row>
    <row r="391" spans="1:6" x14ac:dyDescent="0.25">
      <c r="A391" t="s">
        <v>9</v>
      </c>
      <c r="B391" t="s">
        <v>46</v>
      </c>
      <c r="C391" t="s">
        <v>702</v>
      </c>
      <c r="D391" t="s">
        <v>703</v>
      </c>
      <c r="E391" t="s">
        <v>704</v>
      </c>
      <c r="F391" s="1">
        <v>44355.719918981478</v>
      </c>
    </row>
    <row r="392" spans="1:6" x14ac:dyDescent="0.25">
      <c r="A392" t="s">
        <v>9</v>
      </c>
      <c r="B392" t="s">
        <v>46</v>
      </c>
      <c r="C392" t="s">
        <v>705</v>
      </c>
      <c r="D392" t="s">
        <v>706</v>
      </c>
      <c r="E392" t="s">
        <v>707</v>
      </c>
      <c r="F392" s="1">
        <v>44355.719918981478</v>
      </c>
    </row>
    <row r="393" spans="1:6" x14ac:dyDescent="0.25">
      <c r="A393" t="s">
        <v>9</v>
      </c>
      <c r="B393" t="s">
        <v>46</v>
      </c>
      <c r="C393" t="s">
        <v>708</v>
      </c>
      <c r="D393" t="s">
        <v>709</v>
      </c>
      <c r="E393" t="s">
        <v>710</v>
      </c>
      <c r="F393" s="1">
        <v>44355.719918981478</v>
      </c>
    </row>
    <row r="394" spans="1:6" x14ac:dyDescent="0.25">
      <c r="A394" t="s">
        <v>9</v>
      </c>
      <c r="B394" t="s">
        <v>46</v>
      </c>
      <c r="C394" t="s">
        <v>711</v>
      </c>
      <c r="D394" t="s">
        <v>712</v>
      </c>
      <c r="E394" t="s">
        <v>713</v>
      </c>
      <c r="F394" s="1">
        <v>44355.719918981478</v>
      </c>
    </row>
    <row r="395" spans="1:6" x14ac:dyDescent="0.25">
      <c r="A395" t="s">
        <v>9</v>
      </c>
      <c r="B395" t="s">
        <v>46</v>
      </c>
      <c r="C395" t="s">
        <v>714</v>
      </c>
      <c r="D395" t="s">
        <v>715</v>
      </c>
      <c r="E395" t="s">
        <v>716</v>
      </c>
      <c r="F395" s="1">
        <v>44355.719918981478</v>
      </c>
    </row>
    <row r="396" spans="1:6" x14ac:dyDescent="0.25">
      <c r="A396" t="s">
        <v>9</v>
      </c>
      <c r="B396" t="s">
        <v>46</v>
      </c>
      <c r="C396" t="s">
        <v>717</v>
      </c>
      <c r="D396" t="s">
        <v>718</v>
      </c>
      <c r="E396" t="s">
        <v>719</v>
      </c>
      <c r="F396" s="1">
        <v>44355.719918981478</v>
      </c>
    </row>
    <row r="397" spans="1:6" x14ac:dyDescent="0.25">
      <c r="A397" t="s">
        <v>9</v>
      </c>
      <c r="B397" t="s">
        <v>46</v>
      </c>
      <c r="C397" t="s">
        <v>720</v>
      </c>
      <c r="D397" t="s">
        <v>721</v>
      </c>
      <c r="E397" t="s">
        <v>722</v>
      </c>
      <c r="F397" s="1">
        <v>44355.719918981478</v>
      </c>
    </row>
  </sheetData>
  <pageMargins left="0.7" right="0.7" top="0.75" bottom="0.75" header="0.3" footer="0.3"/>
  <tableParts count="1">
    <tablePart r:id="rId1"/>
  </tableParts>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776F7-92B7-4339-96D3-32C260686787}">
  <dimension ref="A1:E9"/>
  <sheetViews>
    <sheetView workbookViewId="0">
      <selection sqref="A1:E9"/>
    </sheetView>
  </sheetViews>
  <sheetFormatPr defaultRowHeight="15" x14ac:dyDescent="0.25"/>
  <cols>
    <col min="1" max="2" width="20.5703125" bestFit="1" customWidth="1"/>
    <col min="3" max="3" width="14.140625" bestFit="1" customWidth="1"/>
    <col min="4" max="4" width="27.7109375" bestFit="1" customWidth="1"/>
    <col min="5" max="5" width="17.28515625" bestFit="1" customWidth="1"/>
  </cols>
  <sheetData>
    <row r="1" spans="1:5" x14ac:dyDescent="0.25">
      <c r="A1" t="s">
        <v>0</v>
      </c>
      <c r="B1" t="s">
        <v>29</v>
      </c>
      <c r="C1" t="s">
        <v>423</v>
      </c>
      <c r="D1" t="s">
        <v>424</v>
      </c>
      <c r="E1" t="s">
        <v>34</v>
      </c>
    </row>
    <row r="2" spans="1:5" x14ac:dyDescent="0.25">
      <c r="A2" t="s">
        <v>9</v>
      </c>
      <c r="B2" t="s">
        <v>35</v>
      </c>
      <c r="C2" t="s">
        <v>425</v>
      </c>
      <c r="D2" t="s">
        <v>426</v>
      </c>
      <c r="E2" s="1">
        <v>44355.719918981478</v>
      </c>
    </row>
    <row r="3" spans="1:5" x14ac:dyDescent="0.25">
      <c r="A3" t="s">
        <v>9</v>
      </c>
      <c r="B3" t="s">
        <v>40</v>
      </c>
      <c r="C3" t="s">
        <v>425</v>
      </c>
      <c r="D3" t="s">
        <v>426</v>
      </c>
      <c r="E3" s="1">
        <v>44355.719918981478</v>
      </c>
    </row>
    <row r="4" spans="1:5" x14ac:dyDescent="0.25">
      <c r="A4" t="s">
        <v>9</v>
      </c>
      <c r="B4" t="s">
        <v>41</v>
      </c>
      <c r="C4" t="s">
        <v>425</v>
      </c>
      <c r="D4" t="s">
        <v>426</v>
      </c>
      <c r="E4" s="1">
        <v>44355.719918981478</v>
      </c>
    </row>
    <row r="5" spans="1:5" x14ac:dyDescent="0.25">
      <c r="A5" t="s">
        <v>9</v>
      </c>
      <c r="B5" t="s">
        <v>42</v>
      </c>
      <c r="C5" t="s">
        <v>425</v>
      </c>
      <c r="D5" t="s">
        <v>426</v>
      </c>
      <c r="E5" s="1">
        <v>44355.719918981478</v>
      </c>
    </row>
    <row r="6" spans="1:5" x14ac:dyDescent="0.25">
      <c r="A6" t="s">
        <v>9</v>
      </c>
      <c r="B6" t="s">
        <v>43</v>
      </c>
      <c r="C6" t="s">
        <v>425</v>
      </c>
      <c r="D6" t="s">
        <v>426</v>
      </c>
      <c r="E6" s="1">
        <v>44355.719918981478</v>
      </c>
    </row>
    <row r="7" spans="1:5" x14ac:dyDescent="0.25">
      <c r="A7" t="s">
        <v>9</v>
      </c>
      <c r="B7" t="s">
        <v>44</v>
      </c>
      <c r="C7" t="s">
        <v>425</v>
      </c>
      <c r="D7" t="s">
        <v>426</v>
      </c>
      <c r="E7" s="1">
        <v>44355.719918981478</v>
      </c>
    </row>
    <row r="8" spans="1:5" x14ac:dyDescent="0.25">
      <c r="A8" t="s">
        <v>9</v>
      </c>
      <c r="B8" t="s">
        <v>45</v>
      </c>
      <c r="C8" t="s">
        <v>427</v>
      </c>
      <c r="D8" t="s">
        <v>426</v>
      </c>
      <c r="E8" s="1">
        <v>44355.719918981478</v>
      </c>
    </row>
    <row r="9" spans="1:5" x14ac:dyDescent="0.25">
      <c r="A9" t="s">
        <v>9</v>
      </c>
      <c r="B9" t="s">
        <v>46</v>
      </c>
      <c r="C9" t="s">
        <v>427</v>
      </c>
      <c r="D9" t="s">
        <v>426</v>
      </c>
      <c r="E9" s="1">
        <v>44355.719918981478</v>
      </c>
    </row>
  </sheetData>
  <pageMargins left="0.7" right="0.7" top="0.75" bottom="0.75" header="0.3" footer="0.3"/>
  <tableParts count="1">
    <tablePart r:id="rId1"/>
  </tableParts>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E2CD0-B8BA-419D-8117-3F7498FEA292}">
  <dimension ref="A1:D7"/>
  <sheetViews>
    <sheetView workbookViewId="0">
      <selection sqref="A1:D7"/>
    </sheetView>
  </sheetViews>
  <sheetFormatPr defaultRowHeight="15" x14ac:dyDescent="0.25"/>
  <cols>
    <col min="1" max="2" width="20.5703125" bestFit="1" customWidth="1"/>
    <col min="3" max="3" width="26.28515625" bestFit="1" customWidth="1"/>
    <col min="4" max="4" width="17.28515625" bestFit="1" customWidth="1"/>
  </cols>
  <sheetData>
    <row r="1" spans="1:4" x14ac:dyDescent="0.25">
      <c r="A1" t="s">
        <v>0</v>
      </c>
      <c r="B1" t="s">
        <v>29</v>
      </c>
      <c r="C1" t="s">
        <v>422</v>
      </c>
      <c r="D1" t="s">
        <v>34</v>
      </c>
    </row>
    <row r="2" spans="1:4" x14ac:dyDescent="0.25">
      <c r="A2" t="s">
        <v>9</v>
      </c>
      <c r="B2" t="s">
        <v>35</v>
      </c>
      <c r="C2">
        <v>1440</v>
      </c>
      <c r="D2" s="1">
        <v>44355.719930555555</v>
      </c>
    </row>
    <row r="3" spans="1:4" x14ac:dyDescent="0.25">
      <c r="A3" t="s">
        <v>9</v>
      </c>
      <c r="B3" t="s">
        <v>40</v>
      </c>
      <c r="C3">
        <v>60</v>
      </c>
      <c r="D3" s="1">
        <v>44355.719930555555</v>
      </c>
    </row>
    <row r="4" spans="1:4" x14ac:dyDescent="0.25">
      <c r="A4" t="s">
        <v>9</v>
      </c>
      <c r="B4" t="s">
        <v>41</v>
      </c>
      <c r="C4">
        <v>60</v>
      </c>
      <c r="D4" s="1">
        <v>44355.719930555555</v>
      </c>
    </row>
    <row r="5" spans="1:4" x14ac:dyDescent="0.25">
      <c r="A5" t="s">
        <v>9</v>
      </c>
      <c r="B5" t="s">
        <v>43</v>
      </c>
      <c r="C5">
        <v>1440</v>
      </c>
      <c r="D5" s="1">
        <v>44355.719930555555</v>
      </c>
    </row>
    <row r="6" spans="1:4" x14ac:dyDescent="0.25">
      <c r="A6" t="s">
        <v>9</v>
      </c>
      <c r="B6" t="s">
        <v>45</v>
      </c>
      <c r="C6">
        <v>2433</v>
      </c>
      <c r="D6" s="1">
        <v>44355.719930555555</v>
      </c>
    </row>
    <row r="7" spans="1:4" x14ac:dyDescent="0.25">
      <c r="A7" t="s">
        <v>9</v>
      </c>
      <c r="B7" t="s">
        <v>46</v>
      </c>
      <c r="C7">
        <v>2433</v>
      </c>
      <c r="D7" s="1">
        <v>44355.719930555555</v>
      </c>
    </row>
  </sheetData>
  <pageMargins left="0.7" right="0.7" top="0.75" bottom="0.75" header="0.3" footer="0.3"/>
  <tableParts count="1">
    <tablePart r:id="rId1"/>
  </tableParts>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8F6D-C19E-4CFB-B10B-31FE06602AF9}">
  <dimension ref="A1:I352"/>
  <sheetViews>
    <sheetView workbookViewId="0">
      <selection sqref="A1:I352"/>
    </sheetView>
  </sheetViews>
  <sheetFormatPr defaultRowHeight="15" x14ac:dyDescent="0.25"/>
  <cols>
    <col min="1" max="2" width="20.5703125" bestFit="1" customWidth="1"/>
    <col min="3" max="3" width="154.140625" bestFit="1" customWidth="1"/>
    <col min="4" max="4" width="32.85546875" bestFit="1" customWidth="1"/>
    <col min="5" max="5" width="30.42578125" bestFit="1" customWidth="1"/>
    <col min="6" max="6" width="20.140625" bestFit="1" customWidth="1"/>
    <col min="7" max="7" width="26.85546875" bestFit="1" customWidth="1"/>
    <col min="8" max="8" width="20.140625" bestFit="1" customWidth="1"/>
    <col min="9" max="9" width="17.28515625" bestFit="1" customWidth="1"/>
  </cols>
  <sheetData>
    <row r="1" spans="1:9" x14ac:dyDescent="0.25">
      <c r="A1" t="s">
        <v>0</v>
      </c>
      <c r="B1" t="s">
        <v>29</v>
      </c>
      <c r="C1" t="s">
        <v>65</v>
      </c>
      <c r="D1" t="s">
        <v>66</v>
      </c>
      <c r="E1" t="s">
        <v>67</v>
      </c>
      <c r="F1" t="s">
        <v>68</v>
      </c>
      <c r="G1" t="s">
        <v>69</v>
      </c>
      <c r="H1" t="s">
        <v>70</v>
      </c>
      <c r="I1" t="s">
        <v>34</v>
      </c>
    </row>
    <row r="2" spans="1:9" x14ac:dyDescent="0.25">
      <c r="A2" t="s">
        <v>9</v>
      </c>
      <c r="B2" t="s">
        <v>35</v>
      </c>
      <c r="C2" t="s">
        <v>71</v>
      </c>
      <c r="D2">
        <v>46</v>
      </c>
      <c r="E2">
        <v>46</v>
      </c>
      <c r="F2">
        <v>1</v>
      </c>
      <c r="G2">
        <v>7</v>
      </c>
      <c r="H2" s="1">
        <v>44325.83525462963</v>
      </c>
      <c r="I2" s="1">
        <v>44355.719930555555</v>
      </c>
    </row>
    <row r="3" spans="1:9" x14ac:dyDescent="0.25">
      <c r="A3" t="s">
        <v>9</v>
      </c>
      <c r="B3" t="s">
        <v>35</v>
      </c>
      <c r="C3" t="s">
        <v>72</v>
      </c>
      <c r="D3">
        <v>46</v>
      </c>
      <c r="E3">
        <v>11</v>
      </c>
      <c r="F3">
        <v>3.94</v>
      </c>
      <c r="G3">
        <v>1</v>
      </c>
      <c r="H3" s="1">
        <v>44326.000011574077</v>
      </c>
      <c r="I3" s="1">
        <v>44355.719930555555</v>
      </c>
    </row>
    <row r="4" spans="1:9" x14ac:dyDescent="0.25">
      <c r="A4" t="s">
        <v>9</v>
      </c>
      <c r="B4" t="s">
        <v>35</v>
      </c>
      <c r="C4" t="s">
        <v>73</v>
      </c>
      <c r="D4">
        <v>46</v>
      </c>
      <c r="E4">
        <v>46</v>
      </c>
      <c r="F4">
        <v>1</v>
      </c>
      <c r="G4">
        <v>9</v>
      </c>
      <c r="H4" s="1">
        <v>44326.835416666669</v>
      </c>
      <c r="I4" s="1">
        <v>44355.719930555555</v>
      </c>
    </row>
    <row r="5" spans="1:9" x14ac:dyDescent="0.25">
      <c r="A5" t="s">
        <v>9</v>
      </c>
      <c r="B5" t="s">
        <v>35</v>
      </c>
      <c r="C5" t="s">
        <v>74</v>
      </c>
      <c r="D5">
        <v>46</v>
      </c>
      <c r="E5">
        <v>46</v>
      </c>
      <c r="F5">
        <v>1</v>
      </c>
      <c r="G5">
        <v>10</v>
      </c>
      <c r="H5" s="1">
        <v>44327.836423611108</v>
      </c>
      <c r="I5" s="1">
        <v>44355.719930555555</v>
      </c>
    </row>
    <row r="6" spans="1:9" x14ac:dyDescent="0.25">
      <c r="A6" t="s">
        <v>9</v>
      </c>
      <c r="B6" t="s">
        <v>35</v>
      </c>
      <c r="C6" t="s">
        <v>75</v>
      </c>
      <c r="D6">
        <v>46</v>
      </c>
      <c r="E6">
        <v>46</v>
      </c>
      <c r="F6">
        <v>1</v>
      </c>
      <c r="G6">
        <v>10</v>
      </c>
      <c r="H6" s="1">
        <v>44328.835694444446</v>
      </c>
      <c r="I6" s="1">
        <v>44355.719930555555</v>
      </c>
    </row>
    <row r="7" spans="1:9" x14ac:dyDescent="0.25">
      <c r="A7" t="s">
        <v>9</v>
      </c>
      <c r="B7" t="s">
        <v>35</v>
      </c>
      <c r="C7" t="s">
        <v>76</v>
      </c>
      <c r="D7">
        <v>46</v>
      </c>
      <c r="E7">
        <v>46</v>
      </c>
      <c r="F7">
        <v>1</v>
      </c>
      <c r="G7">
        <v>8</v>
      </c>
      <c r="H7" s="1">
        <v>44329.835543981484</v>
      </c>
      <c r="I7" s="1">
        <v>44355.719930555555</v>
      </c>
    </row>
    <row r="8" spans="1:9" x14ac:dyDescent="0.25">
      <c r="A8" t="s">
        <v>9</v>
      </c>
      <c r="B8" t="s">
        <v>35</v>
      </c>
      <c r="C8" t="s">
        <v>77</v>
      </c>
      <c r="D8">
        <v>46</v>
      </c>
      <c r="E8">
        <v>46</v>
      </c>
      <c r="F8">
        <v>1</v>
      </c>
      <c r="G8">
        <v>8</v>
      </c>
      <c r="H8" s="1">
        <v>44330.836481481485</v>
      </c>
      <c r="I8" s="1">
        <v>44355.719930555555</v>
      </c>
    </row>
    <row r="9" spans="1:9" x14ac:dyDescent="0.25">
      <c r="A9" t="s">
        <v>9</v>
      </c>
      <c r="B9" t="s">
        <v>35</v>
      </c>
      <c r="C9" t="s">
        <v>78</v>
      </c>
      <c r="D9">
        <v>46</v>
      </c>
      <c r="E9">
        <v>46</v>
      </c>
      <c r="F9">
        <v>1</v>
      </c>
      <c r="G9">
        <v>8</v>
      </c>
      <c r="H9" s="1">
        <v>44331.835821759261</v>
      </c>
      <c r="I9" s="1">
        <v>44355.719930555555</v>
      </c>
    </row>
    <row r="10" spans="1:9" x14ac:dyDescent="0.25">
      <c r="A10" t="s">
        <v>9</v>
      </c>
      <c r="B10" t="s">
        <v>35</v>
      </c>
      <c r="C10" t="s">
        <v>79</v>
      </c>
      <c r="D10">
        <v>46</v>
      </c>
      <c r="E10">
        <v>46</v>
      </c>
      <c r="F10">
        <v>1</v>
      </c>
      <c r="G10">
        <v>9</v>
      </c>
      <c r="H10" s="1">
        <v>44332.835763888892</v>
      </c>
      <c r="I10" s="1">
        <v>44355.719930555555</v>
      </c>
    </row>
    <row r="11" spans="1:9" x14ac:dyDescent="0.25">
      <c r="A11" t="s">
        <v>9</v>
      </c>
      <c r="B11" t="s">
        <v>35</v>
      </c>
      <c r="C11" t="s">
        <v>80</v>
      </c>
      <c r="D11">
        <v>46</v>
      </c>
      <c r="E11">
        <v>46</v>
      </c>
      <c r="F11">
        <v>1</v>
      </c>
      <c r="G11">
        <v>9</v>
      </c>
      <c r="H11" s="1">
        <v>44333.83556712963</v>
      </c>
      <c r="I11" s="1">
        <v>44355.719930555555</v>
      </c>
    </row>
    <row r="12" spans="1:9" x14ac:dyDescent="0.25">
      <c r="A12" t="s">
        <v>9</v>
      </c>
      <c r="B12" t="s">
        <v>35</v>
      </c>
      <c r="C12" t="s">
        <v>81</v>
      </c>
      <c r="D12">
        <v>46</v>
      </c>
      <c r="E12">
        <v>46</v>
      </c>
      <c r="F12">
        <v>1</v>
      </c>
      <c r="G12">
        <v>8</v>
      </c>
      <c r="H12" s="1">
        <v>44334.835972222223</v>
      </c>
      <c r="I12" s="1">
        <v>44355.719930555555</v>
      </c>
    </row>
    <row r="13" spans="1:9" x14ac:dyDescent="0.25">
      <c r="A13" t="s">
        <v>9</v>
      </c>
      <c r="B13" t="s">
        <v>35</v>
      </c>
      <c r="C13" t="s">
        <v>82</v>
      </c>
      <c r="D13">
        <v>46</v>
      </c>
      <c r="E13">
        <v>11</v>
      </c>
      <c r="F13">
        <v>3.94</v>
      </c>
      <c r="G13">
        <v>1</v>
      </c>
      <c r="H13" s="1">
        <v>44335.000011574077</v>
      </c>
      <c r="I13" s="1">
        <v>44355.719930555555</v>
      </c>
    </row>
    <row r="14" spans="1:9" x14ac:dyDescent="0.25">
      <c r="A14" t="s">
        <v>9</v>
      </c>
      <c r="B14" t="s">
        <v>35</v>
      </c>
      <c r="C14" t="s">
        <v>83</v>
      </c>
      <c r="D14">
        <v>46</v>
      </c>
      <c r="E14">
        <v>46</v>
      </c>
      <c r="F14">
        <v>1</v>
      </c>
      <c r="G14">
        <v>7</v>
      </c>
      <c r="H14" s="1">
        <v>44335.835474537038</v>
      </c>
      <c r="I14" s="1">
        <v>44355.719930555555</v>
      </c>
    </row>
    <row r="15" spans="1:9" x14ac:dyDescent="0.25">
      <c r="A15" t="s">
        <v>9</v>
      </c>
      <c r="B15" t="s">
        <v>35</v>
      </c>
      <c r="C15" t="s">
        <v>84</v>
      </c>
      <c r="D15">
        <v>46</v>
      </c>
      <c r="E15">
        <v>46</v>
      </c>
      <c r="F15">
        <v>1</v>
      </c>
      <c r="G15">
        <v>8</v>
      </c>
      <c r="H15" s="1">
        <v>44336.835787037038</v>
      </c>
      <c r="I15" s="1">
        <v>44355.719930555555</v>
      </c>
    </row>
    <row r="16" spans="1:9" x14ac:dyDescent="0.25">
      <c r="A16" t="s">
        <v>9</v>
      </c>
      <c r="B16" t="s">
        <v>35</v>
      </c>
      <c r="C16" t="s">
        <v>85</v>
      </c>
      <c r="D16">
        <v>46</v>
      </c>
      <c r="E16">
        <v>11</v>
      </c>
      <c r="F16">
        <v>3.94</v>
      </c>
      <c r="G16">
        <v>1</v>
      </c>
      <c r="H16" s="1">
        <v>44337.000011574077</v>
      </c>
      <c r="I16" s="1">
        <v>44355.719930555555</v>
      </c>
    </row>
    <row r="17" spans="1:9" x14ac:dyDescent="0.25">
      <c r="A17" t="s">
        <v>9</v>
      </c>
      <c r="B17" t="s">
        <v>35</v>
      </c>
      <c r="C17" t="s">
        <v>86</v>
      </c>
      <c r="D17">
        <v>46</v>
      </c>
      <c r="E17">
        <v>46</v>
      </c>
      <c r="F17">
        <v>1</v>
      </c>
      <c r="G17">
        <v>7</v>
      </c>
      <c r="H17" s="1">
        <v>44337.836041666669</v>
      </c>
      <c r="I17" s="1">
        <v>44355.719930555555</v>
      </c>
    </row>
    <row r="18" spans="1:9" x14ac:dyDescent="0.25">
      <c r="A18" t="s">
        <v>9</v>
      </c>
      <c r="B18" t="s">
        <v>35</v>
      </c>
      <c r="C18" t="s">
        <v>87</v>
      </c>
      <c r="D18">
        <v>46</v>
      </c>
      <c r="E18">
        <v>46</v>
      </c>
      <c r="F18">
        <v>1</v>
      </c>
      <c r="G18">
        <v>8</v>
      </c>
      <c r="H18" s="1">
        <v>44338.835358796299</v>
      </c>
      <c r="I18" s="1">
        <v>44355.719930555555</v>
      </c>
    </row>
    <row r="19" spans="1:9" x14ac:dyDescent="0.25">
      <c r="A19" t="s">
        <v>9</v>
      </c>
      <c r="B19" t="s">
        <v>35</v>
      </c>
      <c r="C19" t="s">
        <v>88</v>
      </c>
      <c r="D19">
        <v>46</v>
      </c>
      <c r="E19">
        <v>11</v>
      </c>
      <c r="F19">
        <v>3.94</v>
      </c>
      <c r="G19">
        <v>1</v>
      </c>
      <c r="H19" s="1">
        <v>44339.000011574077</v>
      </c>
      <c r="I19" s="1">
        <v>44355.719930555555</v>
      </c>
    </row>
    <row r="20" spans="1:9" x14ac:dyDescent="0.25">
      <c r="A20" t="s">
        <v>9</v>
      </c>
      <c r="B20" t="s">
        <v>35</v>
      </c>
      <c r="C20" t="s">
        <v>89</v>
      </c>
      <c r="D20">
        <v>46</v>
      </c>
      <c r="E20">
        <v>46</v>
      </c>
      <c r="F20">
        <v>1</v>
      </c>
      <c r="G20">
        <v>14</v>
      </c>
      <c r="H20" s="1">
        <v>44339.835601851853</v>
      </c>
      <c r="I20" s="1">
        <v>44355.719930555555</v>
      </c>
    </row>
    <row r="21" spans="1:9" x14ac:dyDescent="0.25">
      <c r="A21" t="s">
        <v>9</v>
      </c>
      <c r="B21" t="s">
        <v>35</v>
      </c>
      <c r="C21" t="s">
        <v>90</v>
      </c>
      <c r="D21">
        <v>46</v>
      </c>
      <c r="E21">
        <v>46</v>
      </c>
      <c r="F21">
        <v>1</v>
      </c>
      <c r="G21">
        <v>9</v>
      </c>
      <c r="H21" s="1">
        <v>44340.835462962961</v>
      </c>
      <c r="I21" s="1">
        <v>44355.719930555555</v>
      </c>
    </row>
    <row r="22" spans="1:9" x14ac:dyDescent="0.25">
      <c r="A22" t="s">
        <v>9</v>
      </c>
      <c r="B22" t="s">
        <v>35</v>
      </c>
      <c r="C22" t="s">
        <v>91</v>
      </c>
      <c r="D22">
        <v>46</v>
      </c>
      <c r="E22">
        <v>46</v>
      </c>
      <c r="F22">
        <v>1</v>
      </c>
      <c r="G22">
        <v>9</v>
      </c>
      <c r="H22" s="1">
        <v>44341.835844907408</v>
      </c>
      <c r="I22" s="1">
        <v>44355.719930555555</v>
      </c>
    </row>
    <row r="23" spans="1:9" x14ac:dyDescent="0.25">
      <c r="A23" t="s">
        <v>9</v>
      </c>
      <c r="B23" t="s">
        <v>35</v>
      </c>
      <c r="C23" t="s">
        <v>92</v>
      </c>
      <c r="D23">
        <v>46</v>
      </c>
      <c r="E23">
        <v>46</v>
      </c>
      <c r="F23">
        <v>1</v>
      </c>
      <c r="G23">
        <v>7</v>
      </c>
      <c r="H23" s="1">
        <v>44342.835405092592</v>
      </c>
      <c r="I23" s="1">
        <v>44355.719930555555</v>
      </c>
    </row>
    <row r="24" spans="1:9" x14ac:dyDescent="0.25">
      <c r="A24" t="s">
        <v>9</v>
      </c>
      <c r="B24" t="s">
        <v>35</v>
      </c>
      <c r="C24" t="s">
        <v>93</v>
      </c>
      <c r="D24">
        <v>46</v>
      </c>
      <c r="E24">
        <v>46</v>
      </c>
      <c r="F24">
        <v>1</v>
      </c>
      <c r="G24">
        <v>6</v>
      </c>
      <c r="H24" s="1">
        <v>44342.86923611111</v>
      </c>
      <c r="I24" s="1">
        <v>44355.719930555555</v>
      </c>
    </row>
    <row r="25" spans="1:9" x14ac:dyDescent="0.25">
      <c r="A25" t="s">
        <v>9</v>
      </c>
      <c r="B25" t="s">
        <v>35</v>
      </c>
      <c r="C25" t="s">
        <v>94</v>
      </c>
      <c r="D25">
        <v>46</v>
      </c>
      <c r="E25">
        <v>11</v>
      </c>
      <c r="F25">
        <v>3.94</v>
      </c>
      <c r="G25">
        <v>1</v>
      </c>
      <c r="H25" s="1">
        <v>44343.000011574077</v>
      </c>
      <c r="I25" s="1">
        <v>44355.719930555555</v>
      </c>
    </row>
    <row r="26" spans="1:9" x14ac:dyDescent="0.25">
      <c r="A26" t="s">
        <v>9</v>
      </c>
      <c r="B26" t="s">
        <v>35</v>
      </c>
      <c r="C26" t="s">
        <v>95</v>
      </c>
      <c r="D26">
        <v>46</v>
      </c>
      <c r="E26">
        <v>46</v>
      </c>
      <c r="F26">
        <v>1</v>
      </c>
      <c r="G26">
        <v>8</v>
      </c>
      <c r="H26" s="1">
        <v>44343.835428240738</v>
      </c>
      <c r="I26" s="1">
        <v>44355.719930555555</v>
      </c>
    </row>
    <row r="27" spans="1:9" x14ac:dyDescent="0.25">
      <c r="A27" t="s">
        <v>9</v>
      </c>
      <c r="B27" t="s">
        <v>35</v>
      </c>
      <c r="C27" t="s">
        <v>96</v>
      </c>
      <c r="D27">
        <v>46</v>
      </c>
      <c r="E27">
        <v>11</v>
      </c>
      <c r="F27">
        <v>3.94</v>
      </c>
      <c r="G27">
        <v>1</v>
      </c>
      <c r="H27" s="1">
        <v>44344.000011574077</v>
      </c>
      <c r="I27" s="1">
        <v>44355.719930555555</v>
      </c>
    </row>
    <row r="28" spans="1:9" x14ac:dyDescent="0.25">
      <c r="A28" t="s">
        <v>9</v>
      </c>
      <c r="B28" t="s">
        <v>35</v>
      </c>
      <c r="C28" t="s">
        <v>97</v>
      </c>
      <c r="D28">
        <v>46</v>
      </c>
      <c r="E28">
        <v>46</v>
      </c>
      <c r="F28">
        <v>1</v>
      </c>
      <c r="G28">
        <v>7</v>
      </c>
      <c r="H28" s="1">
        <v>44344.836400462962</v>
      </c>
      <c r="I28" s="1">
        <v>44355.719930555555</v>
      </c>
    </row>
    <row r="29" spans="1:9" x14ac:dyDescent="0.25">
      <c r="A29" t="s">
        <v>9</v>
      </c>
      <c r="B29" t="s">
        <v>35</v>
      </c>
      <c r="C29" t="s">
        <v>98</v>
      </c>
      <c r="D29">
        <v>46</v>
      </c>
      <c r="E29">
        <v>11</v>
      </c>
      <c r="F29">
        <v>3.94</v>
      </c>
      <c r="G29">
        <v>1</v>
      </c>
      <c r="H29" s="1">
        <v>44345.000011574077</v>
      </c>
      <c r="I29" s="1">
        <v>44355.719930555555</v>
      </c>
    </row>
    <row r="30" spans="1:9" x14ac:dyDescent="0.25">
      <c r="A30" t="s">
        <v>9</v>
      </c>
      <c r="B30" t="s">
        <v>35</v>
      </c>
      <c r="C30" t="s">
        <v>99</v>
      </c>
      <c r="D30">
        <v>46</v>
      </c>
      <c r="E30">
        <v>46</v>
      </c>
      <c r="F30">
        <v>1</v>
      </c>
      <c r="G30">
        <v>9</v>
      </c>
      <c r="H30" s="1">
        <v>44345.835752314815</v>
      </c>
      <c r="I30" s="1">
        <v>44355.719930555555</v>
      </c>
    </row>
    <row r="31" spans="1:9" x14ac:dyDescent="0.25">
      <c r="A31" t="s">
        <v>9</v>
      </c>
      <c r="B31" t="s">
        <v>35</v>
      </c>
      <c r="C31" t="s">
        <v>100</v>
      </c>
      <c r="D31">
        <v>46</v>
      </c>
      <c r="E31">
        <v>11</v>
      </c>
      <c r="F31">
        <v>3.94</v>
      </c>
      <c r="G31">
        <v>1</v>
      </c>
      <c r="H31" s="1">
        <v>44346.000011574077</v>
      </c>
      <c r="I31" s="1">
        <v>44355.719930555555</v>
      </c>
    </row>
    <row r="32" spans="1:9" x14ac:dyDescent="0.25">
      <c r="A32" t="s">
        <v>9</v>
      </c>
      <c r="B32" t="s">
        <v>35</v>
      </c>
      <c r="C32" t="s">
        <v>101</v>
      </c>
      <c r="D32">
        <v>46</v>
      </c>
      <c r="E32">
        <v>46</v>
      </c>
      <c r="F32">
        <v>1</v>
      </c>
      <c r="G32">
        <v>15</v>
      </c>
      <c r="H32" s="1">
        <v>44346.835590277777</v>
      </c>
      <c r="I32" s="1">
        <v>44355.719930555555</v>
      </c>
    </row>
    <row r="33" spans="1:9" x14ac:dyDescent="0.25">
      <c r="A33" t="s">
        <v>9</v>
      </c>
      <c r="B33" t="s">
        <v>35</v>
      </c>
      <c r="C33" t="s">
        <v>102</v>
      </c>
      <c r="D33">
        <v>46</v>
      </c>
      <c r="E33">
        <v>11</v>
      </c>
      <c r="F33">
        <v>3.94</v>
      </c>
      <c r="G33">
        <v>1</v>
      </c>
      <c r="H33" s="1">
        <v>44347.000011574077</v>
      </c>
      <c r="I33" s="1">
        <v>44355.719930555555</v>
      </c>
    </row>
    <row r="34" spans="1:9" x14ac:dyDescent="0.25">
      <c r="A34" t="s">
        <v>9</v>
      </c>
      <c r="B34" t="s">
        <v>35</v>
      </c>
      <c r="C34" t="s">
        <v>103</v>
      </c>
      <c r="D34">
        <v>46</v>
      </c>
      <c r="E34">
        <v>46</v>
      </c>
      <c r="F34">
        <v>1</v>
      </c>
      <c r="G34">
        <v>8</v>
      </c>
      <c r="H34" s="1">
        <v>44347.835625</v>
      </c>
      <c r="I34" s="1">
        <v>44355.719930555555</v>
      </c>
    </row>
    <row r="35" spans="1:9" x14ac:dyDescent="0.25">
      <c r="A35" t="s">
        <v>9</v>
      </c>
      <c r="B35" t="s">
        <v>35</v>
      </c>
      <c r="C35" t="s">
        <v>104</v>
      </c>
      <c r="D35">
        <v>46</v>
      </c>
      <c r="E35">
        <v>11</v>
      </c>
      <c r="F35">
        <v>3.94</v>
      </c>
      <c r="G35">
        <v>1</v>
      </c>
      <c r="H35" s="1">
        <v>44348.000011574077</v>
      </c>
      <c r="I35" s="1">
        <v>44355.719930555555</v>
      </c>
    </row>
    <row r="36" spans="1:9" x14ac:dyDescent="0.25">
      <c r="A36" t="s">
        <v>9</v>
      </c>
      <c r="B36" t="s">
        <v>35</v>
      </c>
      <c r="C36" t="s">
        <v>105</v>
      </c>
      <c r="D36">
        <v>46</v>
      </c>
      <c r="E36">
        <v>46</v>
      </c>
      <c r="F36">
        <v>1</v>
      </c>
      <c r="G36">
        <v>7</v>
      </c>
      <c r="H36" s="1">
        <v>44349.525081018517</v>
      </c>
      <c r="I36" s="1">
        <v>44355.719930555555</v>
      </c>
    </row>
    <row r="37" spans="1:9" x14ac:dyDescent="0.25">
      <c r="A37" t="s">
        <v>9</v>
      </c>
      <c r="B37" t="s">
        <v>35</v>
      </c>
      <c r="C37" t="s">
        <v>106</v>
      </c>
      <c r="D37">
        <v>46</v>
      </c>
      <c r="E37">
        <v>46</v>
      </c>
      <c r="F37">
        <v>1</v>
      </c>
      <c r="G37">
        <v>6</v>
      </c>
      <c r="H37" s="1">
        <v>44349.836157407408</v>
      </c>
      <c r="I37" s="1">
        <v>44355.719930555555</v>
      </c>
    </row>
    <row r="38" spans="1:9" x14ac:dyDescent="0.25">
      <c r="A38" t="s">
        <v>9</v>
      </c>
      <c r="B38" t="s">
        <v>35</v>
      </c>
      <c r="C38" t="s">
        <v>107</v>
      </c>
      <c r="D38">
        <v>46</v>
      </c>
      <c r="E38">
        <v>46</v>
      </c>
      <c r="F38">
        <v>1</v>
      </c>
      <c r="G38">
        <v>8</v>
      </c>
      <c r="H38" s="1">
        <v>44350.836527777778</v>
      </c>
      <c r="I38" s="1">
        <v>44355.719930555555</v>
      </c>
    </row>
    <row r="39" spans="1:9" x14ac:dyDescent="0.25">
      <c r="A39" t="s">
        <v>9</v>
      </c>
      <c r="B39" t="s">
        <v>35</v>
      </c>
      <c r="C39" t="s">
        <v>108</v>
      </c>
      <c r="D39">
        <v>46</v>
      </c>
      <c r="E39">
        <v>11</v>
      </c>
      <c r="F39">
        <v>3.94</v>
      </c>
      <c r="G39">
        <v>1</v>
      </c>
      <c r="H39" s="1">
        <v>44351.000023148146</v>
      </c>
      <c r="I39" s="1">
        <v>44355.719930555555</v>
      </c>
    </row>
    <row r="40" spans="1:9" x14ac:dyDescent="0.25">
      <c r="A40" t="s">
        <v>9</v>
      </c>
      <c r="B40" t="s">
        <v>35</v>
      </c>
      <c r="C40" t="s">
        <v>109</v>
      </c>
      <c r="D40">
        <v>46</v>
      </c>
      <c r="E40">
        <v>46</v>
      </c>
      <c r="F40">
        <v>1</v>
      </c>
      <c r="G40">
        <v>8</v>
      </c>
      <c r="H40" s="1">
        <v>44351.835868055554</v>
      </c>
      <c r="I40" s="1">
        <v>44355.719930555555</v>
      </c>
    </row>
    <row r="41" spans="1:9" x14ac:dyDescent="0.25">
      <c r="A41" t="s">
        <v>9</v>
      </c>
      <c r="B41" t="s">
        <v>35</v>
      </c>
      <c r="C41" t="s">
        <v>110</v>
      </c>
      <c r="D41">
        <v>46</v>
      </c>
      <c r="E41">
        <v>46</v>
      </c>
      <c r="F41">
        <v>1</v>
      </c>
      <c r="G41">
        <v>8</v>
      </c>
      <c r="H41" s="1">
        <v>44352.83630787037</v>
      </c>
      <c r="I41" s="1">
        <v>44355.719930555555</v>
      </c>
    </row>
    <row r="42" spans="1:9" x14ac:dyDescent="0.25">
      <c r="A42" t="s">
        <v>9</v>
      </c>
      <c r="B42" t="s">
        <v>35</v>
      </c>
      <c r="C42" t="s">
        <v>111</v>
      </c>
      <c r="D42">
        <v>46</v>
      </c>
      <c r="E42">
        <v>46</v>
      </c>
      <c r="F42">
        <v>1</v>
      </c>
      <c r="G42">
        <v>15</v>
      </c>
      <c r="H42" s="1">
        <v>44353.835902777777</v>
      </c>
      <c r="I42" s="1">
        <v>44355.719930555555</v>
      </c>
    </row>
    <row r="43" spans="1:9" x14ac:dyDescent="0.25">
      <c r="A43" t="s">
        <v>9</v>
      </c>
      <c r="B43" t="s">
        <v>35</v>
      </c>
      <c r="C43" t="s">
        <v>112</v>
      </c>
      <c r="D43">
        <v>46</v>
      </c>
      <c r="E43">
        <v>11</v>
      </c>
      <c r="F43">
        <v>3.94</v>
      </c>
      <c r="G43">
        <v>1</v>
      </c>
      <c r="H43" s="1">
        <v>44354.000011574077</v>
      </c>
      <c r="I43" s="1">
        <v>44355.719930555555</v>
      </c>
    </row>
    <row r="44" spans="1:9" x14ac:dyDescent="0.25">
      <c r="A44" t="s">
        <v>9</v>
      </c>
      <c r="B44" t="s">
        <v>35</v>
      </c>
      <c r="C44" t="s">
        <v>113</v>
      </c>
      <c r="D44">
        <v>46</v>
      </c>
      <c r="E44">
        <v>46</v>
      </c>
      <c r="F44">
        <v>1</v>
      </c>
      <c r="G44">
        <v>8</v>
      </c>
      <c r="H44" s="1">
        <v>44354.835810185185</v>
      </c>
      <c r="I44" s="1">
        <v>44355.719930555555</v>
      </c>
    </row>
    <row r="45" spans="1:9" x14ac:dyDescent="0.25">
      <c r="A45" t="s">
        <v>9</v>
      </c>
      <c r="B45" t="s">
        <v>35</v>
      </c>
      <c r="C45" t="s">
        <v>114</v>
      </c>
      <c r="D45">
        <v>46</v>
      </c>
      <c r="E45">
        <v>11</v>
      </c>
      <c r="F45">
        <v>3.94</v>
      </c>
      <c r="G45">
        <v>1</v>
      </c>
      <c r="H45" s="1">
        <v>44355.000011574077</v>
      </c>
      <c r="I45" s="1">
        <v>44355.719930555555</v>
      </c>
    </row>
    <row r="46" spans="1:9" x14ac:dyDescent="0.25">
      <c r="A46" t="s">
        <v>9</v>
      </c>
      <c r="B46" t="s">
        <v>40</v>
      </c>
      <c r="C46" t="s">
        <v>115</v>
      </c>
      <c r="D46">
        <v>1429</v>
      </c>
      <c r="E46">
        <v>1429</v>
      </c>
      <c r="F46">
        <v>1</v>
      </c>
      <c r="G46">
        <v>7</v>
      </c>
      <c r="H46" s="1">
        <v>44325.83525462963</v>
      </c>
      <c r="I46" s="1">
        <v>44355.719930555555</v>
      </c>
    </row>
    <row r="47" spans="1:9" x14ac:dyDescent="0.25">
      <c r="A47" t="s">
        <v>9</v>
      </c>
      <c r="B47" t="s">
        <v>40</v>
      </c>
      <c r="C47" t="s">
        <v>116</v>
      </c>
      <c r="D47">
        <v>1430</v>
      </c>
      <c r="E47">
        <v>353</v>
      </c>
      <c r="F47">
        <v>4.05</v>
      </c>
      <c r="G47">
        <v>7</v>
      </c>
      <c r="H47" s="1">
        <v>44326.000092592592</v>
      </c>
      <c r="I47" s="1">
        <v>44355.719930555555</v>
      </c>
    </row>
    <row r="48" spans="1:9" x14ac:dyDescent="0.25">
      <c r="A48" t="s">
        <v>9</v>
      </c>
      <c r="B48" t="s">
        <v>40</v>
      </c>
      <c r="C48" t="s">
        <v>117</v>
      </c>
      <c r="D48">
        <v>1434</v>
      </c>
      <c r="E48">
        <v>1434</v>
      </c>
      <c r="F48">
        <v>1</v>
      </c>
      <c r="G48">
        <v>9</v>
      </c>
      <c r="H48" s="1">
        <v>44326.835416666669</v>
      </c>
      <c r="I48" s="1">
        <v>44355.719930555555</v>
      </c>
    </row>
    <row r="49" spans="1:9" x14ac:dyDescent="0.25">
      <c r="A49" t="s">
        <v>9</v>
      </c>
      <c r="B49" t="s">
        <v>40</v>
      </c>
      <c r="C49" t="s">
        <v>118</v>
      </c>
      <c r="D49">
        <v>1434</v>
      </c>
      <c r="E49">
        <v>354</v>
      </c>
      <c r="F49">
        <v>4.05</v>
      </c>
      <c r="G49">
        <v>7</v>
      </c>
      <c r="H49" s="1">
        <v>44327.000081018516</v>
      </c>
      <c r="I49" s="1">
        <v>44355.719930555555</v>
      </c>
    </row>
    <row r="50" spans="1:9" x14ac:dyDescent="0.25">
      <c r="A50" t="s">
        <v>9</v>
      </c>
      <c r="B50" t="s">
        <v>40</v>
      </c>
      <c r="C50" t="s">
        <v>119</v>
      </c>
      <c r="D50">
        <v>1436</v>
      </c>
      <c r="E50">
        <v>1436</v>
      </c>
      <c r="F50">
        <v>1</v>
      </c>
      <c r="G50">
        <v>10</v>
      </c>
      <c r="H50" s="1">
        <v>44327.836423611108</v>
      </c>
      <c r="I50" s="1">
        <v>44355.719930555555</v>
      </c>
    </row>
    <row r="51" spans="1:9" x14ac:dyDescent="0.25">
      <c r="A51" t="s">
        <v>9</v>
      </c>
      <c r="B51" t="s">
        <v>40</v>
      </c>
      <c r="C51" t="s">
        <v>120</v>
      </c>
      <c r="D51">
        <v>1437</v>
      </c>
      <c r="E51">
        <v>354</v>
      </c>
      <c r="F51">
        <v>4.05</v>
      </c>
      <c r="G51">
        <v>7</v>
      </c>
      <c r="H51" s="1">
        <v>44328.000081018516</v>
      </c>
      <c r="I51" s="1">
        <v>44355.719930555555</v>
      </c>
    </row>
    <row r="52" spans="1:9" x14ac:dyDescent="0.25">
      <c r="A52" t="s">
        <v>9</v>
      </c>
      <c r="B52" t="s">
        <v>40</v>
      </c>
      <c r="C52" t="s">
        <v>121</v>
      </c>
      <c r="D52">
        <v>1437</v>
      </c>
      <c r="E52">
        <v>1437</v>
      </c>
      <c r="F52">
        <v>1</v>
      </c>
      <c r="G52">
        <v>10</v>
      </c>
      <c r="H52" s="1">
        <v>44328.835694444446</v>
      </c>
      <c r="I52" s="1">
        <v>44355.719930555555</v>
      </c>
    </row>
    <row r="53" spans="1:9" x14ac:dyDescent="0.25">
      <c r="A53" t="s">
        <v>9</v>
      </c>
      <c r="B53" t="s">
        <v>40</v>
      </c>
      <c r="C53" t="s">
        <v>122</v>
      </c>
      <c r="D53">
        <v>1438</v>
      </c>
      <c r="E53">
        <v>355</v>
      </c>
      <c r="F53">
        <v>4.05</v>
      </c>
      <c r="G53">
        <v>7</v>
      </c>
      <c r="H53" s="1">
        <v>44329.000092592592</v>
      </c>
      <c r="I53" s="1">
        <v>44355.719930555555</v>
      </c>
    </row>
    <row r="54" spans="1:9" x14ac:dyDescent="0.25">
      <c r="A54" t="s">
        <v>9</v>
      </c>
      <c r="B54" t="s">
        <v>40</v>
      </c>
      <c r="C54" t="s">
        <v>123</v>
      </c>
      <c r="D54">
        <v>1439</v>
      </c>
      <c r="E54">
        <v>1439</v>
      </c>
      <c r="F54">
        <v>1</v>
      </c>
      <c r="G54">
        <v>8</v>
      </c>
      <c r="H54" s="1">
        <v>44329.835543981484</v>
      </c>
      <c r="I54" s="1">
        <v>44355.719930555555</v>
      </c>
    </row>
    <row r="55" spans="1:9" x14ac:dyDescent="0.25">
      <c r="A55" t="s">
        <v>9</v>
      </c>
      <c r="B55" t="s">
        <v>40</v>
      </c>
      <c r="C55" t="s">
        <v>124</v>
      </c>
      <c r="D55">
        <v>1440</v>
      </c>
      <c r="E55">
        <v>355</v>
      </c>
      <c r="F55">
        <v>4.05</v>
      </c>
      <c r="G55">
        <v>7</v>
      </c>
      <c r="H55" s="1">
        <v>44330.000092592592</v>
      </c>
      <c r="I55" s="1">
        <v>44355.719930555555</v>
      </c>
    </row>
    <row r="56" spans="1:9" x14ac:dyDescent="0.25">
      <c r="A56" t="s">
        <v>9</v>
      </c>
      <c r="B56" t="s">
        <v>40</v>
      </c>
      <c r="C56" t="s">
        <v>125</v>
      </c>
      <c r="D56">
        <v>1439</v>
      </c>
      <c r="E56">
        <v>1439</v>
      </c>
      <c r="F56">
        <v>1</v>
      </c>
      <c r="G56">
        <v>9</v>
      </c>
      <c r="H56" s="1">
        <v>44330.836481481485</v>
      </c>
      <c r="I56" s="1">
        <v>44355.719930555555</v>
      </c>
    </row>
    <row r="57" spans="1:9" x14ac:dyDescent="0.25">
      <c r="A57" t="s">
        <v>9</v>
      </c>
      <c r="B57" t="s">
        <v>40</v>
      </c>
      <c r="C57" t="s">
        <v>126</v>
      </c>
      <c r="D57">
        <v>1440</v>
      </c>
      <c r="E57">
        <v>356</v>
      </c>
      <c r="F57">
        <v>4.04</v>
      </c>
      <c r="G57">
        <v>7</v>
      </c>
      <c r="H57" s="1">
        <v>44331.000081018516</v>
      </c>
      <c r="I57" s="1">
        <v>44355.719930555555</v>
      </c>
    </row>
    <row r="58" spans="1:9" x14ac:dyDescent="0.25">
      <c r="A58" t="s">
        <v>9</v>
      </c>
      <c r="B58" t="s">
        <v>40</v>
      </c>
      <c r="C58" t="s">
        <v>127</v>
      </c>
      <c r="D58">
        <v>1439</v>
      </c>
      <c r="E58">
        <v>1439</v>
      </c>
      <c r="F58">
        <v>1</v>
      </c>
      <c r="G58">
        <v>9</v>
      </c>
      <c r="H58" s="1">
        <v>44331.835821759261</v>
      </c>
      <c r="I58" s="1">
        <v>44355.719930555555</v>
      </c>
    </row>
    <row r="59" spans="1:9" x14ac:dyDescent="0.25">
      <c r="A59" t="s">
        <v>9</v>
      </c>
      <c r="B59" t="s">
        <v>40</v>
      </c>
      <c r="C59" t="s">
        <v>128</v>
      </c>
      <c r="D59">
        <v>1440</v>
      </c>
      <c r="E59">
        <v>356</v>
      </c>
      <c r="F59">
        <v>4.04</v>
      </c>
      <c r="G59">
        <v>6</v>
      </c>
      <c r="H59" s="1">
        <v>44332.000081018516</v>
      </c>
      <c r="I59" s="1">
        <v>44355.719930555555</v>
      </c>
    </row>
    <row r="60" spans="1:9" x14ac:dyDescent="0.25">
      <c r="A60" t="s">
        <v>9</v>
      </c>
      <c r="B60" t="s">
        <v>40</v>
      </c>
      <c r="C60" t="s">
        <v>129</v>
      </c>
      <c r="D60">
        <v>1439</v>
      </c>
      <c r="E60">
        <v>1439</v>
      </c>
      <c r="F60">
        <v>1</v>
      </c>
      <c r="G60">
        <v>9</v>
      </c>
      <c r="H60" s="1">
        <v>44332.835763888892</v>
      </c>
      <c r="I60" s="1">
        <v>44355.719930555555</v>
      </c>
    </row>
    <row r="61" spans="1:9" x14ac:dyDescent="0.25">
      <c r="A61" t="s">
        <v>9</v>
      </c>
      <c r="B61" t="s">
        <v>40</v>
      </c>
      <c r="C61" t="s">
        <v>130</v>
      </c>
      <c r="D61">
        <v>1440</v>
      </c>
      <c r="E61">
        <v>356</v>
      </c>
      <c r="F61">
        <v>4.04</v>
      </c>
      <c r="G61">
        <v>7</v>
      </c>
      <c r="H61" s="1">
        <v>44333.000092592592</v>
      </c>
      <c r="I61" s="1">
        <v>44355.719930555555</v>
      </c>
    </row>
    <row r="62" spans="1:9" x14ac:dyDescent="0.25">
      <c r="A62" t="s">
        <v>9</v>
      </c>
      <c r="B62" t="s">
        <v>40</v>
      </c>
      <c r="C62" t="s">
        <v>131</v>
      </c>
      <c r="D62">
        <v>1441</v>
      </c>
      <c r="E62">
        <v>1441</v>
      </c>
      <c r="F62">
        <v>1</v>
      </c>
      <c r="G62">
        <v>9</v>
      </c>
      <c r="H62" s="1">
        <v>44333.83556712963</v>
      </c>
      <c r="I62" s="1">
        <v>44355.719930555555</v>
      </c>
    </row>
    <row r="63" spans="1:9" x14ac:dyDescent="0.25">
      <c r="A63" t="s">
        <v>9</v>
      </c>
      <c r="B63" t="s">
        <v>40</v>
      </c>
      <c r="C63" t="s">
        <v>132</v>
      </c>
      <c r="D63">
        <v>1442</v>
      </c>
      <c r="E63">
        <v>357</v>
      </c>
      <c r="F63">
        <v>4.04</v>
      </c>
      <c r="G63">
        <v>7</v>
      </c>
      <c r="H63" s="1">
        <v>44334.000104166669</v>
      </c>
      <c r="I63" s="1">
        <v>44355.719930555555</v>
      </c>
    </row>
    <row r="64" spans="1:9" x14ac:dyDescent="0.25">
      <c r="A64" t="s">
        <v>9</v>
      </c>
      <c r="B64" t="s">
        <v>40</v>
      </c>
      <c r="C64" t="s">
        <v>133</v>
      </c>
      <c r="D64">
        <v>1444</v>
      </c>
      <c r="E64">
        <v>1444</v>
      </c>
      <c r="F64">
        <v>1</v>
      </c>
      <c r="G64">
        <v>8</v>
      </c>
      <c r="H64" s="1">
        <v>44334.835972222223</v>
      </c>
      <c r="I64" s="1">
        <v>44355.719930555555</v>
      </c>
    </row>
    <row r="65" spans="1:9" x14ac:dyDescent="0.25">
      <c r="A65" t="s">
        <v>9</v>
      </c>
      <c r="B65" t="s">
        <v>40</v>
      </c>
      <c r="C65" t="s">
        <v>134</v>
      </c>
      <c r="D65">
        <v>1445</v>
      </c>
      <c r="E65">
        <v>357</v>
      </c>
      <c r="F65">
        <v>4.04</v>
      </c>
      <c r="G65">
        <v>7</v>
      </c>
      <c r="H65" s="1">
        <v>44335.000092592592</v>
      </c>
      <c r="I65" s="1">
        <v>44355.719930555555</v>
      </c>
    </row>
    <row r="66" spans="1:9" x14ac:dyDescent="0.25">
      <c r="A66" t="s">
        <v>9</v>
      </c>
      <c r="B66" t="s">
        <v>40</v>
      </c>
      <c r="C66" t="s">
        <v>135</v>
      </c>
      <c r="D66">
        <v>1446</v>
      </c>
      <c r="E66">
        <v>1446</v>
      </c>
      <c r="F66">
        <v>1</v>
      </c>
      <c r="G66">
        <v>7</v>
      </c>
      <c r="H66" s="1">
        <v>44335.835474537038</v>
      </c>
      <c r="I66" s="1">
        <v>44355.719930555555</v>
      </c>
    </row>
    <row r="67" spans="1:9" x14ac:dyDescent="0.25">
      <c r="A67" t="s">
        <v>9</v>
      </c>
      <c r="B67" t="s">
        <v>40</v>
      </c>
      <c r="C67" t="s">
        <v>136</v>
      </c>
      <c r="D67">
        <v>1447</v>
      </c>
      <c r="E67">
        <v>358</v>
      </c>
      <c r="F67">
        <v>4.04</v>
      </c>
      <c r="G67">
        <v>7</v>
      </c>
      <c r="H67" s="1">
        <v>44336.000092592592</v>
      </c>
      <c r="I67" s="1">
        <v>44355.719930555555</v>
      </c>
    </row>
    <row r="68" spans="1:9" x14ac:dyDescent="0.25">
      <c r="A68" t="s">
        <v>9</v>
      </c>
      <c r="B68" t="s">
        <v>40</v>
      </c>
      <c r="C68" t="s">
        <v>137</v>
      </c>
      <c r="D68">
        <v>1449</v>
      </c>
      <c r="E68">
        <v>1449</v>
      </c>
      <c r="F68">
        <v>1</v>
      </c>
      <c r="G68">
        <v>8</v>
      </c>
      <c r="H68" s="1">
        <v>44336.835787037038</v>
      </c>
      <c r="I68" s="1">
        <v>44355.719930555555</v>
      </c>
    </row>
    <row r="69" spans="1:9" x14ac:dyDescent="0.25">
      <c r="A69" t="s">
        <v>9</v>
      </c>
      <c r="B69" t="s">
        <v>40</v>
      </c>
      <c r="C69" t="s">
        <v>138</v>
      </c>
      <c r="D69">
        <v>1450</v>
      </c>
      <c r="E69">
        <v>359</v>
      </c>
      <c r="F69">
        <v>4.03</v>
      </c>
      <c r="G69">
        <v>8</v>
      </c>
      <c r="H69" s="1">
        <v>44337.000104166669</v>
      </c>
      <c r="I69" s="1">
        <v>44355.719930555555</v>
      </c>
    </row>
    <row r="70" spans="1:9" x14ac:dyDescent="0.25">
      <c r="A70" t="s">
        <v>9</v>
      </c>
      <c r="B70" t="s">
        <v>40</v>
      </c>
      <c r="C70" t="s">
        <v>139</v>
      </c>
      <c r="D70">
        <v>1451</v>
      </c>
      <c r="E70">
        <v>1451</v>
      </c>
      <c r="F70">
        <v>1</v>
      </c>
      <c r="G70">
        <v>7</v>
      </c>
      <c r="H70" s="1">
        <v>44337.836041666669</v>
      </c>
      <c r="I70" s="1">
        <v>44355.719930555555</v>
      </c>
    </row>
    <row r="71" spans="1:9" x14ac:dyDescent="0.25">
      <c r="A71" t="s">
        <v>9</v>
      </c>
      <c r="B71" t="s">
        <v>40</v>
      </c>
      <c r="C71" t="s">
        <v>140</v>
      </c>
      <c r="D71">
        <v>1452</v>
      </c>
      <c r="E71">
        <v>360</v>
      </c>
      <c r="F71">
        <v>4.0199999999999996</v>
      </c>
      <c r="G71">
        <v>8</v>
      </c>
      <c r="H71" s="1">
        <v>44338.000115740739</v>
      </c>
      <c r="I71" s="1">
        <v>44355.719930555555</v>
      </c>
    </row>
    <row r="72" spans="1:9" x14ac:dyDescent="0.25">
      <c r="A72" t="s">
        <v>9</v>
      </c>
      <c r="B72" t="s">
        <v>40</v>
      </c>
      <c r="C72" t="s">
        <v>141</v>
      </c>
      <c r="D72">
        <v>1451</v>
      </c>
      <c r="E72">
        <v>1451</v>
      </c>
      <c r="F72">
        <v>1</v>
      </c>
      <c r="G72">
        <v>8</v>
      </c>
      <c r="H72" s="1">
        <v>44338.835358796299</v>
      </c>
      <c r="I72" s="1">
        <v>44355.719930555555</v>
      </c>
    </row>
    <row r="73" spans="1:9" x14ac:dyDescent="0.25">
      <c r="A73" t="s">
        <v>9</v>
      </c>
      <c r="B73" t="s">
        <v>40</v>
      </c>
      <c r="C73" t="s">
        <v>142</v>
      </c>
      <c r="D73">
        <v>1452</v>
      </c>
      <c r="E73">
        <v>361</v>
      </c>
      <c r="F73">
        <v>4.0199999999999996</v>
      </c>
      <c r="G73">
        <v>8</v>
      </c>
      <c r="H73" s="1">
        <v>44339.000104166669</v>
      </c>
      <c r="I73" s="1">
        <v>44355.719930555555</v>
      </c>
    </row>
    <row r="74" spans="1:9" x14ac:dyDescent="0.25">
      <c r="A74" t="s">
        <v>9</v>
      </c>
      <c r="B74" t="s">
        <v>40</v>
      </c>
      <c r="C74" t="s">
        <v>143</v>
      </c>
      <c r="D74">
        <v>1451</v>
      </c>
      <c r="E74">
        <v>1451</v>
      </c>
      <c r="F74">
        <v>1</v>
      </c>
      <c r="G74">
        <v>14</v>
      </c>
      <c r="H74" s="1">
        <v>44339.835601851853</v>
      </c>
      <c r="I74" s="1">
        <v>44355.719930555555</v>
      </c>
    </row>
    <row r="75" spans="1:9" x14ac:dyDescent="0.25">
      <c r="A75" t="s">
        <v>9</v>
      </c>
      <c r="B75" t="s">
        <v>40</v>
      </c>
      <c r="C75" t="s">
        <v>144</v>
      </c>
      <c r="D75">
        <v>1452</v>
      </c>
      <c r="E75">
        <v>361</v>
      </c>
      <c r="F75">
        <v>4.0199999999999996</v>
      </c>
      <c r="G75">
        <v>8</v>
      </c>
      <c r="H75" s="1">
        <v>44340.000104166669</v>
      </c>
      <c r="I75" s="1">
        <v>44355.719930555555</v>
      </c>
    </row>
    <row r="76" spans="1:9" x14ac:dyDescent="0.25">
      <c r="A76" t="s">
        <v>9</v>
      </c>
      <c r="B76" t="s">
        <v>40</v>
      </c>
      <c r="C76" t="s">
        <v>145</v>
      </c>
      <c r="D76">
        <v>1453</v>
      </c>
      <c r="E76">
        <v>1453</v>
      </c>
      <c r="F76">
        <v>1</v>
      </c>
      <c r="G76">
        <v>9</v>
      </c>
      <c r="H76" s="1">
        <v>44340.835462962961</v>
      </c>
      <c r="I76" s="1">
        <v>44355.719930555555</v>
      </c>
    </row>
    <row r="77" spans="1:9" x14ac:dyDescent="0.25">
      <c r="A77" t="s">
        <v>9</v>
      </c>
      <c r="B77" t="s">
        <v>40</v>
      </c>
      <c r="C77" t="s">
        <v>146</v>
      </c>
      <c r="D77">
        <v>1454</v>
      </c>
      <c r="E77">
        <v>361</v>
      </c>
      <c r="F77">
        <v>4.0199999999999996</v>
      </c>
      <c r="G77">
        <v>7</v>
      </c>
      <c r="H77" s="1">
        <v>44341.000104166669</v>
      </c>
      <c r="I77" s="1">
        <v>44355.719930555555</v>
      </c>
    </row>
    <row r="78" spans="1:9" x14ac:dyDescent="0.25">
      <c r="A78" t="s">
        <v>9</v>
      </c>
      <c r="B78" t="s">
        <v>40</v>
      </c>
      <c r="C78" t="s">
        <v>147</v>
      </c>
      <c r="D78">
        <v>1457</v>
      </c>
      <c r="E78">
        <v>1457</v>
      </c>
      <c r="F78">
        <v>1</v>
      </c>
      <c r="G78">
        <v>9</v>
      </c>
      <c r="H78" s="1">
        <v>44341.835844907408</v>
      </c>
      <c r="I78" s="1">
        <v>44355.719930555555</v>
      </c>
    </row>
    <row r="79" spans="1:9" x14ac:dyDescent="0.25">
      <c r="A79" t="s">
        <v>9</v>
      </c>
      <c r="B79" t="s">
        <v>40</v>
      </c>
      <c r="C79" t="s">
        <v>148</v>
      </c>
      <c r="D79">
        <v>1458</v>
      </c>
      <c r="E79">
        <v>362</v>
      </c>
      <c r="F79">
        <v>4.0199999999999996</v>
      </c>
      <c r="G79">
        <v>7</v>
      </c>
      <c r="H79" s="1">
        <v>44342.000092592592</v>
      </c>
      <c r="I79" s="1">
        <v>44355.719930555555</v>
      </c>
    </row>
    <row r="80" spans="1:9" x14ac:dyDescent="0.25">
      <c r="A80" t="s">
        <v>9</v>
      </c>
      <c r="B80" t="s">
        <v>40</v>
      </c>
      <c r="C80" t="s">
        <v>149</v>
      </c>
      <c r="D80">
        <v>1459</v>
      </c>
      <c r="E80">
        <v>1459</v>
      </c>
      <c r="F80">
        <v>1</v>
      </c>
      <c r="G80">
        <v>7</v>
      </c>
      <c r="H80" s="1">
        <v>44342.835405092592</v>
      </c>
      <c r="I80" s="1">
        <v>44355.719930555555</v>
      </c>
    </row>
    <row r="81" spans="1:9" x14ac:dyDescent="0.25">
      <c r="A81" t="s">
        <v>9</v>
      </c>
      <c r="B81" t="s">
        <v>40</v>
      </c>
      <c r="C81" t="s">
        <v>150</v>
      </c>
      <c r="D81">
        <v>1459</v>
      </c>
      <c r="E81">
        <v>1459</v>
      </c>
      <c r="F81">
        <v>1</v>
      </c>
      <c r="G81">
        <v>6</v>
      </c>
      <c r="H81" s="1">
        <v>44342.86923611111</v>
      </c>
      <c r="I81" s="1">
        <v>44355.719930555555</v>
      </c>
    </row>
    <row r="82" spans="1:9" x14ac:dyDescent="0.25">
      <c r="A82" t="s">
        <v>9</v>
      </c>
      <c r="B82" t="s">
        <v>40</v>
      </c>
      <c r="C82" t="s">
        <v>151</v>
      </c>
      <c r="D82">
        <v>1460</v>
      </c>
      <c r="E82">
        <v>363</v>
      </c>
      <c r="F82">
        <v>4.01</v>
      </c>
      <c r="G82">
        <v>7</v>
      </c>
      <c r="H82" s="1">
        <v>44343.000104166669</v>
      </c>
      <c r="I82" s="1">
        <v>44355.719930555555</v>
      </c>
    </row>
    <row r="83" spans="1:9" x14ac:dyDescent="0.25">
      <c r="A83" t="s">
        <v>9</v>
      </c>
      <c r="B83" t="s">
        <v>40</v>
      </c>
      <c r="C83" t="s">
        <v>152</v>
      </c>
      <c r="D83">
        <v>1461</v>
      </c>
      <c r="E83">
        <v>1461</v>
      </c>
      <c r="F83">
        <v>1</v>
      </c>
      <c r="G83">
        <v>8</v>
      </c>
      <c r="H83" s="1">
        <v>44343.835428240738</v>
      </c>
      <c r="I83" s="1">
        <v>44355.719930555555</v>
      </c>
    </row>
    <row r="84" spans="1:9" x14ac:dyDescent="0.25">
      <c r="A84" t="s">
        <v>9</v>
      </c>
      <c r="B84" t="s">
        <v>40</v>
      </c>
      <c r="C84" t="s">
        <v>153</v>
      </c>
      <c r="D84">
        <v>1462</v>
      </c>
      <c r="E84">
        <v>364</v>
      </c>
      <c r="F84">
        <v>4.01</v>
      </c>
      <c r="G84">
        <v>8</v>
      </c>
      <c r="H84" s="1">
        <v>44344.000104166669</v>
      </c>
      <c r="I84" s="1">
        <v>44355.719930555555</v>
      </c>
    </row>
    <row r="85" spans="1:9" x14ac:dyDescent="0.25">
      <c r="A85" t="s">
        <v>9</v>
      </c>
      <c r="B85" t="s">
        <v>40</v>
      </c>
      <c r="C85" t="s">
        <v>154</v>
      </c>
      <c r="D85">
        <v>1462</v>
      </c>
      <c r="E85">
        <v>1462</v>
      </c>
      <c r="F85">
        <v>1</v>
      </c>
      <c r="G85">
        <v>8</v>
      </c>
      <c r="H85" s="1">
        <v>44344.836400462962</v>
      </c>
      <c r="I85" s="1">
        <v>44355.719930555555</v>
      </c>
    </row>
    <row r="86" spans="1:9" x14ac:dyDescent="0.25">
      <c r="A86" t="s">
        <v>9</v>
      </c>
      <c r="B86" t="s">
        <v>40</v>
      </c>
      <c r="C86" t="s">
        <v>155</v>
      </c>
      <c r="D86">
        <v>1463</v>
      </c>
      <c r="E86">
        <v>364</v>
      </c>
      <c r="F86">
        <v>4.01</v>
      </c>
      <c r="G86">
        <v>8</v>
      </c>
      <c r="H86" s="1">
        <v>44345.000104166669</v>
      </c>
      <c r="I86" s="1">
        <v>44355.719930555555</v>
      </c>
    </row>
    <row r="87" spans="1:9" x14ac:dyDescent="0.25">
      <c r="A87" t="s">
        <v>9</v>
      </c>
      <c r="B87" t="s">
        <v>40</v>
      </c>
      <c r="C87" t="s">
        <v>156</v>
      </c>
      <c r="D87">
        <v>1462</v>
      </c>
      <c r="E87">
        <v>1462</v>
      </c>
      <c r="F87">
        <v>1</v>
      </c>
      <c r="G87">
        <v>9</v>
      </c>
      <c r="H87" s="1">
        <v>44345.835752314815</v>
      </c>
      <c r="I87" s="1">
        <v>44355.719930555555</v>
      </c>
    </row>
    <row r="88" spans="1:9" x14ac:dyDescent="0.25">
      <c r="A88" t="s">
        <v>9</v>
      </c>
      <c r="B88" t="s">
        <v>40</v>
      </c>
      <c r="C88" t="s">
        <v>157</v>
      </c>
      <c r="D88">
        <v>1463</v>
      </c>
      <c r="E88">
        <v>364</v>
      </c>
      <c r="F88">
        <v>4.01</v>
      </c>
      <c r="G88">
        <v>8</v>
      </c>
      <c r="H88" s="1">
        <v>44346.000104166669</v>
      </c>
      <c r="I88" s="1">
        <v>44355.719930555555</v>
      </c>
    </row>
    <row r="89" spans="1:9" x14ac:dyDescent="0.25">
      <c r="A89" t="s">
        <v>9</v>
      </c>
      <c r="B89" t="s">
        <v>40</v>
      </c>
      <c r="C89" t="s">
        <v>158</v>
      </c>
      <c r="D89">
        <v>1462</v>
      </c>
      <c r="E89">
        <v>1462</v>
      </c>
      <c r="F89">
        <v>1</v>
      </c>
      <c r="G89">
        <v>15</v>
      </c>
      <c r="H89" s="1">
        <v>44346.835590277777</v>
      </c>
      <c r="I89" s="1">
        <v>44355.719930555555</v>
      </c>
    </row>
    <row r="90" spans="1:9" x14ac:dyDescent="0.25">
      <c r="A90" t="s">
        <v>9</v>
      </c>
      <c r="B90" t="s">
        <v>40</v>
      </c>
      <c r="C90" t="s">
        <v>159</v>
      </c>
      <c r="D90">
        <v>1463</v>
      </c>
      <c r="E90">
        <v>364</v>
      </c>
      <c r="F90">
        <v>4.01</v>
      </c>
      <c r="G90">
        <v>7</v>
      </c>
      <c r="H90" s="1">
        <v>44347.000092592592</v>
      </c>
      <c r="I90" s="1">
        <v>44355.719930555555</v>
      </c>
    </row>
    <row r="91" spans="1:9" x14ac:dyDescent="0.25">
      <c r="A91" t="s">
        <v>9</v>
      </c>
      <c r="B91" t="s">
        <v>40</v>
      </c>
      <c r="C91" t="s">
        <v>160</v>
      </c>
      <c r="D91">
        <v>1462</v>
      </c>
      <c r="E91">
        <v>1462</v>
      </c>
      <c r="F91">
        <v>1</v>
      </c>
      <c r="G91">
        <v>9</v>
      </c>
      <c r="H91" s="1">
        <v>44347.835625</v>
      </c>
      <c r="I91" s="1">
        <v>44355.719930555555</v>
      </c>
    </row>
    <row r="92" spans="1:9" x14ac:dyDescent="0.25">
      <c r="A92" t="s">
        <v>9</v>
      </c>
      <c r="B92" t="s">
        <v>40</v>
      </c>
      <c r="C92" t="s">
        <v>161</v>
      </c>
      <c r="D92">
        <v>1463</v>
      </c>
      <c r="E92">
        <v>364</v>
      </c>
      <c r="F92">
        <v>4.01</v>
      </c>
      <c r="G92">
        <v>7</v>
      </c>
      <c r="H92" s="1">
        <v>44348.000092592592</v>
      </c>
      <c r="I92" s="1">
        <v>44355.719930555555</v>
      </c>
    </row>
    <row r="93" spans="1:9" x14ac:dyDescent="0.25">
      <c r="A93" t="s">
        <v>9</v>
      </c>
      <c r="B93" t="s">
        <v>40</v>
      </c>
      <c r="C93" t="s">
        <v>162</v>
      </c>
      <c r="D93">
        <v>1466</v>
      </c>
      <c r="E93">
        <v>365</v>
      </c>
      <c r="F93">
        <v>4.01</v>
      </c>
      <c r="G93">
        <v>8</v>
      </c>
      <c r="H93" s="1">
        <v>44349.000115740739</v>
      </c>
      <c r="I93" s="1">
        <v>44355.719930555555</v>
      </c>
    </row>
    <row r="94" spans="1:9" x14ac:dyDescent="0.25">
      <c r="A94" t="s">
        <v>9</v>
      </c>
      <c r="B94" t="s">
        <v>40</v>
      </c>
      <c r="C94" t="s">
        <v>163</v>
      </c>
      <c r="D94">
        <v>1469</v>
      </c>
      <c r="E94">
        <v>1469</v>
      </c>
      <c r="F94">
        <v>1</v>
      </c>
      <c r="G94">
        <v>7</v>
      </c>
      <c r="H94" s="1">
        <v>44349.525081018517</v>
      </c>
      <c r="I94" s="1">
        <v>44355.719930555555</v>
      </c>
    </row>
    <row r="95" spans="1:9" x14ac:dyDescent="0.25">
      <c r="A95" t="s">
        <v>9</v>
      </c>
      <c r="B95" t="s">
        <v>40</v>
      </c>
      <c r="C95" t="s">
        <v>164</v>
      </c>
      <c r="D95">
        <v>1466</v>
      </c>
      <c r="E95">
        <v>1466</v>
      </c>
      <c r="F95">
        <v>1</v>
      </c>
      <c r="G95">
        <v>6</v>
      </c>
      <c r="H95" s="1">
        <v>44349.836157407408</v>
      </c>
      <c r="I95" s="1">
        <v>44355.719930555555</v>
      </c>
    </row>
    <row r="96" spans="1:9" x14ac:dyDescent="0.25">
      <c r="A96" t="s">
        <v>9</v>
      </c>
      <c r="B96" t="s">
        <v>40</v>
      </c>
      <c r="C96" t="s">
        <v>165</v>
      </c>
      <c r="D96">
        <v>1467</v>
      </c>
      <c r="E96">
        <v>366</v>
      </c>
      <c r="F96">
        <v>4</v>
      </c>
      <c r="G96">
        <v>8</v>
      </c>
      <c r="H96" s="1">
        <v>44350.000104166669</v>
      </c>
      <c r="I96" s="1">
        <v>44355.719930555555</v>
      </c>
    </row>
    <row r="97" spans="1:9" x14ac:dyDescent="0.25">
      <c r="A97" t="s">
        <v>9</v>
      </c>
      <c r="B97" t="s">
        <v>40</v>
      </c>
      <c r="C97" t="s">
        <v>166</v>
      </c>
      <c r="D97">
        <v>1468</v>
      </c>
      <c r="E97">
        <v>1468</v>
      </c>
      <c r="F97">
        <v>1</v>
      </c>
      <c r="G97">
        <v>8</v>
      </c>
      <c r="H97" s="1">
        <v>44350.836527777778</v>
      </c>
      <c r="I97" s="1">
        <v>44355.719930555555</v>
      </c>
    </row>
    <row r="98" spans="1:9" x14ac:dyDescent="0.25">
      <c r="A98" t="s">
        <v>9</v>
      </c>
      <c r="B98" t="s">
        <v>40</v>
      </c>
      <c r="C98" t="s">
        <v>167</v>
      </c>
      <c r="D98">
        <v>1469</v>
      </c>
      <c r="E98">
        <v>367</v>
      </c>
      <c r="F98">
        <v>4</v>
      </c>
      <c r="G98">
        <v>8</v>
      </c>
      <c r="H98" s="1">
        <v>44351.000115740739</v>
      </c>
      <c r="I98" s="1">
        <v>44355.719930555555</v>
      </c>
    </row>
    <row r="99" spans="1:9" x14ac:dyDescent="0.25">
      <c r="A99" t="s">
        <v>9</v>
      </c>
      <c r="B99" t="s">
        <v>40</v>
      </c>
      <c r="C99" t="s">
        <v>168</v>
      </c>
      <c r="D99">
        <v>1470</v>
      </c>
      <c r="E99">
        <v>1470</v>
      </c>
      <c r="F99">
        <v>1</v>
      </c>
      <c r="G99">
        <v>8</v>
      </c>
      <c r="H99" s="1">
        <v>44351.835868055554</v>
      </c>
      <c r="I99" s="1">
        <v>44355.719930555555</v>
      </c>
    </row>
    <row r="100" spans="1:9" x14ac:dyDescent="0.25">
      <c r="A100" t="s">
        <v>9</v>
      </c>
      <c r="B100" t="s">
        <v>40</v>
      </c>
      <c r="C100" t="s">
        <v>169</v>
      </c>
      <c r="D100">
        <v>1471</v>
      </c>
      <c r="E100">
        <v>367</v>
      </c>
      <c r="F100">
        <v>4</v>
      </c>
      <c r="G100">
        <v>8</v>
      </c>
      <c r="H100" s="1">
        <v>44352.000104166669</v>
      </c>
      <c r="I100" s="1">
        <v>44355.719930555555</v>
      </c>
    </row>
    <row r="101" spans="1:9" x14ac:dyDescent="0.25">
      <c r="A101" t="s">
        <v>9</v>
      </c>
      <c r="B101" t="s">
        <v>40</v>
      </c>
      <c r="C101" t="s">
        <v>170</v>
      </c>
      <c r="D101">
        <v>1470</v>
      </c>
      <c r="E101">
        <v>1470</v>
      </c>
      <c r="F101">
        <v>1</v>
      </c>
      <c r="G101">
        <v>8</v>
      </c>
      <c r="H101" s="1">
        <v>44352.83630787037</v>
      </c>
      <c r="I101" s="1">
        <v>44355.719930555555</v>
      </c>
    </row>
    <row r="102" spans="1:9" x14ac:dyDescent="0.25">
      <c r="A102" t="s">
        <v>9</v>
      </c>
      <c r="B102" t="s">
        <v>40</v>
      </c>
      <c r="C102" t="s">
        <v>171</v>
      </c>
      <c r="D102">
        <v>1471</v>
      </c>
      <c r="E102">
        <v>367</v>
      </c>
      <c r="F102">
        <v>4</v>
      </c>
      <c r="G102">
        <v>7</v>
      </c>
      <c r="H102" s="1">
        <v>44353.000104166669</v>
      </c>
      <c r="I102" s="1">
        <v>44355.719930555555</v>
      </c>
    </row>
    <row r="103" spans="1:9" x14ac:dyDescent="0.25">
      <c r="A103" t="s">
        <v>9</v>
      </c>
      <c r="B103" t="s">
        <v>40</v>
      </c>
      <c r="C103" t="s">
        <v>172</v>
      </c>
      <c r="D103">
        <v>1469</v>
      </c>
      <c r="E103">
        <v>1469</v>
      </c>
      <c r="F103">
        <v>1</v>
      </c>
      <c r="G103">
        <v>15</v>
      </c>
      <c r="H103" s="1">
        <v>44353.835902777777</v>
      </c>
      <c r="I103" s="1">
        <v>44355.719930555555</v>
      </c>
    </row>
    <row r="104" spans="1:9" x14ac:dyDescent="0.25">
      <c r="A104" t="s">
        <v>9</v>
      </c>
      <c r="B104" t="s">
        <v>40</v>
      </c>
      <c r="C104" t="s">
        <v>173</v>
      </c>
      <c r="D104">
        <v>1470</v>
      </c>
      <c r="E104">
        <v>367</v>
      </c>
      <c r="F104">
        <v>4</v>
      </c>
      <c r="G104">
        <v>8</v>
      </c>
      <c r="H104" s="1">
        <v>44354.000104166669</v>
      </c>
      <c r="I104" s="1">
        <v>44355.719930555555</v>
      </c>
    </row>
    <row r="105" spans="1:9" x14ac:dyDescent="0.25">
      <c r="A105" t="s">
        <v>9</v>
      </c>
      <c r="B105" t="s">
        <v>40</v>
      </c>
      <c r="C105" t="s">
        <v>174</v>
      </c>
      <c r="D105">
        <v>1471</v>
      </c>
      <c r="E105">
        <v>1471</v>
      </c>
      <c r="F105">
        <v>1</v>
      </c>
      <c r="G105">
        <v>8</v>
      </c>
      <c r="H105" s="1">
        <v>44354.835810185185</v>
      </c>
      <c r="I105" s="1">
        <v>44355.719930555555</v>
      </c>
    </row>
    <row r="106" spans="1:9" x14ac:dyDescent="0.25">
      <c r="A106" t="s">
        <v>9</v>
      </c>
      <c r="B106" t="s">
        <v>40</v>
      </c>
      <c r="C106" t="s">
        <v>175</v>
      </c>
      <c r="D106">
        <v>1472</v>
      </c>
      <c r="E106">
        <v>368</v>
      </c>
      <c r="F106">
        <v>4</v>
      </c>
      <c r="G106">
        <v>8</v>
      </c>
      <c r="H106" s="1">
        <v>44355.000104166669</v>
      </c>
      <c r="I106" s="1">
        <v>44355.719930555555</v>
      </c>
    </row>
    <row r="107" spans="1:9" x14ac:dyDescent="0.25">
      <c r="A107" t="s">
        <v>9</v>
      </c>
      <c r="B107" t="s">
        <v>41</v>
      </c>
      <c r="C107" t="s">
        <v>176</v>
      </c>
      <c r="D107">
        <v>490</v>
      </c>
      <c r="E107">
        <v>490</v>
      </c>
      <c r="F107">
        <v>1</v>
      </c>
      <c r="G107">
        <v>7</v>
      </c>
      <c r="H107" s="1">
        <v>44325.83525462963</v>
      </c>
      <c r="I107" s="1">
        <v>44355.719930555555</v>
      </c>
    </row>
    <row r="108" spans="1:9" x14ac:dyDescent="0.25">
      <c r="A108" t="s">
        <v>9</v>
      </c>
      <c r="B108" t="s">
        <v>41</v>
      </c>
      <c r="C108" t="s">
        <v>177</v>
      </c>
      <c r="D108">
        <v>491</v>
      </c>
      <c r="E108">
        <v>109</v>
      </c>
      <c r="F108">
        <v>4.49</v>
      </c>
      <c r="G108">
        <v>3</v>
      </c>
      <c r="H108" s="1">
        <v>44326.000150462962</v>
      </c>
      <c r="I108" s="1">
        <v>44355.719930555555</v>
      </c>
    </row>
    <row r="109" spans="1:9" x14ac:dyDescent="0.25">
      <c r="A109" t="s">
        <v>9</v>
      </c>
      <c r="B109" t="s">
        <v>41</v>
      </c>
      <c r="C109" t="s">
        <v>178</v>
      </c>
      <c r="D109">
        <v>493</v>
      </c>
      <c r="E109">
        <v>493</v>
      </c>
      <c r="F109">
        <v>1</v>
      </c>
      <c r="G109">
        <v>9</v>
      </c>
      <c r="H109" s="1">
        <v>44326.835416666669</v>
      </c>
      <c r="I109" s="1">
        <v>44355.719930555555</v>
      </c>
    </row>
    <row r="110" spans="1:9" x14ac:dyDescent="0.25">
      <c r="A110" t="s">
        <v>9</v>
      </c>
      <c r="B110" t="s">
        <v>41</v>
      </c>
      <c r="C110" t="s">
        <v>179</v>
      </c>
      <c r="D110">
        <v>494</v>
      </c>
      <c r="E110">
        <v>109</v>
      </c>
      <c r="F110">
        <v>4.5</v>
      </c>
      <c r="G110">
        <v>3</v>
      </c>
      <c r="H110" s="1">
        <v>44327.000150462962</v>
      </c>
      <c r="I110" s="1">
        <v>44355.719930555555</v>
      </c>
    </row>
    <row r="111" spans="1:9" x14ac:dyDescent="0.25">
      <c r="A111" t="s">
        <v>9</v>
      </c>
      <c r="B111" t="s">
        <v>41</v>
      </c>
      <c r="C111" t="s">
        <v>180</v>
      </c>
      <c r="D111">
        <v>493</v>
      </c>
      <c r="E111">
        <v>493</v>
      </c>
      <c r="F111">
        <v>1</v>
      </c>
      <c r="G111">
        <v>10</v>
      </c>
      <c r="H111" s="1">
        <v>44327.836423611108</v>
      </c>
      <c r="I111" s="1">
        <v>44355.719930555555</v>
      </c>
    </row>
    <row r="112" spans="1:9" x14ac:dyDescent="0.25">
      <c r="A112" t="s">
        <v>9</v>
      </c>
      <c r="B112" t="s">
        <v>41</v>
      </c>
      <c r="C112" t="s">
        <v>181</v>
      </c>
      <c r="D112">
        <v>494</v>
      </c>
      <c r="E112">
        <v>110</v>
      </c>
      <c r="F112">
        <v>4.49</v>
      </c>
      <c r="G112">
        <v>3</v>
      </c>
      <c r="H112" s="1">
        <v>44328.000138888892</v>
      </c>
      <c r="I112" s="1">
        <v>44355.719930555555</v>
      </c>
    </row>
    <row r="113" spans="1:9" x14ac:dyDescent="0.25">
      <c r="A113" t="s">
        <v>9</v>
      </c>
      <c r="B113" t="s">
        <v>41</v>
      </c>
      <c r="C113" t="s">
        <v>182</v>
      </c>
      <c r="D113">
        <v>494</v>
      </c>
      <c r="E113">
        <v>494</v>
      </c>
      <c r="F113">
        <v>1</v>
      </c>
      <c r="G113">
        <v>10</v>
      </c>
      <c r="H113" s="1">
        <v>44328.835694444446</v>
      </c>
      <c r="I113" s="1">
        <v>44355.719930555555</v>
      </c>
    </row>
    <row r="114" spans="1:9" x14ac:dyDescent="0.25">
      <c r="A114" t="s">
        <v>9</v>
      </c>
      <c r="B114" t="s">
        <v>41</v>
      </c>
      <c r="C114" t="s">
        <v>183</v>
      </c>
      <c r="D114">
        <v>495</v>
      </c>
      <c r="E114">
        <v>110</v>
      </c>
      <c r="F114">
        <v>4.4800000000000004</v>
      </c>
      <c r="G114">
        <v>3</v>
      </c>
      <c r="H114" s="1">
        <v>44329.000150462962</v>
      </c>
      <c r="I114" s="1">
        <v>44355.719930555555</v>
      </c>
    </row>
    <row r="115" spans="1:9" x14ac:dyDescent="0.25">
      <c r="A115" t="s">
        <v>9</v>
      </c>
      <c r="B115" t="s">
        <v>41</v>
      </c>
      <c r="C115" t="s">
        <v>184</v>
      </c>
      <c r="D115">
        <v>495</v>
      </c>
      <c r="E115">
        <v>495</v>
      </c>
      <c r="F115">
        <v>1</v>
      </c>
      <c r="G115">
        <v>8</v>
      </c>
      <c r="H115" s="1">
        <v>44329.835543981484</v>
      </c>
      <c r="I115" s="1">
        <v>44355.719930555555</v>
      </c>
    </row>
    <row r="116" spans="1:9" x14ac:dyDescent="0.25">
      <c r="A116" t="s">
        <v>9</v>
      </c>
      <c r="B116" t="s">
        <v>41</v>
      </c>
      <c r="C116" t="s">
        <v>185</v>
      </c>
      <c r="D116">
        <v>496</v>
      </c>
      <c r="E116">
        <v>110</v>
      </c>
      <c r="F116">
        <v>4.4800000000000004</v>
      </c>
      <c r="G116">
        <v>3</v>
      </c>
      <c r="H116" s="1">
        <v>44330.000150462962</v>
      </c>
      <c r="I116" s="1">
        <v>44355.719930555555</v>
      </c>
    </row>
    <row r="117" spans="1:9" x14ac:dyDescent="0.25">
      <c r="A117" t="s">
        <v>9</v>
      </c>
      <c r="B117" t="s">
        <v>41</v>
      </c>
      <c r="C117" t="s">
        <v>186</v>
      </c>
      <c r="D117">
        <v>497</v>
      </c>
      <c r="E117">
        <v>497</v>
      </c>
      <c r="F117">
        <v>1</v>
      </c>
      <c r="G117">
        <v>9</v>
      </c>
      <c r="H117" s="1">
        <v>44330.836481481485</v>
      </c>
      <c r="I117" s="1">
        <v>44355.719930555555</v>
      </c>
    </row>
    <row r="118" spans="1:9" x14ac:dyDescent="0.25">
      <c r="A118" t="s">
        <v>9</v>
      </c>
      <c r="B118" t="s">
        <v>41</v>
      </c>
      <c r="C118" t="s">
        <v>187</v>
      </c>
      <c r="D118">
        <v>498</v>
      </c>
      <c r="E118">
        <v>111</v>
      </c>
      <c r="F118">
        <v>4.49</v>
      </c>
      <c r="G118">
        <v>2</v>
      </c>
      <c r="H118" s="1">
        <v>44331.000138888892</v>
      </c>
      <c r="I118" s="1">
        <v>44355.719930555555</v>
      </c>
    </row>
    <row r="119" spans="1:9" x14ac:dyDescent="0.25">
      <c r="A119" t="s">
        <v>9</v>
      </c>
      <c r="B119" t="s">
        <v>41</v>
      </c>
      <c r="C119" t="s">
        <v>188</v>
      </c>
      <c r="D119">
        <v>497</v>
      </c>
      <c r="E119">
        <v>497</v>
      </c>
      <c r="F119">
        <v>1</v>
      </c>
      <c r="G119">
        <v>9</v>
      </c>
      <c r="H119" s="1">
        <v>44331.835821759261</v>
      </c>
      <c r="I119" s="1">
        <v>44355.719930555555</v>
      </c>
    </row>
    <row r="120" spans="1:9" x14ac:dyDescent="0.25">
      <c r="A120" t="s">
        <v>9</v>
      </c>
      <c r="B120" t="s">
        <v>41</v>
      </c>
      <c r="C120" t="s">
        <v>189</v>
      </c>
      <c r="D120">
        <v>498</v>
      </c>
      <c r="E120">
        <v>111</v>
      </c>
      <c r="F120">
        <v>4.49</v>
      </c>
      <c r="G120">
        <v>3</v>
      </c>
      <c r="H120" s="1">
        <v>44332.000138888892</v>
      </c>
      <c r="I120" s="1">
        <v>44355.719930555555</v>
      </c>
    </row>
    <row r="121" spans="1:9" x14ac:dyDescent="0.25">
      <c r="A121" t="s">
        <v>9</v>
      </c>
      <c r="B121" t="s">
        <v>41</v>
      </c>
      <c r="C121" t="s">
        <v>190</v>
      </c>
      <c r="D121">
        <v>497</v>
      </c>
      <c r="E121">
        <v>497</v>
      </c>
      <c r="F121">
        <v>1</v>
      </c>
      <c r="G121">
        <v>9</v>
      </c>
      <c r="H121" s="1">
        <v>44332.835763888892</v>
      </c>
      <c r="I121" s="1">
        <v>44355.719930555555</v>
      </c>
    </row>
    <row r="122" spans="1:9" x14ac:dyDescent="0.25">
      <c r="A122" t="s">
        <v>9</v>
      </c>
      <c r="B122" t="s">
        <v>41</v>
      </c>
      <c r="C122" t="s">
        <v>191</v>
      </c>
      <c r="D122">
        <v>498</v>
      </c>
      <c r="E122">
        <v>111</v>
      </c>
      <c r="F122">
        <v>4.49</v>
      </c>
      <c r="G122">
        <v>2</v>
      </c>
      <c r="H122" s="1">
        <v>44333.000150462962</v>
      </c>
      <c r="I122" s="1">
        <v>44355.719930555555</v>
      </c>
    </row>
    <row r="123" spans="1:9" x14ac:dyDescent="0.25">
      <c r="A123" t="s">
        <v>9</v>
      </c>
      <c r="B123" t="s">
        <v>41</v>
      </c>
      <c r="C123" t="s">
        <v>192</v>
      </c>
      <c r="D123">
        <v>498</v>
      </c>
      <c r="E123">
        <v>498</v>
      </c>
      <c r="F123">
        <v>1</v>
      </c>
      <c r="G123">
        <v>9</v>
      </c>
      <c r="H123" s="1">
        <v>44333.83556712963</v>
      </c>
      <c r="I123" s="1">
        <v>44355.719930555555</v>
      </c>
    </row>
    <row r="124" spans="1:9" x14ac:dyDescent="0.25">
      <c r="A124" t="s">
        <v>9</v>
      </c>
      <c r="B124" t="s">
        <v>41</v>
      </c>
      <c r="C124" t="s">
        <v>193</v>
      </c>
      <c r="D124">
        <v>499</v>
      </c>
      <c r="E124">
        <v>111</v>
      </c>
      <c r="F124">
        <v>4.4800000000000004</v>
      </c>
      <c r="G124">
        <v>3</v>
      </c>
      <c r="H124" s="1">
        <v>44334.000162037039</v>
      </c>
      <c r="I124" s="1">
        <v>44355.719930555555</v>
      </c>
    </row>
    <row r="125" spans="1:9" x14ac:dyDescent="0.25">
      <c r="A125" t="s">
        <v>9</v>
      </c>
      <c r="B125" t="s">
        <v>41</v>
      </c>
      <c r="C125" t="s">
        <v>194</v>
      </c>
      <c r="D125">
        <v>500</v>
      </c>
      <c r="E125">
        <v>500</v>
      </c>
      <c r="F125">
        <v>1</v>
      </c>
      <c r="G125">
        <v>8</v>
      </c>
      <c r="H125" s="1">
        <v>44334.835972222223</v>
      </c>
      <c r="I125" s="1">
        <v>44355.719930555555</v>
      </c>
    </row>
    <row r="126" spans="1:9" x14ac:dyDescent="0.25">
      <c r="A126" t="s">
        <v>9</v>
      </c>
      <c r="B126" t="s">
        <v>41</v>
      </c>
      <c r="C126" t="s">
        <v>195</v>
      </c>
      <c r="D126">
        <v>501</v>
      </c>
      <c r="E126">
        <v>111</v>
      </c>
      <c r="F126">
        <v>4.49</v>
      </c>
      <c r="G126">
        <v>3</v>
      </c>
      <c r="H126" s="1">
        <v>44335.000162037039</v>
      </c>
      <c r="I126" s="1">
        <v>44355.719930555555</v>
      </c>
    </row>
    <row r="127" spans="1:9" x14ac:dyDescent="0.25">
      <c r="A127" t="s">
        <v>9</v>
      </c>
      <c r="B127" t="s">
        <v>41</v>
      </c>
      <c r="C127" t="s">
        <v>196</v>
      </c>
      <c r="D127">
        <v>501</v>
      </c>
      <c r="E127">
        <v>501</v>
      </c>
      <c r="F127">
        <v>1</v>
      </c>
      <c r="G127">
        <v>7</v>
      </c>
      <c r="H127" s="1">
        <v>44335.835474537038</v>
      </c>
      <c r="I127" s="1">
        <v>44355.719930555555</v>
      </c>
    </row>
    <row r="128" spans="1:9" x14ac:dyDescent="0.25">
      <c r="A128" t="s">
        <v>9</v>
      </c>
      <c r="B128" t="s">
        <v>41</v>
      </c>
      <c r="C128" t="s">
        <v>197</v>
      </c>
      <c r="D128">
        <v>502</v>
      </c>
      <c r="E128">
        <v>111</v>
      </c>
      <c r="F128">
        <v>4.4800000000000004</v>
      </c>
      <c r="G128">
        <v>3</v>
      </c>
      <c r="H128" s="1">
        <v>44336.000162037039</v>
      </c>
      <c r="I128" s="1">
        <v>44355.719930555555</v>
      </c>
    </row>
    <row r="129" spans="1:9" x14ac:dyDescent="0.25">
      <c r="A129" t="s">
        <v>9</v>
      </c>
      <c r="B129" t="s">
        <v>41</v>
      </c>
      <c r="C129" t="s">
        <v>198</v>
      </c>
      <c r="D129">
        <v>502</v>
      </c>
      <c r="E129">
        <v>502</v>
      </c>
      <c r="F129">
        <v>1</v>
      </c>
      <c r="G129">
        <v>8</v>
      </c>
      <c r="H129" s="1">
        <v>44336.835787037038</v>
      </c>
      <c r="I129" s="1">
        <v>44355.719930555555</v>
      </c>
    </row>
    <row r="130" spans="1:9" x14ac:dyDescent="0.25">
      <c r="A130" t="s">
        <v>9</v>
      </c>
      <c r="B130" t="s">
        <v>41</v>
      </c>
      <c r="C130" t="s">
        <v>199</v>
      </c>
      <c r="D130">
        <v>503</v>
      </c>
      <c r="E130">
        <v>112</v>
      </c>
      <c r="F130">
        <v>4.49</v>
      </c>
      <c r="G130">
        <v>3</v>
      </c>
      <c r="H130" s="1">
        <v>44337.000162037039</v>
      </c>
      <c r="I130" s="1">
        <v>44355.719930555555</v>
      </c>
    </row>
    <row r="131" spans="1:9" x14ac:dyDescent="0.25">
      <c r="A131" t="s">
        <v>9</v>
      </c>
      <c r="B131" t="s">
        <v>41</v>
      </c>
      <c r="C131" t="s">
        <v>200</v>
      </c>
      <c r="D131">
        <v>502</v>
      </c>
      <c r="E131">
        <v>502</v>
      </c>
      <c r="F131">
        <v>1</v>
      </c>
      <c r="G131">
        <v>7</v>
      </c>
      <c r="H131" s="1">
        <v>44337.836041666669</v>
      </c>
      <c r="I131" s="1">
        <v>44355.719930555555</v>
      </c>
    </row>
    <row r="132" spans="1:9" x14ac:dyDescent="0.25">
      <c r="A132" t="s">
        <v>9</v>
      </c>
      <c r="B132" t="s">
        <v>41</v>
      </c>
      <c r="C132" t="s">
        <v>201</v>
      </c>
      <c r="D132">
        <v>503</v>
      </c>
      <c r="E132">
        <v>112</v>
      </c>
      <c r="F132">
        <v>4.4800000000000004</v>
      </c>
      <c r="G132">
        <v>3</v>
      </c>
      <c r="H132" s="1">
        <v>44338.000185185185</v>
      </c>
      <c r="I132" s="1">
        <v>44355.719930555555</v>
      </c>
    </row>
    <row r="133" spans="1:9" x14ac:dyDescent="0.25">
      <c r="A133" t="s">
        <v>9</v>
      </c>
      <c r="B133" t="s">
        <v>41</v>
      </c>
      <c r="C133" t="s">
        <v>202</v>
      </c>
      <c r="D133">
        <v>502</v>
      </c>
      <c r="E133">
        <v>502</v>
      </c>
      <c r="F133">
        <v>1</v>
      </c>
      <c r="G133">
        <v>8</v>
      </c>
      <c r="H133" s="1">
        <v>44338.835358796299</v>
      </c>
      <c r="I133" s="1">
        <v>44355.719930555555</v>
      </c>
    </row>
    <row r="134" spans="1:9" x14ac:dyDescent="0.25">
      <c r="A134" t="s">
        <v>9</v>
      </c>
      <c r="B134" t="s">
        <v>41</v>
      </c>
      <c r="C134" t="s">
        <v>203</v>
      </c>
      <c r="D134">
        <v>503</v>
      </c>
      <c r="E134">
        <v>112</v>
      </c>
      <c r="F134">
        <v>4.4800000000000004</v>
      </c>
      <c r="G134">
        <v>3</v>
      </c>
      <c r="H134" s="1">
        <v>44339.000173611108</v>
      </c>
      <c r="I134" s="1">
        <v>44355.719930555555</v>
      </c>
    </row>
    <row r="135" spans="1:9" x14ac:dyDescent="0.25">
      <c r="A135" t="s">
        <v>9</v>
      </c>
      <c r="B135" t="s">
        <v>41</v>
      </c>
      <c r="C135" t="s">
        <v>204</v>
      </c>
      <c r="D135">
        <v>502</v>
      </c>
      <c r="E135">
        <v>502</v>
      </c>
      <c r="F135">
        <v>1</v>
      </c>
      <c r="G135">
        <v>14</v>
      </c>
      <c r="H135" s="1">
        <v>44339.835601851853</v>
      </c>
      <c r="I135" s="1">
        <v>44355.719930555555</v>
      </c>
    </row>
    <row r="136" spans="1:9" x14ac:dyDescent="0.25">
      <c r="A136" t="s">
        <v>9</v>
      </c>
      <c r="B136" t="s">
        <v>41</v>
      </c>
      <c r="C136" t="s">
        <v>205</v>
      </c>
      <c r="D136">
        <v>503</v>
      </c>
      <c r="E136">
        <v>112</v>
      </c>
      <c r="F136">
        <v>4.4800000000000004</v>
      </c>
      <c r="G136">
        <v>3</v>
      </c>
      <c r="H136" s="1">
        <v>44340.000173611108</v>
      </c>
      <c r="I136" s="1">
        <v>44355.719930555555</v>
      </c>
    </row>
    <row r="137" spans="1:9" x14ac:dyDescent="0.25">
      <c r="A137" t="s">
        <v>9</v>
      </c>
      <c r="B137" t="s">
        <v>41</v>
      </c>
      <c r="C137" t="s">
        <v>206</v>
      </c>
      <c r="D137">
        <v>504</v>
      </c>
      <c r="E137">
        <v>504</v>
      </c>
      <c r="F137">
        <v>1</v>
      </c>
      <c r="G137">
        <v>9</v>
      </c>
      <c r="H137" s="1">
        <v>44340.835462962961</v>
      </c>
      <c r="I137" s="1">
        <v>44355.719930555555</v>
      </c>
    </row>
    <row r="138" spans="1:9" x14ac:dyDescent="0.25">
      <c r="A138" t="s">
        <v>9</v>
      </c>
      <c r="B138" t="s">
        <v>41</v>
      </c>
      <c r="C138" t="s">
        <v>207</v>
      </c>
      <c r="D138">
        <v>505</v>
      </c>
      <c r="E138">
        <v>112</v>
      </c>
      <c r="F138">
        <v>4.49</v>
      </c>
      <c r="G138">
        <v>2</v>
      </c>
      <c r="H138" s="1">
        <v>44341.000173611108</v>
      </c>
      <c r="I138" s="1">
        <v>44355.719930555555</v>
      </c>
    </row>
    <row r="139" spans="1:9" x14ac:dyDescent="0.25">
      <c r="A139" t="s">
        <v>9</v>
      </c>
      <c r="B139" t="s">
        <v>41</v>
      </c>
      <c r="C139" t="s">
        <v>208</v>
      </c>
      <c r="D139">
        <v>506</v>
      </c>
      <c r="E139">
        <v>506</v>
      </c>
      <c r="F139">
        <v>1</v>
      </c>
      <c r="G139">
        <v>9</v>
      </c>
      <c r="H139" s="1">
        <v>44341.835844907408</v>
      </c>
      <c r="I139" s="1">
        <v>44355.719930555555</v>
      </c>
    </row>
    <row r="140" spans="1:9" x14ac:dyDescent="0.25">
      <c r="A140" t="s">
        <v>9</v>
      </c>
      <c r="B140" t="s">
        <v>41</v>
      </c>
      <c r="C140" t="s">
        <v>209</v>
      </c>
      <c r="D140">
        <v>507</v>
      </c>
      <c r="E140">
        <v>113</v>
      </c>
      <c r="F140">
        <v>4.4800000000000004</v>
      </c>
      <c r="G140">
        <v>2</v>
      </c>
      <c r="H140" s="1">
        <v>44342.000150462962</v>
      </c>
      <c r="I140" s="1">
        <v>44355.719930555555</v>
      </c>
    </row>
    <row r="141" spans="1:9" x14ac:dyDescent="0.25">
      <c r="A141" t="s">
        <v>9</v>
      </c>
      <c r="B141" t="s">
        <v>41</v>
      </c>
      <c r="C141" t="s">
        <v>210</v>
      </c>
      <c r="D141">
        <v>507</v>
      </c>
      <c r="E141">
        <v>507</v>
      </c>
      <c r="F141">
        <v>1</v>
      </c>
      <c r="G141">
        <v>7</v>
      </c>
      <c r="H141" s="1">
        <v>44342.835405092592</v>
      </c>
      <c r="I141" s="1">
        <v>44355.719930555555</v>
      </c>
    </row>
    <row r="142" spans="1:9" x14ac:dyDescent="0.25">
      <c r="A142" t="s">
        <v>9</v>
      </c>
      <c r="B142" t="s">
        <v>41</v>
      </c>
      <c r="C142" t="s">
        <v>211</v>
      </c>
      <c r="D142">
        <v>507</v>
      </c>
      <c r="E142">
        <v>507</v>
      </c>
      <c r="F142">
        <v>1</v>
      </c>
      <c r="G142">
        <v>6</v>
      </c>
      <c r="H142" s="1">
        <v>44342.86923611111</v>
      </c>
      <c r="I142" s="1">
        <v>44355.719930555555</v>
      </c>
    </row>
    <row r="143" spans="1:9" x14ac:dyDescent="0.25">
      <c r="A143" t="s">
        <v>9</v>
      </c>
      <c r="B143" t="s">
        <v>41</v>
      </c>
      <c r="C143" t="s">
        <v>212</v>
      </c>
      <c r="D143">
        <v>508</v>
      </c>
      <c r="E143">
        <v>113</v>
      </c>
      <c r="F143">
        <v>4.4800000000000004</v>
      </c>
      <c r="G143">
        <v>3</v>
      </c>
      <c r="H143" s="1">
        <v>44343.000173611108</v>
      </c>
      <c r="I143" s="1">
        <v>44355.719930555555</v>
      </c>
    </row>
    <row r="144" spans="1:9" x14ac:dyDescent="0.25">
      <c r="A144" t="s">
        <v>9</v>
      </c>
      <c r="B144" t="s">
        <v>41</v>
      </c>
      <c r="C144" t="s">
        <v>213</v>
      </c>
      <c r="D144">
        <v>507</v>
      </c>
      <c r="E144">
        <v>507</v>
      </c>
      <c r="F144">
        <v>1</v>
      </c>
      <c r="G144">
        <v>8</v>
      </c>
      <c r="H144" s="1">
        <v>44343.835428240738</v>
      </c>
      <c r="I144" s="1">
        <v>44355.719930555555</v>
      </c>
    </row>
    <row r="145" spans="1:9" x14ac:dyDescent="0.25">
      <c r="A145" t="s">
        <v>9</v>
      </c>
      <c r="B145" t="s">
        <v>41</v>
      </c>
      <c r="C145" t="s">
        <v>214</v>
      </c>
      <c r="D145">
        <v>508</v>
      </c>
      <c r="E145">
        <v>113</v>
      </c>
      <c r="F145">
        <v>4.4800000000000004</v>
      </c>
      <c r="G145">
        <v>3</v>
      </c>
      <c r="H145" s="1">
        <v>44344.000162037039</v>
      </c>
      <c r="I145" s="1">
        <v>44355.719930555555</v>
      </c>
    </row>
    <row r="146" spans="1:9" x14ac:dyDescent="0.25">
      <c r="A146" t="s">
        <v>9</v>
      </c>
      <c r="B146" t="s">
        <v>41</v>
      </c>
      <c r="C146" t="s">
        <v>215</v>
      </c>
      <c r="D146">
        <v>508</v>
      </c>
      <c r="E146">
        <v>508</v>
      </c>
      <c r="F146">
        <v>1</v>
      </c>
      <c r="G146">
        <v>7</v>
      </c>
      <c r="H146" s="1">
        <v>44344.836400462962</v>
      </c>
      <c r="I146" s="1">
        <v>44355.719930555555</v>
      </c>
    </row>
    <row r="147" spans="1:9" x14ac:dyDescent="0.25">
      <c r="A147" t="s">
        <v>9</v>
      </c>
      <c r="B147" t="s">
        <v>41</v>
      </c>
      <c r="C147" t="s">
        <v>216</v>
      </c>
      <c r="D147">
        <v>509</v>
      </c>
      <c r="E147">
        <v>113</v>
      </c>
      <c r="F147">
        <v>4.4800000000000004</v>
      </c>
      <c r="G147">
        <v>2</v>
      </c>
      <c r="H147" s="1">
        <v>44345.000162037039</v>
      </c>
      <c r="I147" s="1">
        <v>44355.719930555555</v>
      </c>
    </row>
    <row r="148" spans="1:9" x14ac:dyDescent="0.25">
      <c r="A148" t="s">
        <v>9</v>
      </c>
      <c r="B148" t="s">
        <v>41</v>
      </c>
      <c r="C148" t="s">
        <v>217</v>
      </c>
      <c r="D148">
        <v>508</v>
      </c>
      <c r="E148">
        <v>508</v>
      </c>
      <c r="F148">
        <v>1</v>
      </c>
      <c r="G148">
        <v>9</v>
      </c>
      <c r="H148" s="1">
        <v>44345.835752314815</v>
      </c>
      <c r="I148" s="1">
        <v>44355.719930555555</v>
      </c>
    </row>
    <row r="149" spans="1:9" x14ac:dyDescent="0.25">
      <c r="A149" t="s">
        <v>9</v>
      </c>
      <c r="B149" t="s">
        <v>41</v>
      </c>
      <c r="C149" t="s">
        <v>218</v>
      </c>
      <c r="D149">
        <v>509</v>
      </c>
      <c r="E149">
        <v>113</v>
      </c>
      <c r="F149">
        <v>4.4800000000000004</v>
      </c>
      <c r="G149">
        <v>2</v>
      </c>
      <c r="H149" s="1">
        <v>44346.000162037039</v>
      </c>
      <c r="I149" s="1">
        <v>44355.719930555555</v>
      </c>
    </row>
    <row r="150" spans="1:9" x14ac:dyDescent="0.25">
      <c r="A150" t="s">
        <v>9</v>
      </c>
      <c r="B150" t="s">
        <v>41</v>
      </c>
      <c r="C150" t="s">
        <v>219</v>
      </c>
      <c r="D150">
        <v>508</v>
      </c>
      <c r="E150">
        <v>508</v>
      </c>
      <c r="F150">
        <v>1</v>
      </c>
      <c r="G150">
        <v>15</v>
      </c>
      <c r="H150" s="1">
        <v>44346.835590277777</v>
      </c>
      <c r="I150" s="1">
        <v>44355.719930555555</v>
      </c>
    </row>
    <row r="151" spans="1:9" x14ac:dyDescent="0.25">
      <c r="A151" t="s">
        <v>9</v>
      </c>
      <c r="B151" t="s">
        <v>41</v>
      </c>
      <c r="C151" t="s">
        <v>220</v>
      </c>
      <c r="D151">
        <v>509</v>
      </c>
      <c r="E151">
        <v>113</v>
      </c>
      <c r="F151">
        <v>4.4800000000000004</v>
      </c>
      <c r="G151">
        <v>2</v>
      </c>
      <c r="H151" s="1">
        <v>44347.000150462962</v>
      </c>
      <c r="I151" s="1">
        <v>44355.719930555555</v>
      </c>
    </row>
    <row r="152" spans="1:9" x14ac:dyDescent="0.25">
      <c r="A152" t="s">
        <v>9</v>
      </c>
      <c r="B152" t="s">
        <v>41</v>
      </c>
      <c r="C152" t="s">
        <v>221</v>
      </c>
      <c r="D152">
        <v>508</v>
      </c>
      <c r="E152">
        <v>508</v>
      </c>
      <c r="F152">
        <v>1</v>
      </c>
      <c r="G152">
        <v>9</v>
      </c>
      <c r="H152" s="1">
        <v>44347.835625</v>
      </c>
      <c r="I152" s="1">
        <v>44355.719930555555</v>
      </c>
    </row>
    <row r="153" spans="1:9" x14ac:dyDescent="0.25">
      <c r="A153" t="s">
        <v>9</v>
      </c>
      <c r="B153" t="s">
        <v>41</v>
      </c>
      <c r="C153" t="s">
        <v>222</v>
      </c>
      <c r="D153">
        <v>509</v>
      </c>
      <c r="E153">
        <v>113</v>
      </c>
      <c r="F153">
        <v>4.4800000000000004</v>
      </c>
      <c r="G153">
        <v>2</v>
      </c>
      <c r="H153" s="1">
        <v>44348.000150462962</v>
      </c>
      <c r="I153" s="1">
        <v>44355.719930555555</v>
      </c>
    </row>
    <row r="154" spans="1:9" x14ac:dyDescent="0.25">
      <c r="A154" t="s">
        <v>9</v>
      </c>
      <c r="B154" t="s">
        <v>41</v>
      </c>
      <c r="C154" t="s">
        <v>223</v>
      </c>
      <c r="D154">
        <v>509</v>
      </c>
      <c r="E154">
        <v>113</v>
      </c>
      <c r="F154">
        <v>4.4800000000000004</v>
      </c>
      <c r="G154">
        <v>2</v>
      </c>
      <c r="H154" s="1">
        <v>44349.000173611108</v>
      </c>
      <c r="I154" s="1">
        <v>44355.719930555555</v>
      </c>
    </row>
    <row r="155" spans="1:9" x14ac:dyDescent="0.25">
      <c r="A155" t="s">
        <v>9</v>
      </c>
      <c r="B155" t="s">
        <v>41</v>
      </c>
      <c r="C155" t="s">
        <v>224</v>
      </c>
      <c r="D155">
        <v>511</v>
      </c>
      <c r="E155">
        <v>511</v>
      </c>
      <c r="F155">
        <v>1</v>
      </c>
      <c r="G155">
        <v>7</v>
      </c>
      <c r="H155" s="1">
        <v>44349.525081018517</v>
      </c>
      <c r="I155" s="1">
        <v>44355.719930555555</v>
      </c>
    </row>
    <row r="156" spans="1:9" x14ac:dyDescent="0.25">
      <c r="A156" t="s">
        <v>9</v>
      </c>
      <c r="B156" t="s">
        <v>41</v>
      </c>
      <c r="C156" t="s">
        <v>225</v>
      </c>
      <c r="D156">
        <v>509</v>
      </c>
      <c r="E156">
        <v>509</v>
      </c>
      <c r="F156">
        <v>1</v>
      </c>
      <c r="G156">
        <v>6</v>
      </c>
      <c r="H156" s="1">
        <v>44349.836157407408</v>
      </c>
      <c r="I156" s="1">
        <v>44355.719930555555</v>
      </c>
    </row>
    <row r="157" spans="1:9" x14ac:dyDescent="0.25">
      <c r="A157" t="s">
        <v>9</v>
      </c>
      <c r="B157" t="s">
        <v>41</v>
      </c>
      <c r="C157" t="s">
        <v>226</v>
      </c>
      <c r="D157">
        <v>510</v>
      </c>
      <c r="E157">
        <v>113</v>
      </c>
      <c r="F157">
        <v>4.4800000000000004</v>
      </c>
      <c r="G157">
        <v>3</v>
      </c>
      <c r="H157" s="1">
        <v>44350.000173611108</v>
      </c>
      <c r="I157" s="1">
        <v>44355.719930555555</v>
      </c>
    </row>
    <row r="158" spans="1:9" x14ac:dyDescent="0.25">
      <c r="A158" t="s">
        <v>9</v>
      </c>
      <c r="B158" t="s">
        <v>41</v>
      </c>
      <c r="C158" t="s">
        <v>227</v>
      </c>
      <c r="D158">
        <v>510</v>
      </c>
      <c r="E158">
        <v>510</v>
      </c>
      <c r="F158">
        <v>1</v>
      </c>
      <c r="G158">
        <v>8</v>
      </c>
      <c r="H158" s="1">
        <v>44350.836527777778</v>
      </c>
      <c r="I158" s="1">
        <v>44355.719930555555</v>
      </c>
    </row>
    <row r="159" spans="1:9" x14ac:dyDescent="0.25">
      <c r="A159" t="s">
        <v>9</v>
      </c>
      <c r="B159" t="s">
        <v>41</v>
      </c>
      <c r="C159" t="s">
        <v>228</v>
      </c>
      <c r="D159">
        <v>511</v>
      </c>
      <c r="E159">
        <v>114</v>
      </c>
      <c r="F159">
        <v>4.4800000000000004</v>
      </c>
      <c r="G159">
        <v>3</v>
      </c>
      <c r="H159" s="1">
        <v>44351.000185185185</v>
      </c>
      <c r="I159" s="1">
        <v>44355.719930555555</v>
      </c>
    </row>
    <row r="160" spans="1:9" x14ac:dyDescent="0.25">
      <c r="A160" t="s">
        <v>9</v>
      </c>
      <c r="B160" t="s">
        <v>41</v>
      </c>
      <c r="C160" t="s">
        <v>229</v>
      </c>
      <c r="D160">
        <v>512</v>
      </c>
      <c r="E160">
        <v>512</v>
      </c>
      <c r="F160">
        <v>1</v>
      </c>
      <c r="G160">
        <v>8</v>
      </c>
      <c r="H160" s="1">
        <v>44351.835868055554</v>
      </c>
      <c r="I160" s="1">
        <v>44355.719930555555</v>
      </c>
    </row>
    <row r="161" spans="1:9" x14ac:dyDescent="0.25">
      <c r="A161" t="s">
        <v>9</v>
      </c>
      <c r="B161" t="s">
        <v>41</v>
      </c>
      <c r="C161" t="s">
        <v>230</v>
      </c>
      <c r="D161">
        <v>513</v>
      </c>
      <c r="E161">
        <v>114</v>
      </c>
      <c r="F161">
        <v>4.4800000000000004</v>
      </c>
      <c r="G161">
        <v>3</v>
      </c>
      <c r="H161" s="1">
        <v>44352.000173611108</v>
      </c>
      <c r="I161" s="1">
        <v>44355.719930555555</v>
      </c>
    </row>
    <row r="162" spans="1:9" x14ac:dyDescent="0.25">
      <c r="A162" t="s">
        <v>9</v>
      </c>
      <c r="B162" t="s">
        <v>41</v>
      </c>
      <c r="C162" t="s">
        <v>231</v>
      </c>
      <c r="D162">
        <v>511</v>
      </c>
      <c r="E162">
        <v>511</v>
      </c>
      <c r="F162">
        <v>1</v>
      </c>
      <c r="G162">
        <v>8</v>
      </c>
      <c r="H162" s="1">
        <v>44352.83630787037</v>
      </c>
      <c r="I162" s="1">
        <v>44355.719930555555</v>
      </c>
    </row>
    <row r="163" spans="1:9" x14ac:dyDescent="0.25">
      <c r="A163" t="s">
        <v>9</v>
      </c>
      <c r="B163" t="s">
        <v>41</v>
      </c>
      <c r="C163" t="s">
        <v>232</v>
      </c>
      <c r="D163">
        <v>512</v>
      </c>
      <c r="E163">
        <v>114</v>
      </c>
      <c r="F163">
        <v>4.47</v>
      </c>
      <c r="G163">
        <v>3</v>
      </c>
      <c r="H163" s="1">
        <v>44353.000162037039</v>
      </c>
      <c r="I163" s="1">
        <v>44355.719930555555</v>
      </c>
    </row>
    <row r="164" spans="1:9" x14ac:dyDescent="0.25">
      <c r="A164" t="s">
        <v>9</v>
      </c>
      <c r="B164" t="s">
        <v>41</v>
      </c>
      <c r="C164" t="s">
        <v>233</v>
      </c>
      <c r="D164">
        <v>511</v>
      </c>
      <c r="E164">
        <v>511</v>
      </c>
      <c r="F164">
        <v>1</v>
      </c>
      <c r="G164">
        <v>15</v>
      </c>
      <c r="H164" s="1">
        <v>44353.835902777777</v>
      </c>
      <c r="I164" s="1">
        <v>44355.719930555555</v>
      </c>
    </row>
    <row r="165" spans="1:9" x14ac:dyDescent="0.25">
      <c r="A165" t="s">
        <v>9</v>
      </c>
      <c r="B165" t="s">
        <v>41</v>
      </c>
      <c r="C165" t="s">
        <v>234</v>
      </c>
      <c r="D165">
        <v>512</v>
      </c>
      <c r="E165">
        <v>114</v>
      </c>
      <c r="F165">
        <v>4.47</v>
      </c>
      <c r="G165">
        <v>3</v>
      </c>
      <c r="H165" s="1">
        <v>44354.000162037039</v>
      </c>
      <c r="I165" s="1">
        <v>44355.719930555555</v>
      </c>
    </row>
    <row r="166" spans="1:9" x14ac:dyDescent="0.25">
      <c r="A166" t="s">
        <v>9</v>
      </c>
      <c r="B166" t="s">
        <v>41</v>
      </c>
      <c r="C166" t="s">
        <v>235</v>
      </c>
      <c r="D166">
        <v>512</v>
      </c>
      <c r="E166">
        <v>512</v>
      </c>
      <c r="F166">
        <v>1</v>
      </c>
      <c r="G166">
        <v>8</v>
      </c>
      <c r="H166" s="1">
        <v>44354.835810185185</v>
      </c>
      <c r="I166" s="1">
        <v>44355.719930555555</v>
      </c>
    </row>
    <row r="167" spans="1:9" x14ac:dyDescent="0.25">
      <c r="A167" t="s">
        <v>9</v>
      </c>
      <c r="B167" t="s">
        <v>41</v>
      </c>
      <c r="C167" t="s">
        <v>236</v>
      </c>
      <c r="D167">
        <v>513</v>
      </c>
      <c r="E167">
        <v>114</v>
      </c>
      <c r="F167">
        <v>4.47</v>
      </c>
      <c r="G167">
        <v>2</v>
      </c>
      <c r="H167" s="1">
        <v>44355.000162037039</v>
      </c>
      <c r="I167" s="1">
        <v>44355.719930555555</v>
      </c>
    </row>
    <row r="168" spans="1:9" x14ac:dyDescent="0.25">
      <c r="A168" t="s">
        <v>9</v>
      </c>
      <c r="B168" t="s">
        <v>42</v>
      </c>
      <c r="C168" t="s">
        <v>237</v>
      </c>
      <c r="D168">
        <v>89</v>
      </c>
      <c r="E168">
        <v>89</v>
      </c>
      <c r="F168">
        <v>1</v>
      </c>
      <c r="G168">
        <v>7</v>
      </c>
      <c r="H168" s="1">
        <v>44325.83525462963</v>
      </c>
      <c r="I168" s="1">
        <v>44355.719930555555</v>
      </c>
    </row>
    <row r="169" spans="1:9" x14ac:dyDescent="0.25">
      <c r="A169" t="s">
        <v>9</v>
      </c>
      <c r="B169" t="s">
        <v>42</v>
      </c>
      <c r="C169" t="s">
        <v>238</v>
      </c>
      <c r="D169">
        <v>89</v>
      </c>
      <c r="E169">
        <v>89</v>
      </c>
      <c r="F169">
        <v>1</v>
      </c>
      <c r="G169">
        <v>9</v>
      </c>
      <c r="H169" s="1">
        <v>44326.835416666669</v>
      </c>
      <c r="I169" s="1">
        <v>44355.719930555555</v>
      </c>
    </row>
    <row r="170" spans="1:9" x14ac:dyDescent="0.25">
      <c r="A170" t="s">
        <v>9</v>
      </c>
      <c r="B170" t="s">
        <v>42</v>
      </c>
      <c r="C170" t="s">
        <v>239</v>
      </c>
      <c r="D170">
        <v>90</v>
      </c>
      <c r="E170">
        <v>90</v>
      </c>
      <c r="F170">
        <v>1</v>
      </c>
      <c r="G170">
        <v>9</v>
      </c>
      <c r="H170" s="1">
        <v>44327.836423611108</v>
      </c>
      <c r="I170" s="1">
        <v>44355.719930555555</v>
      </c>
    </row>
    <row r="171" spans="1:9" x14ac:dyDescent="0.25">
      <c r="A171" t="s">
        <v>9</v>
      </c>
      <c r="B171" t="s">
        <v>42</v>
      </c>
      <c r="C171" t="s">
        <v>240</v>
      </c>
      <c r="D171">
        <v>91</v>
      </c>
      <c r="E171">
        <v>9</v>
      </c>
      <c r="F171">
        <v>9.49</v>
      </c>
      <c r="G171">
        <v>1</v>
      </c>
      <c r="H171" s="1">
        <v>44328.000162037039</v>
      </c>
      <c r="I171" s="1">
        <v>44355.719930555555</v>
      </c>
    </row>
    <row r="172" spans="1:9" x14ac:dyDescent="0.25">
      <c r="A172" t="s">
        <v>9</v>
      </c>
      <c r="B172" t="s">
        <v>42</v>
      </c>
      <c r="C172" t="s">
        <v>241</v>
      </c>
      <c r="D172">
        <v>90</v>
      </c>
      <c r="E172">
        <v>90</v>
      </c>
      <c r="F172">
        <v>1</v>
      </c>
      <c r="G172">
        <v>10</v>
      </c>
      <c r="H172" s="1">
        <v>44328.835694444446</v>
      </c>
      <c r="I172" s="1">
        <v>44355.719930555555</v>
      </c>
    </row>
    <row r="173" spans="1:9" x14ac:dyDescent="0.25">
      <c r="A173" t="s">
        <v>9</v>
      </c>
      <c r="B173" t="s">
        <v>42</v>
      </c>
      <c r="C173" t="s">
        <v>242</v>
      </c>
      <c r="D173">
        <v>91</v>
      </c>
      <c r="E173">
        <v>91</v>
      </c>
      <c r="F173">
        <v>1</v>
      </c>
      <c r="G173">
        <v>7</v>
      </c>
      <c r="H173" s="1">
        <v>44329.835543981484</v>
      </c>
      <c r="I173" s="1">
        <v>44355.719930555555</v>
      </c>
    </row>
    <row r="174" spans="1:9" x14ac:dyDescent="0.25">
      <c r="A174" t="s">
        <v>9</v>
      </c>
      <c r="B174" t="s">
        <v>42</v>
      </c>
      <c r="C174" t="s">
        <v>243</v>
      </c>
      <c r="D174">
        <v>92</v>
      </c>
      <c r="E174">
        <v>92</v>
      </c>
      <c r="F174">
        <v>1</v>
      </c>
      <c r="G174">
        <v>8</v>
      </c>
      <c r="H174" s="1">
        <v>44330.836481481485</v>
      </c>
      <c r="I174" s="1">
        <v>44355.719930555555</v>
      </c>
    </row>
    <row r="175" spans="1:9" x14ac:dyDescent="0.25">
      <c r="A175" t="s">
        <v>9</v>
      </c>
      <c r="B175" t="s">
        <v>42</v>
      </c>
      <c r="C175" t="s">
        <v>244</v>
      </c>
      <c r="D175">
        <v>92</v>
      </c>
      <c r="E175">
        <v>9</v>
      </c>
      <c r="F175">
        <v>9.41</v>
      </c>
      <c r="G175">
        <v>1</v>
      </c>
      <c r="H175" s="1">
        <v>44331.000162037039</v>
      </c>
      <c r="I175" s="1">
        <v>44355.719930555555</v>
      </c>
    </row>
    <row r="176" spans="1:9" x14ac:dyDescent="0.25">
      <c r="A176" t="s">
        <v>9</v>
      </c>
      <c r="B176" t="s">
        <v>42</v>
      </c>
      <c r="C176" t="s">
        <v>245</v>
      </c>
      <c r="D176">
        <v>92</v>
      </c>
      <c r="E176">
        <v>92</v>
      </c>
      <c r="F176">
        <v>1</v>
      </c>
      <c r="G176">
        <v>8</v>
      </c>
      <c r="H176" s="1">
        <v>44331.835821759261</v>
      </c>
      <c r="I176" s="1">
        <v>44355.719930555555</v>
      </c>
    </row>
    <row r="177" spans="1:9" x14ac:dyDescent="0.25">
      <c r="A177" t="s">
        <v>9</v>
      </c>
      <c r="B177" t="s">
        <v>42</v>
      </c>
      <c r="C177" t="s">
        <v>246</v>
      </c>
      <c r="D177">
        <v>92</v>
      </c>
      <c r="E177">
        <v>9</v>
      </c>
      <c r="F177">
        <v>9.41</v>
      </c>
      <c r="G177">
        <v>1</v>
      </c>
      <c r="H177" s="1">
        <v>44332.000162037039</v>
      </c>
      <c r="I177" s="1">
        <v>44355.719930555555</v>
      </c>
    </row>
    <row r="178" spans="1:9" x14ac:dyDescent="0.25">
      <c r="A178" t="s">
        <v>9</v>
      </c>
      <c r="B178" t="s">
        <v>42</v>
      </c>
      <c r="C178" t="s">
        <v>247</v>
      </c>
      <c r="D178">
        <v>92</v>
      </c>
      <c r="E178">
        <v>92</v>
      </c>
      <c r="F178">
        <v>1</v>
      </c>
      <c r="G178">
        <v>9</v>
      </c>
      <c r="H178" s="1">
        <v>44332.835763888892</v>
      </c>
      <c r="I178" s="1">
        <v>44355.719930555555</v>
      </c>
    </row>
    <row r="179" spans="1:9" x14ac:dyDescent="0.25">
      <c r="A179" t="s">
        <v>9</v>
      </c>
      <c r="B179" t="s">
        <v>42</v>
      </c>
      <c r="C179" t="s">
        <v>248</v>
      </c>
      <c r="D179">
        <v>92</v>
      </c>
      <c r="E179">
        <v>9</v>
      </c>
      <c r="F179">
        <v>9.41</v>
      </c>
      <c r="G179">
        <v>1</v>
      </c>
      <c r="H179" s="1">
        <v>44333.000173611108</v>
      </c>
      <c r="I179" s="1">
        <v>44355.719930555555</v>
      </c>
    </row>
    <row r="180" spans="1:9" x14ac:dyDescent="0.25">
      <c r="A180" t="s">
        <v>9</v>
      </c>
      <c r="B180" t="s">
        <v>42</v>
      </c>
      <c r="C180" t="s">
        <v>249</v>
      </c>
      <c r="D180">
        <v>92</v>
      </c>
      <c r="E180">
        <v>92</v>
      </c>
      <c r="F180">
        <v>1</v>
      </c>
      <c r="G180">
        <v>9</v>
      </c>
      <c r="H180" s="1">
        <v>44333.83556712963</v>
      </c>
      <c r="I180" s="1">
        <v>44355.719930555555</v>
      </c>
    </row>
    <row r="181" spans="1:9" x14ac:dyDescent="0.25">
      <c r="A181" t="s">
        <v>9</v>
      </c>
      <c r="B181" t="s">
        <v>42</v>
      </c>
      <c r="C181" t="s">
        <v>250</v>
      </c>
      <c r="D181">
        <v>92</v>
      </c>
      <c r="E181">
        <v>9</v>
      </c>
      <c r="F181">
        <v>9.41</v>
      </c>
      <c r="G181">
        <v>1</v>
      </c>
      <c r="H181" s="1">
        <v>44334.000185185185</v>
      </c>
      <c r="I181" s="1">
        <v>44355.719930555555</v>
      </c>
    </row>
    <row r="182" spans="1:9" x14ac:dyDescent="0.25">
      <c r="A182" t="s">
        <v>9</v>
      </c>
      <c r="B182" t="s">
        <v>42</v>
      </c>
      <c r="C182" t="s">
        <v>251</v>
      </c>
      <c r="D182">
        <v>92</v>
      </c>
      <c r="E182">
        <v>92</v>
      </c>
      <c r="F182">
        <v>1</v>
      </c>
      <c r="G182">
        <v>8</v>
      </c>
      <c r="H182" s="1">
        <v>44334.835972222223</v>
      </c>
      <c r="I182" s="1">
        <v>44355.719930555555</v>
      </c>
    </row>
    <row r="183" spans="1:9" x14ac:dyDescent="0.25">
      <c r="A183" t="s">
        <v>9</v>
      </c>
      <c r="B183" t="s">
        <v>42</v>
      </c>
      <c r="C183" t="s">
        <v>252</v>
      </c>
      <c r="D183">
        <v>93</v>
      </c>
      <c r="E183">
        <v>93</v>
      </c>
      <c r="F183">
        <v>1</v>
      </c>
      <c r="G183">
        <v>7</v>
      </c>
      <c r="H183" s="1">
        <v>44335.835474537038</v>
      </c>
      <c r="I183" s="1">
        <v>44355.719930555555</v>
      </c>
    </row>
    <row r="184" spans="1:9" x14ac:dyDescent="0.25">
      <c r="A184" t="s">
        <v>9</v>
      </c>
      <c r="B184" t="s">
        <v>42</v>
      </c>
      <c r="C184" t="s">
        <v>253</v>
      </c>
      <c r="D184">
        <v>93</v>
      </c>
      <c r="E184">
        <v>93</v>
      </c>
      <c r="F184">
        <v>1</v>
      </c>
      <c r="G184">
        <v>8</v>
      </c>
      <c r="H184" s="1">
        <v>44336.835787037038</v>
      </c>
      <c r="I184" s="1">
        <v>44355.719930555555</v>
      </c>
    </row>
    <row r="185" spans="1:9" x14ac:dyDescent="0.25">
      <c r="A185" t="s">
        <v>9</v>
      </c>
      <c r="B185" t="s">
        <v>42</v>
      </c>
      <c r="C185" t="s">
        <v>254</v>
      </c>
      <c r="D185">
        <v>94</v>
      </c>
      <c r="E185">
        <v>9</v>
      </c>
      <c r="F185">
        <v>9.44</v>
      </c>
      <c r="G185">
        <v>1</v>
      </c>
      <c r="H185" s="1">
        <v>44337.000185185185</v>
      </c>
      <c r="I185" s="1">
        <v>44355.719930555555</v>
      </c>
    </row>
    <row r="186" spans="1:9" x14ac:dyDescent="0.25">
      <c r="A186" t="s">
        <v>9</v>
      </c>
      <c r="B186" t="s">
        <v>42</v>
      </c>
      <c r="C186" t="s">
        <v>255</v>
      </c>
      <c r="D186">
        <v>94</v>
      </c>
      <c r="E186">
        <v>94</v>
      </c>
      <c r="F186">
        <v>1</v>
      </c>
      <c r="G186">
        <v>7</v>
      </c>
      <c r="H186" s="1">
        <v>44337.836041666669</v>
      </c>
      <c r="I186" s="1">
        <v>44355.719930555555</v>
      </c>
    </row>
    <row r="187" spans="1:9" x14ac:dyDescent="0.25">
      <c r="A187" t="s">
        <v>9</v>
      </c>
      <c r="B187" t="s">
        <v>42</v>
      </c>
      <c r="C187" t="s">
        <v>256</v>
      </c>
      <c r="D187">
        <v>94</v>
      </c>
      <c r="E187">
        <v>94</v>
      </c>
      <c r="F187">
        <v>1</v>
      </c>
      <c r="G187">
        <v>8</v>
      </c>
      <c r="H187" s="1">
        <v>44338.835358796299</v>
      </c>
      <c r="I187" s="1">
        <v>44355.719930555555</v>
      </c>
    </row>
    <row r="188" spans="1:9" x14ac:dyDescent="0.25">
      <c r="A188" t="s">
        <v>9</v>
      </c>
      <c r="B188" t="s">
        <v>42</v>
      </c>
      <c r="C188" t="s">
        <v>257</v>
      </c>
      <c r="D188">
        <v>94</v>
      </c>
      <c r="E188">
        <v>94</v>
      </c>
      <c r="F188">
        <v>1</v>
      </c>
      <c r="G188">
        <v>14</v>
      </c>
      <c r="H188" s="1">
        <v>44339.835601851853</v>
      </c>
      <c r="I188" s="1">
        <v>44355.719930555555</v>
      </c>
    </row>
    <row r="189" spans="1:9" x14ac:dyDescent="0.25">
      <c r="A189" t="s">
        <v>9</v>
      </c>
      <c r="B189" t="s">
        <v>42</v>
      </c>
      <c r="C189" t="s">
        <v>258</v>
      </c>
      <c r="D189">
        <v>95</v>
      </c>
      <c r="E189">
        <v>10</v>
      </c>
      <c r="F189">
        <v>9.48</v>
      </c>
      <c r="G189">
        <v>1</v>
      </c>
      <c r="H189" s="1">
        <v>44340.000196759262</v>
      </c>
      <c r="I189" s="1">
        <v>44355.719930555555</v>
      </c>
    </row>
    <row r="190" spans="1:9" x14ac:dyDescent="0.25">
      <c r="A190" t="s">
        <v>9</v>
      </c>
      <c r="B190" t="s">
        <v>42</v>
      </c>
      <c r="C190" t="s">
        <v>259</v>
      </c>
      <c r="D190">
        <v>94</v>
      </c>
      <c r="E190">
        <v>94</v>
      </c>
      <c r="F190">
        <v>1</v>
      </c>
      <c r="G190">
        <v>9</v>
      </c>
      <c r="H190" s="1">
        <v>44340.835462962961</v>
      </c>
      <c r="I190" s="1">
        <v>44355.719930555555</v>
      </c>
    </row>
    <row r="191" spans="1:9" x14ac:dyDescent="0.25">
      <c r="A191" t="s">
        <v>9</v>
      </c>
      <c r="B191" t="s">
        <v>42</v>
      </c>
      <c r="C191" t="s">
        <v>260</v>
      </c>
      <c r="D191">
        <v>95</v>
      </c>
      <c r="E191">
        <v>10</v>
      </c>
      <c r="F191">
        <v>9.48</v>
      </c>
      <c r="G191">
        <v>1</v>
      </c>
      <c r="H191" s="1">
        <v>44341.000196759262</v>
      </c>
      <c r="I191" s="1">
        <v>44355.719930555555</v>
      </c>
    </row>
    <row r="192" spans="1:9" x14ac:dyDescent="0.25">
      <c r="A192" t="s">
        <v>9</v>
      </c>
      <c r="B192" t="s">
        <v>42</v>
      </c>
      <c r="C192" t="s">
        <v>261</v>
      </c>
      <c r="D192">
        <v>95</v>
      </c>
      <c r="E192">
        <v>95</v>
      </c>
      <c r="F192">
        <v>1</v>
      </c>
      <c r="G192">
        <v>9</v>
      </c>
      <c r="H192" s="1">
        <v>44341.835844907408</v>
      </c>
      <c r="I192" s="1">
        <v>44355.719930555555</v>
      </c>
    </row>
    <row r="193" spans="1:9" x14ac:dyDescent="0.25">
      <c r="A193" t="s">
        <v>9</v>
      </c>
      <c r="B193" t="s">
        <v>42</v>
      </c>
      <c r="C193" t="s">
        <v>262</v>
      </c>
      <c r="D193">
        <v>95</v>
      </c>
      <c r="E193">
        <v>10</v>
      </c>
      <c r="F193">
        <v>9.42</v>
      </c>
      <c r="G193">
        <v>1</v>
      </c>
      <c r="H193" s="1">
        <v>44342.000173611108</v>
      </c>
      <c r="I193" s="1">
        <v>44355.719930555555</v>
      </c>
    </row>
    <row r="194" spans="1:9" x14ac:dyDescent="0.25">
      <c r="A194" t="s">
        <v>9</v>
      </c>
      <c r="B194" t="s">
        <v>42</v>
      </c>
      <c r="C194" t="s">
        <v>263</v>
      </c>
      <c r="D194">
        <v>95</v>
      </c>
      <c r="E194">
        <v>95</v>
      </c>
      <c r="F194">
        <v>1</v>
      </c>
      <c r="G194">
        <v>7</v>
      </c>
      <c r="H194" s="1">
        <v>44342.835405092592</v>
      </c>
      <c r="I194" s="1">
        <v>44355.719930555555</v>
      </c>
    </row>
    <row r="195" spans="1:9" x14ac:dyDescent="0.25">
      <c r="A195" t="s">
        <v>9</v>
      </c>
      <c r="B195" t="s">
        <v>42</v>
      </c>
      <c r="C195" t="s">
        <v>264</v>
      </c>
      <c r="D195">
        <v>95</v>
      </c>
      <c r="E195">
        <v>95</v>
      </c>
      <c r="F195">
        <v>1</v>
      </c>
      <c r="G195">
        <v>6</v>
      </c>
      <c r="H195" s="1">
        <v>44342.86923611111</v>
      </c>
      <c r="I195" s="1">
        <v>44355.719930555555</v>
      </c>
    </row>
    <row r="196" spans="1:9" x14ac:dyDescent="0.25">
      <c r="A196" t="s">
        <v>9</v>
      </c>
      <c r="B196" t="s">
        <v>42</v>
      </c>
      <c r="C196" t="s">
        <v>265</v>
      </c>
      <c r="D196">
        <v>96</v>
      </c>
      <c r="E196">
        <v>96</v>
      </c>
      <c r="F196">
        <v>1</v>
      </c>
      <c r="G196">
        <v>8</v>
      </c>
      <c r="H196" s="1">
        <v>44343.835428240738</v>
      </c>
      <c r="I196" s="1">
        <v>44355.719930555555</v>
      </c>
    </row>
    <row r="197" spans="1:9" x14ac:dyDescent="0.25">
      <c r="A197" t="s">
        <v>9</v>
      </c>
      <c r="B197" t="s">
        <v>42</v>
      </c>
      <c r="C197" t="s">
        <v>266</v>
      </c>
      <c r="D197">
        <v>97</v>
      </c>
      <c r="E197">
        <v>10</v>
      </c>
      <c r="F197">
        <v>9.51</v>
      </c>
      <c r="G197">
        <v>1</v>
      </c>
      <c r="H197" s="1">
        <v>44344.000185185185</v>
      </c>
      <c r="I197" s="1">
        <v>44355.719930555555</v>
      </c>
    </row>
    <row r="198" spans="1:9" x14ac:dyDescent="0.25">
      <c r="A198" t="s">
        <v>9</v>
      </c>
      <c r="B198" t="s">
        <v>42</v>
      </c>
      <c r="C198" t="s">
        <v>267</v>
      </c>
      <c r="D198">
        <v>96</v>
      </c>
      <c r="E198">
        <v>96</v>
      </c>
      <c r="F198">
        <v>1</v>
      </c>
      <c r="G198">
        <v>7</v>
      </c>
      <c r="H198" s="1">
        <v>44344.836400462962</v>
      </c>
      <c r="I198" s="1">
        <v>44355.719930555555</v>
      </c>
    </row>
    <row r="199" spans="1:9" x14ac:dyDescent="0.25">
      <c r="A199" t="s">
        <v>9</v>
      </c>
      <c r="B199" t="s">
        <v>42</v>
      </c>
      <c r="C199" t="s">
        <v>268</v>
      </c>
      <c r="D199">
        <v>97</v>
      </c>
      <c r="E199">
        <v>10</v>
      </c>
      <c r="F199">
        <v>9.4499999999999993</v>
      </c>
      <c r="G199">
        <v>1</v>
      </c>
      <c r="H199" s="1">
        <v>44345.000185185185</v>
      </c>
      <c r="I199" s="1">
        <v>44355.719930555555</v>
      </c>
    </row>
    <row r="200" spans="1:9" x14ac:dyDescent="0.25">
      <c r="A200" t="s">
        <v>9</v>
      </c>
      <c r="B200" t="s">
        <v>42</v>
      </c>
      <c r="C200" t="s">
        <v>269</v>
      </c>
      <c r="D200">
        <v>96</v>
      </c>
      <c r="E200">
        <v>96</v>
      </c>
      <c r="F200">
        <v>1</v>
      </c>
      <c r="G200">
        <v>9</v>
      </c>
      <c r="H200" s="1">
        <v>44345.835752314815</v>
      </c>
      <c r="I200" s="1">
        <v>44355.719930555555</v>
      </c>
    </row>
    <row r="201" spans="1:9" x14ac:dyDescent="0.25">
      <c r="A201" t="s">
        <v>9</v>
      </c>
      <c r="B201" t="s">
        <v>42</v>
      </c>
      <c r="C201" t="s">
        <v>270</v>
      </c>
      <c r="D201">
        <v>97</v>
      </c>
      <c r="E201">
        <v>10</v>
      </c>
      <c r="F201">
        <v>9.4499999999999993</v>
      </c>
      <c r="G201">
        <v>1</v>
      </c>
      <c r="H201" s="1">
        <v>44346.000185185185</v>
      </c>
      <c r="I201" s="1">
        <v>44355.719930555555</v>
      </c>
    </row>
    <row r="202" spans="1:9" x14ac:dyDescent="0.25">
      <c r="A202" t="s">
        <v>9</v>
      </c>
      <c r="B202" t="s">
        <v>42</v>
      </c>
      <c r="C202" t="s">
        <v>271</v>
      </c>
      <c r="D202">
        <v>96</v>
      </c>
      <c r="E202">
        <v>96</v>
      </c>
      <c r="F202">
        <v>1</v>
      </c>
      <c r="G202">
        <v>15</v>
      </c>
      <c r="H202" s="1">
        <v>44346.835590277777</v>
      </c>
      <c r="I202" s="1">
        <v>44355.719930555555</v>
      </c>
    </row>
    <row r="203" spans="1:9" x14ac:dyDescent="0.25">
      <c r="A203" t="s">
        <v>9</v>
      </c>
      <c r="B203" t="s">
        <v>42</v>
      </c>
      <c r="C203" t="s">
        <v>272</v>
      </c>
      <c r="D203">
        <v>97</v>
      </c>
      <c r="E203">
        <v>10</v>
      </c>
      <c r="F203">
        <v>9.4499999999999993</v>
      </c>
      <c r="G203">
        <v>1</v>
      </c>
      <c r="H203" s="1">
        <v>44347.000173611108</v>
      </c>
      <c r="I203" s="1">
        <v>44355.719930555555</v>
      </c>
    </row>
    <row r="204" spans="1:9" x14ac:dyDescent="0.25">
      <c r="A204" t="s">
        <v>9</v>
      </c>
      <c r="B204" t="s">
        <v>42</v>
      </c>
      <c r="C204" t="s">
        <v>273</v>
      </c>
      <c r="D204">
        <v>96</v>
      </c>
      <c r="E204">
        <v>96</v>
      </c>
      <c r="F204">
        <v>1</v>
      </c>
      <c r="G204">
        <v>8</v>
      </c>
      <c r="H204" s="1">
        <v>44347.835625</v>
      </c>
      <c r="I204" s="1">
        <v>44355.719930555555</v>
      </c>
    </row>
    <row r="205" spans="1:9" x14ac:dyDescent="0.25">
      <c r="A205" t="s">
        <v>9</v>
      </c>
      <c r="B205" t="s">
        <v>42</v>
      </c>
      <c r="C205" t="s">
        <v>274</v>
      </c>
      <c r="D205">
        <v>97</v>
      </c>
      <c r="E205">
        <v>10</v>
      </c>
      <c r="F205">
        <v>9.4499999999999993</v>
      </c>
      <c r="G205">
        <v>1</v>
      </c>
      <c r="H205" s="1">
        <v>44348.000173611108</v>
      </c>
      <c r="I205" s="1">
        <v>44355.719930555555</v>
      </c>
    </row>
    <row r="206" spans="1:9" x14ac:dyDescent="0.25">
      <c r="A206" t="s">
        <v>9</v>
      </c>
      <c r="B206" t="s">
        <v>42</v>
      </c>
      <c r="C206" t="s">
        <v>275</v>
      </c>
      <c r="D206">
        <v>97</v>
      </c>
      <c r="E206">
        <v>10</v>
      </c>
      <c r="F206">
        <v>9.4499999999999993</v>
      </c>
      <c r="G206">
        <v>1</v>
      </c>
      <c r="H206" s="1">
        <v>44349.000196759262</v>
      </c>
      <c r="I206" s="1">
        <v>44355.719930555555</v>
      </c>
    </row>
    <row r="207" spans="1:9" x14ac:dyDescent="0.25">
      <c r="A207" t="s">
        <v>9</v>
      </c>
      <c r="B207" t="s">
        <v>42</v>
      </c>
      <c r="C207" t="s">
        <v>276</v>
      </c>
      <c r="D207">
        <v>97</v>
      </c>
      <c r="E207">
        <v>97</v>
      </c>
      <c r="F207">
        <v>1</v>
      </c>
      <c r="G207">
        <v>7</v>
      </c>
      <c r="H207" s="1">
        <v>44349.525081018517</v>
      </c>
      <c r="I207" s="1">
        <v>44355.719930555555</v>
      </c>
    </row>
    <row r="208" spans="1:9" x14ac:dyDescent="0.25">
      <c r="A208" t="s">
        <v>9</v>
      </c>
      <c r="B208" t="s">
        <v>42</v>
      </c>
      <c r="C208" t="s">
        <v>277</v>
      </c>
      <c r="D208">
        <v>97</v>
      </c>
      <c r="E208">
        <v>97</v>
      </c>
      <c r="F208">
        <v>1</v>
      </c>
      <c r="G208">
        <v>6</v>
      </c>
      <c r="H208" s="1">
        <v>44349.836157407408</v>
      </c>
      <c r="I208" s="1">
        <v>44355.719930555555</v>
      </c>
    </row>
    <row r="209" spans="1:9" x14ac:dyDescent="0.25">
      <c r="A209" t="s">
        <v>9</v>
      </c>
      <c r="B209" t="s">
        <v>42</v>
      </c>
      <c r="C209" t="s">
        <v>278</v>
      </c>
      <c r="D209">
        <v>98</v>
      </c>
      <c r="E209">
        <v>10</v>
      </c>
      <c r="F209">
        <v>9.49</v>
      </c>
      <c r="G209">
        <v>1</v>
      </c>
      <c r="H209" s="1">
        <v>44350.000196759262</v>
      </c>
      <c r="I209" s="1">
        <v>44355.719930555555</v>
      </c>
    </row>
    <row r="210" spans="1:9" x14ac:dyDescent="0.25">
      <c r="A210" t="s">
        <v>9</v>
      </c>
      <c r="B210" t="s">
        <v>42</v>
      </c>
      <c r="C210" t="s">
        <v>279</v>
      </c>
      <c r="D210">
        <v>98</v>
      </c>
      <c r="E210">
        <v>98</v>
      </c>
      <c r="F210">
        <v>1</v>
      </c>
      <c r="G210">
        <v>7</v>
      </c>
      <c r="H210" s="1">
        <v>44350.836527777778</v>
      </c>
      <c r="I210" s="1">
        <v>44355.719930555555</v>
      </c>
    </row>
    <row r="211" spans="1:9" x14ac:dyDescent="0.25">
      <c r="A211" t="s">
        <v>9</v>
      </c>
      <c r="B211" t="s">
        <v>42</v>
      </c>
      <c r="C211" t="s">
        <v>280</v>
      </c>
      <c r="D211">
        <v>98</v>
      </c>
      <c r="E211">
        <v>98</v>
      </c>
      <c r="F211">
        <v>1</v>
      </c>
      <c r="G211">
        <v>8</v>
      </c>
      <c r="H211" s="1">
        <v>44351.835868055554</v>
      </c>
      <c r="I211" s="1">
        <v>44355.719930555555</v>
      </c>
    </row>
    <row r="212" spans="1:9" x14ac:dyDescent="0.25">
      <c r="A212" t="s">
        <v>9</v>
      </c>
      <c r="B212" t="s">
        <v>42</v>
      </c>
      <c r="C212" t="s">
        <v>281</v>
      </c>
      <c r="D212">
        <v>99</v>
      </c>
      <c r="E212">
        <v>10</v>
      </c>
      <c r="F212">
        <v>9.4700000000000006</v>
      </c>
      <c r="G212">
        <v>1</v>
      </c>
      <c r="H212" s="1">
        <v>44352.000208333331</v>
      </c>
      <c r="I212" s="1">
        <v>44355.719930555555</v>
      </c>
    </row>
    <row r="213" spans="1:9" x14ac:dyDescent="0.25">
      <c r="A213" t="s">
        <v>9</v>
      </c>
      <c r="B213" t="s">
        <v>42</v>
      </c>
      <c r="C213" t="s">
        <v>282</v>
      </c>
      <c r="D213">
        <v>98</v>
      </c>
      <c r="E213">
        <v>98</v>
      </c>
      <c r="F213">
        <v>1</v>
      </c>
      <c r="G213">
        <v>8</v>
      </c>
      <c r="H213" s="1">
        <v>44352.83630787037</v>
      </c>
      <c r="I213" s="1">
        <v>44355.719930555555</v>
      </c>
    </row>
    <row r="214" spans="1:9" x14ac:dyDescent="0.25">
      <c r="A214" t="s">
        <v>9</v>
      </c>
      <c r="B214" t="s">
        <v>42</v>
      </c>
      <c r="C214" t="s">
        <v>283</v>
      </c>
      <c r="D214">
        <v>99</v>
      </c>
      <c r="E214">
        <v>10</v>
      </c>
      <c r="F214">
        <v>9.4700000000000006</v>
      </c>
      <c r="G214">
        <v>1</v>
      </c>
      <c r="H214" s="1">
        <v>44353.000185185185</v>
      </c>
      <c r="I214" s="1">
        <v>44355.719930555555</v>
      </c>
    </row>
    <row r="215" spans="1:9" x14ac:dyDescent="0.25">
      <c r="A215" t="s">
        <v>9</v>
      </c>
      <c r="B215" t="s">
        <v>42</v>
      </c>
      <c r="C215" t="s">
        <v>284</v>
      </c>
      <c r="D215">
        <v>98</v>
      </c>
      <c r="E215">
        <v>98</v>
      </c>
      <c r="F215">
        <v>1</v>
      </c>
      <c r="G215">
        <v>15</v>
      </c>
      <c r="H215" s="1">
        <v>44353.835902777777</v>
      </c>
      <c r="I215" s="1">
        <v>44355.719930555555</v>
      </c>
    </row>
    <row r="216" spans="1:9" x14ac:dyDescent="0.25">
      <c r="A216" t="s">
        <v>9</v>
      </c>
      <c r="B216" t="s">
        <v>42</v>
      </c>
      <c r="C216" t="s">
        <v>285</v>
      </c>
      <c r="D216">
        <v>99</v>
      </c>
      <c r="E216">
        <v>10</v>
      </c>
      <c r="F216">
        <v>9.4700000000000006</v>
      </c>
      <c r="G216">
        <v>1</v>
      </c>
      <c r="H216" s="1">
        <v>44354.000185185185</v>
      </c>
      <c r="I216" s="1">
        <v>44355.719930555555</v>
      </c>
    </row>
    <row r="217" spans="1:9" x14ac:dyDescent="0.25">
      <c r="A217" t="s">
        <v>9</v>
      </c>
      <c r="B217" t="s">
        <v>42</v>
      </c>
      <c r="C217" t="s">
        <v>286</v>
      </c>
      <c r="D217">
        <v>98</v>
      </c>
      <c r="E217">
        <v>98</v>
      </c>
      <c r="F217">
        <v>1</v>
      </c>
      <c r="G217">
        <v>8</v>
      </c>
      <c r="H217" s="1">
        <v>44354.835810185185</v>
      </c>
      <c r="I217" s="1">
        <v>44355.719930555555</v>
      </c>
    </row>
    <row r="218" spans="1:9" x14ac:dyDescent="0.25">
      <c r="A218" t="s">
        <v>9</v>
      </c>
      <c r="B218" t="s">
        <v>42</v>
      </c>
      <c r="C218" t="s">
        <v>287</v>
      </c>
      <c r="D218">
        <v>99</v>
      </c>
      <c r="E218">
        <v>10</v>
      </c>
      <c r="F218">
        <v>9.4700000000000006</v>
      </c>
      <c r="G218">
        <v>1</v>
      </c>
      <c r="H218" s="1">
        <v>44355.000185185185</v>
      </c>
      <c r="I218" s="1">
        <v>44355.719930555555</v>
      </c>
    </row>
    <row r="219" spans="1:9" x14ac:dyDescent="0.25">
      <c r="A219" t="s">
        <v>9</v>
      </c>
      <c r="B219" t="s">
        <v>43</v>
      </c>
      <c r="C219" t="s">
        <v>288</v>
      </c>
      <c r="D219">
        <v>9</v>
      </c>
      <c r="E219">
        <v>9</v>
      </c>
      <c r="F219">
        <v>1</v>
      </c>
      <c r="G219">
        <v>7</v>
      </c>
      <c r="H219" s="1">
        <v>44325.83525462963</v>
      </c>
      <c r="I219" s="1">
        <v>44355.719930555555</v>
      </c>
    </row>
    <row r="220" spans="1:9" x14ac:dyDescent="0.25">
      <c r="A220" t="s">
        <v>9</v>
      </c>
      <c r="B220" t="s">
        <v>43</v>
      </c>
      <c r="C220" t="s">
        <v>289</v>
      </c>
      <c r="D220">
        <v>9</v>
      </c>
      <c r="E220">
        <v>9</v>
      </c>
      <c r="F220">
        <v>1</v>
      </c>
      <c r="G220">
        <v>9</v>
      </c>
      <c r="H220" s="1">
        <v>44326.835416666669</v>
      </c>
      <c r="I220" s="1">
        <v>44355.719930555555</v>
      </c>
    </row>
    <row r="221" spans="1:9" x14ac:dyDescent="0.25">
      <c r="A221" t="s">
        <v>9</v>
      </c>
      <c r="B221" t="s">
        <v>43</v>
      </c>
      <c r="C221" t="s">
        <v>290</v>
      </c>
      <c r="D221">
        <v>9</v>
      </c>
      <c r="E221">
        <v>9</v>
      </c>
      <c r="F221">
        <v>1</v>
      </c>
      <c r="G221">
        <v>10</v>
      </c>
      <c r="H221" s="1">
        <v>44327.836423611108</v>
      </c>
      <c r="I221" s="1">
        <v>44355.719930555555</v>
      </c>
    </row>
    <row r="222" spans="1:9" x14ac:dyDescent="0.25">
      <c r="A222" t="s">
        <v>9</v>
      </c>
      <c r="B222" t="s">
        <v>43</v>
      </c>
      <c r="C222" t="s">
        <v>291</v>
      </c>
      <c r="D222">
        <v>9</v>
      </c>
      <c r="E222">
        <v>9</v>
      </c>
      <c r="F222">
        <v>1</v>
      </c>
      <c r="G222">
        <v>10</v>
      </c>
      <c r="H222" s="1">
        <v>44328.835694444446</v>
      </c>
      <c r="I222" s="1">
        <v>44355.719930555555</v>
      </c>
    </row>
    <row r="223" spans="1:9" x14ac:dyDescent="0.25">
      <c r="A223" t="s">
        <v>9</v>
      </c>
      <c r="B223" t="s">
        <v>43</v>
      </c>
      <c r="C223" t="s">
        <v>292</v>
      </c>
      <c r="D223">
        <v>9</v>
      </c>
      <c r="E223">
        <v>9</v>
      </c>
      <c r="F223">
        <v>1</v>
      </c>
      <c r="G223">
        <v>8</v>
      </c>
      <c r="H223" s="1">
        <v>44329.835543981484</v>
      </c>
      <c r="I223" s="1">
        <v>44355.719930555555</v>
      </c>
    </row>
    <row r="224" spans="1:9" x14ac:dyDescent="0.25">
      <c r="A224" t="s">
        <v>9</v>
      </c>
      <c r="B224" t="s">
        <v>43</v>
      </c>
      <c r="C224" t="s">
        <v>293</v>
      </c>
      <c r="D224">
        <v>9</v>
      </c>
      <c r="E224">
        <v>9</v>
      </c>
      <c r="F224">
        <v>1</v>
      </c>
      <c r="G224">
        <v>9</v>
      </c>
      <c r="H224" s="1">
        <v>44330.836481481485</v>
      </c>
      <c r="I224" s="1">
        <v>44355.719930555555</v>
      </c>
    </row>
    <row r="225" spans="1:9" x14ac:dyDescent="0.25">
      <c r="A225" t="s">
        <v>9</v>
      </c>
      <c r="B225" t="s">
        <v>43</v>
      </c>
      <c r="C225" t="s">
        <v>294</v>
      </c>
      <c r="D225">
        <v>9</v>
      </c>
      <c r="E225">
        <v>9</v>
      </c>
      <c r="F225">
        <v>1</v>
      </c>
      <c r="G225">
        <v>9</v>
      </c>
      <c r="H225" s="1">
        <v>44331.835821759261</v>
      </c>
      <c r="I225" s="1">
        <v>44355.719930555555</v>
      </c>
    </row>
    <row r="226" spans="1:9" x14ac:dyDescent="0.25">
      <c r="A226" t="s">
        <v>9</v>
      </c>
      <c r="B226" t="s">
        <v>43</v>
      </c>
      <c r="C226" t="s">
        <v>295</v>
      </c>
      <c r="D226">
        <v>9</v>
      </c>
      <c r="E226">
        <v>9</v>
      </c>
      <c r="F226">
        <v>1</v>
      </c>
      <c r="G226">
        <v>9</v>
      </c>
      <c r="H226" s="1">
        <v>44332.835763888892</v>
      </c>
      <c r="I226" s="1">
        <v>44355.719930555555</v>
      </c>
    </row>
    <row r="227" spans="1:9" x14ac:dyDescent="0.25">
      <c r="A227" t="s">
        <v>9</v>
      </c>
      <c r="B227" t="s">
        <v>43</v>
      </c>
      <c r="C227" t="s">
        <v>296</v>
      </c>
      <c r="D227">
        <v>9</v>
      </c>
      <c r="E227">
        <v>9</v>
      </c>
      <c r="F227">
        <v>1</v>
      </c>
      <c r="G227">
        <v>9</v>
      </c>
      <c r="H227" s="1">
        <v>44333.83556712963</v>
      </c>
      <c r="I227" s="1">
        <v>44355.719930555555</v>
      </c>
    </row>
    <row r="228" spans="1:9" x14ac:dyDescent="0.25">
      <c r="A228" t="s">
        <v>9</v>
      </c>
      <c r="B228" t="s">
        <v>43</v>
      </c>
      <c r="C228" t="s">
        <v>297</v>
      </c>
      <c r="D228">
        <v>9</v>
      </c>
      <c r="E228">
        <v>9</v>
      </c>
      <c r="F228">
        <v>1</v>
      </c>
      <c r="G228">
        <v>8</v>
      </c>
      <c r="H228" s="1">
        <v>44334.835972222223</v>
      </c>
      <c r="I228" s="1">
        <v>44355.719930555555</v>
      </c>
    </row>
    <row r="229" spans="1:9" x14ac:dyDescent="0.25">
      <c r="A229" t="s">
        <v>9</v>
      </c>
      <c r="B229" t="s">
        <v>43</v>
      </c>
      <c r="C229" t="s">
        <v>298</v>
      </c>
      <c r="D229">
        <v>2</v>
      </c>
      <c r="E229">
        <v>0</v>
      </c>
      <c r="F229">
        <v>6.43</v>
      </c>
      <c r="G229">
        <v>1</v>
      </c>
      <c r="H229" s="1">
        <v>44335.000185185185</v>
      </c>
      <c r="I229" s="1">
        <v>44355.719930555555</v>
      </c>
    </row>
    <row r="230" spans="1:9" x14ac:dyDescent="0.25">
      <c r="A230" t="s">
        <v>9</v>
      </c>
      <c r="B230" t="s">
        <v>43</v>
      </c>
      <c r="C230" t="s">
        <v>299</v>
      </c>
      <c r="D230">
        <v>9</v>
      </c>
      <c r="E230">
        <v>9</v>
      </c>
      <c r="F230">
        <v>1</v>
      </c>
      <c r="G230">
        <v>7</v>
      </c>
      <c r="H230" s="1">
        <v>44335.835474537038</v>
      </c>
      <c r="I230" s="1">
        <v>44355.719930555555</v>
      </c>
    </row>
    <row r="231" spans="1:9" x14ac:dyDescent="0.25">
      <c r="A231" t="s">
        <v>9</v>
      </c>
      <c r="B231" t="s">
        <v>43</v>
      </c>
      <c r="C231" t="s">
        <v>300</v>
      </c>
      <c r="D231">
        <v>9</v>
      </c>
      <c r="E231">
        <v>9</v>
      </c>
      <c r="F231">
        <v>1</v>
      </c>
      <c r="G231">
        <v>8</v>
      </c>
      <c r="H231" s="1">
        <v>44336.835787037038</v>
      </c>
      <c r="I231" s="1">
        <v>44355.719930555555</v>
      </c>
    </row>
    <row r="232" spans="1:9" x14ac:dyDescent="0.25">
      <c r="A232" t="s">
        <v>9</v>
      </c>
      <c r="B232" t="s">
        <v>43</v>
      </c>
      <c r="C232" t="s">
        <v>301</v>
      </c>
      <c r="D232">
        <v>9</v>
      </c>
      <c r="E232">
        <v>9</v>
      </c>
      <c r="F232">
        <v>1</v>
      </c>
      <c r="G232">
        <v>7</v>
      </c>
      <c r="H232" s="1">
        <v>44337.836041666669</v>
      </c>
      <c r="I232" s="1">
        <v>44355.719930555555</v>
      </c>
    </row>
    <row r="233" spans="1:9" x14ac:dyDescent="0.25">
      <c r="A233" t="s">
        <v>9</v>
      </c>
      <c r="B233" t="s">
        <v>43</v>
      </c>
      <c r="C233" t="s">
        <v>302</v>
      </c>
      <c r="D233">
        <v>9</v>
      </c>
      <c r="E233">
        <v>9</v>
      </c>
      <c r="F233">
        <v>1</v>
      </c>
      <c r="G233">
        <v>8</v>
      </c>
      <c r="H233" s="1">
        <v>44338.835358796299</v>
      </c>
      <c r="I233" s="1">
        <v>44355.719930555555</v>
      </c>
    </row>
    <row r="234" spans="1:9" x14ac:dyDescent="0.25">
      <c r="A234" t="s">
        <v>9</v>
      </c>
      <c r="B234" t="s">
        <v>43</v>
      </c>
      <c r="C234" t="s">
        <v>303</v>
      </c>
      <c r="D234">
        <v>9</v>
      </c>
      <c r="E234">
        <v>9</v>
      </c>
      <c r="F234">
        <v>1</v>
      </c>
      <c r="G234">
        <v>14</v>
      </c>
      <c r="H234" s="1">
        <v>44339.835601851853</v>
      </c>
      <c r="I234" s="1">
        <v>44355.719930555555</v>
      </c>
    </row>
    <row r="235" spans="1:9" x14ac:dyDescent="0.25">
      <c r="A235" t="s">
        <v>9</v>
      </c>
      <c r="B235" t="s">
        <v>43</v>
      </c>
      <c r="C235" t="s">
        <v>304</v>
      </c>
      <c r="D235">
        <v>9</v>
      </c>
      <c r="E235">
        <v>9</v>
      </c>
      <c r="F235">
        <v>1</v>
      </c>
      <c r="G235">
        <v>9</v>
      </c>
      <c r="H235" s="1">
        <v>44340.835462962961</v>
      </c>
      <c r="I235" s="1">
        <v>44355.719930555555</v>
      </c>
    </row>
    <row r="236" spans="1:9" x14ac:dyDescent="0.25">
      <c r="A236" t="s">
        <v>9</v>
      </c>
      <c r="B236" t="s">
        <v>43</v>
      </c>
      <c r="C236" t="s">
        <v>305</v>
      </c>
      <c r="D236">
        <v>9</v>
      </c>
      <c r="E236">
        <v>9</v>
      </c>
      <c r="F236">
        <v>1</v>
      </c>
      <c r="G236">
        <v>9</v>
      </c>
      <c r="H236" s="1">
        <v>44341.835844907408</v>
      </c>
      <c r="I236" s="1">
        <v>44355.719930555555</v>
      </c>
    </row>
    <row r="237" spans="1:9" x14ac:dyDescent="0.25">
      <c r="A237" t="s">
        <v>9</v>
      </c>
      <c r="B237" t="s">
        <v>43</v>
      </c>
      <c r="C237" t="s">
        <v>306</v>
      </c>
      <c r="D237">
        <v>9</v>
      </c>
      <c r="E237">
        <v>9</v>
      </c>
      <c r="F237">
        <v>1</v>
      </c>
      <c r="G237">
        <v>7</v>
      </c>
      <c r="H237" s="1">
        <v>44342.835405092592</v>
      </c>
      <c r="I237" s="1">
        <v>44355.719930555555</v>
      </c>
    </row>
    <row r="238" spans="1:9" x14ac:dyDescent="0.25">
      <c r="A238" t="s">
        <v>9</v>
      </c>
      <c r="B238" t="s">
        <v>43</v>
      </c>
      <c r="C238" t="s">
        <v>307</v>
      </c>
      <c r="D238">
        <v>9</v>
      </c>
      <c r="E238">
        <v>9</v>
      </c>
      <c r="F238">
        <v>1</v>
      </c>
      <c r="G238">
        <v>6</v>
      </c>
      <c r="H238" s="1">
        <v>44342.86923611111</v>
      </c>
      <c r="I238" s="1">
        <v>44355.719930555555</v>
      </c>
    </row>
    <row r="239" spans="1:9" x14ac:dyDescent="0.25">
      <c r="A239" t="s">
        <v>9</v>
      </c>
      <c r="B239" t="s">
        <v>43</v>
      </c>
      <c r="C239" t="s">
        <v>308</v>
      </c>
      <c r="D239">
        <v>9</v>
      </c>
      <c r="E239">
        <v>9</v>
      </c>
      <c r="F239">
        <v>1</v>
      </c>
      <c r="G239">
        <v>8</v>
      </c>
      <c r="H239" s="1">
        <v>44343.835428240738</v>
      </c>
      <c r="I239" s="1">
        <v>44355.719930555555</v>
      </c>
    </row>
    <row r="240" spans="1:9" x14ac:dyDescent="0.25">
      <c r="A240" t="s">
        <v>9</v>
      </c>
      <c r="B240" t="s">
        <v>43</v>
      </c>
      <c r="C240" t="s">
        <v>309</v>
      </c>
      <c r="D240">
        <v>9</v>
      </c>
      <c r="E240">
        <v>9</v>
      </c>
      <c r="F240">
        <v>1</v>
      </c>
      <c r="G240">
        <v>8</v>
      </c>
      <c r="H240" s="1">
        <v>44344.836400462962</v>
      </c>
      <c r="I240" s="1">
        <v>44355.719930555555</v>
      </c>
    </row>
    <row r="241" spans="1:9" x14ac:dyDescent="0.25">
      <c r="A241" t="s">
        <v>9</v>
      </c>
      <c r="B241" t="s">
        <v>43</v>
      </c>
      <c r="C241" t="s">
        <v>310</v>
      </c>
      <c r="D241">
        <v>2</v>
      </c>
      <c r="E241">
        <v>0</v>
      </c>
      <c r="F241">
        <v>6.43</v>
      </c>
      <c r="G241">
        <v>1</v>
      </c>
      <c r="H241" s="1">
        <v>44345.000196759262</v>
      </c>
      <c r="I241" s="1">
        <v>44355.719930555555</v>
      </c>
    </row>
    <row r="242" spans="1:9" x14ac:dyDescent="0.25">
      <c r="A242" t="s">
        <v>9</v>
      </c>
      <c r="B242" t="s">
        <v>43</v>
      </c>
      <c r="C242" t="s">
        <v>311</v>
      </c>
      <c r="D242">
        <v>9</v>
      </c>
      <c r="E242">
        <v>9</v>
      </c>
      <c r="F242">
        <v>1</v>
      </c>
      <c r="G242">
        <v>9</v>
      </c>
      <c r="H242" s="1">
        <v>44345.835752314815</v>
      </c>
      <c r="I242" s="1">
        <v>44355.719930555555</v>
      </c>
    </row>
    <row r="243" spans="1:9" x14ac:dyDescent="0.25">
      <c r="A243" t="s">
        <v>9</v>
      </c>
      <c r="B243" t="s">
        <v>43</v>
      </c>
      <c r="C243" t="s">
        <v>312</v>
      </c>
      <c r="D243">
        <v>9</v>
      </c>
      <c r="E243">
        <v>9</v>
      </c>
      <c r="F243">
        <v>1</v>
      </c>
      <c r="G243">
        <v>15</v>
      </c>
      <c r="H243" s="1">
        <v>44346.835590277777</v>
      </c>
      <c r="I243" s="1">
        <v>44355.719930555555</v>
      </c>
    </row>
    <row r="244" spans="1:9" x14ac:dyDescent="0.25">
      <c r="A244" t="s">
        <v>9</v>
      </c>
      <c r="B244" t="s">
        <v>43</v>
      </c>
      <c r="C244" t="s">
        <v>313</v>
      </c>
      <c r="D244">
        <v>9</v>
      </c>
      <c r="E244">
        <v>9</v>
      </c>
      <c r="F244">
        <v>1</v>
      </c>
      <c r="G244">
        <v>9</v>
      </c>
      <c r="H244" s="1">
        <v>44347.835625</v>
      </c>
      <c r="I244" s="1">
        <v>44355.719930555555</v>
      </c>
    </row>
    <row r="245" spans="1:9" x14ac:dyDescent="0.25">
      <c r="A245" t="s">
        <v>9</v>
      </c>
      <c r="B245" t="s">
        <v>43</v>
      </c>
      <c r="C245" t="s">
        <v>314</v>
      </c>
      <c r="D245">
        <v>9</v>
      </c>
      <c r="E245">
        <v>9</v>
      </c>
      <c r="F245">
        <v>1</v>
      </c>
      <c r="G245">
        <v>7</v>
      </c>
      <c r="H245" s="1">
        <v>44349.525081018517</v>
      </c>
      <c r="I245" s="1">
        <v>44355.719930555555</v>
      </c>
    </row>
    <row r="246" spans="1:9" x14ac:dyDescent="0.25">
      <c r="A246" t="s">
        <v>9</v>
      </c>
      <c r="B246" t="s">
        <v>43</v>
      </c>
      <c r="C246" t="s">
        <v>315</v>
      </c>
      <c r="D246">
        <v>9</v>
      </c>
      <c r="E246">
        <v>9</v>
      </c>
      <c r="F246">
        <v>1</v>
      </c>
      <c r="G246">
        <v>6</v>
      </c>
      <c r="H246" s="1">
        <v>44349.836157407408</v>
      </c>
      <c r="I246" s="1">
        <v>44355.719930555555</v>
      </c>
    </row>
    <row r="247" spans="1:9" x14ac:dyDescent="0.25">
      <c r="A247" t="s">
        <v>9</v>
      </c>
      <c r="B247" t="s">
        <v>43</v>
      </c>
      <c r="C247" t="s">
        <v>316</v>
      </c>
      <c r="D247">
        <v>9</v>
      </c>
      <c r="E247">
        <v>9</v>
      </c>
      <c r="F247">
        <v>1</v>
      </c>
      <c r="G247">
        <v>8</v>
      </c>
      <c r="H247" s="1">
        <v>44350.836527777778</v>
      </c>
      <c r="I247" s="1">
        <v>44355.719930555555</v>
      </c>
    </row>
    <row r="248" spans="1:9" x14ac:dyDescent="0.25">
      <c r="A248" t="s">
        <v>9</v>
      </c>
      <c r="B248" t="s">
        <v>43</v>
      </c>
      <c r="C248" t="s">
        <v>317</v>
      </c>
      <c r="D248">
        <v>2</v>
      </c>
      <c r="E248">
        <v>0</v>
      </c>
      <c r="F248">
        <v>6.43</v>
      </c>
      <c r="G248">
        <v>1</v>
      </c>
      <c r="H248" s="1">
        <v>44351.000208333331</v>
      </c>
      <c r="I248" s="1">
        <v>44355.719930555555</v>
      </c>
    </row>
    <row r="249" spans="1:9" x14ac:dyDescent="0.25">
      <c r="A249" t="s">
        <v>9</v>
      </c>
      <c r="B249" t="s">
        <v>43</v>
      </c>
      <c r="C249" t="s">
        <v>318</v>
      </c>
      <c r="D249">
        <v>9</v>
      </c>
      <c r="E249">
        <v>9</v>
      </c>
      <c r="F249">
        <v>1</v>
      </c>
      <c r="G249">
        <v>8</v>
      </c>
      <c r="H249" s="1">
        <v>44351.835868055554</v>
      </c>
      <c r="I249" s="1">
        <v>44355.719930555555</v>
      </c>
    </row>
    <row r="250" spans="1:9" x14ac:dyDescent="0.25">
      <c r="A250" t="s">
        <v>9</v>
      </c>
      <c r="B250" t="s">
        <v>43</v>
      </c>
      <c r="C250" t="s">
        <v>319</v>
      </c>
      <c r="D250">
        <v>9</v>
      </c>
      <c r="E250">
        <v>9</v>
      </c>
      <c r="F250">
        <v>1</v>
      </c>
      <c r="G250">
        <v>8</v>
      </c>
      <c r="H250" s="1">
        <v>44352.83630787037</v>
      </c>
      <c r="I250" s="1">
        <v>44355.719930555555</v>
      </c>
    </row>
    <row r="251" spans="1:9" x14ac:dyDescent="0.25">
      <c r="A251" t="s">
        <v>9</v>
      </c>
      <c r="B251" t="s">
        <v>43</v>
      </c>
      <c r="C251" t="s">
        <v>320</v>
      </c>
      <c r="D251">
        <v>9</v>
      </c>
      <c r="E251">
        <v>9</v>
      </c>
      <c r="F251">
        <v>1</v>
      </c>
      <c r="G251">
        <v>15</v>
      </c>
      <c r="H251" s="1">
        <v>44353.835902777777</v>
      </c>
      <c r="I251" s="1">
        <v>44355.719930555555</v>
      </c>
    </row>
    <row r="252" spans="1:9" x14ac:dyDescent="0.25">
      <c r="A252" t="s">
        <v>9</v>
      </c>
      <c r="B252" t="s">
        <v>43</v>
      </c>
      <c r="C252" t="s">
        <v>321</v>
      </c>
      <c r="D252">
        <v>9</v>
      </c>
      <c r="E252">
        <v>9</v>
      </c>
      <c r="F252">
        <v>1</v>
      </c>
      <c r="G252">
        <v>9</v>
      </c>
      <c r="H252" s="1">
        <v>44354.835810185185</v>
      </c>
      <c r="I252" s="1">
        <v>44355.719930555555</v>
      </c>
    </row>
    <row r="253" spans="1:9" x14ac:dyDescent="0.25">
      <c r="A253" t="s">
        <v>9</v>
      </c>
      <c r="B253" t="s">
        <v>44</v>
      </c>
      <c r="C253" t="s">
        <v>322</v>
      </c>
      <c r="D253">
        <v>29</v>
      </c>
      <c r="E253">
        <v>29</v>
      </c>
      <c r="F253">
        <v>1</v>
      </c>
      <c r="G253">
        <v>7</v>
      </c>
      <c r="H253" s="1">
        <v>44325.83525462963</v>
      </c>
      <c r="I253" s="1">
        <v>44355.719930555555</v>
      </c>
    </row>
    <row r="254" spans="1:9" x14ac:dyDescent="0.25">
      <c r="A254" t="s">
        <v>9</v>
      </c>
      <c r="B254" t="s">
        <v>44</v>
      </c>
      <c r="C254" t="s">
        <v>323</v>
      </c>
      <c r="D254">
        <v>29</v>
      </c>
      <c r="E254">
        <v>29</v>
      </c>
      <c r="F254">
        <v>1</v>
      </c>
      <c r="G254">
        <v>9</v>
      </c>
      <c r="H254" s="1">
        <v>44326.835416666669</v>
      </c>
      <c r="I254" s="1">
        <v>44355.719930555555</v>
      </c>
    </row>
    <row r="255" spans="1:9" x14ac:dyDescent="0.25">
      <c r="A255" t="s">
        <v>9</v>
      </c>
      <c r="B255" t="s">
        <v>44</v>
      </c>
      <c r="C255" t="s">
        <v>324</v>
      </c>
      <c r="D255">
        <v>29</v>
      </c>
      <c r="E255">
        <v>29</v>
      </c>
      <c r="F255">
        <v>1</v>
      </c>
      <c r="G255">
        <v>10</v>
      </c>
      <c r="H255" s="1">
        <v>44327.836423611108</v>
      </c>
      <c r="I255" s="1">
        <v>44355.719930555555</v>
      </c>
    </row>
    <row r="256" spans="1:9" x14ac:dyDescent="0.25">
      <c r="A256" t="s">
        <v>9</v>
      </c>
      <c r="B256" t="s">
        <v>44</v>
      </c>
      <c r="C256" t="s">
        <v>325</v>
      </c>
      <c r="D256">
        <v>29</v>
      </c>
      <c r="E256">
        <v>29</v>
      </c>
      <c r="F256">
        <v>1</v>
      </c>
      <c r="G256">
        <v>10</v>
      </c>
      <c r="H256" s="1">
        <v>44328.835694444446</v>
      </c>
      <c r="I256" s="1">
        <v>44355.719930555555</v>
      </c>
    </row>
    <row r="257" spans="1:9" x14ac:dyDescent="0.25">
      <c r="A257" t="s">
        <v>9</v>
      </c>
      <c r="B257" t="s">
        <v>44</v>
      </c>
      <c r="C257" t="s">
        <v>326</v>
      </c>
      <c r="D257">
        <v>29</v>
      </c>
      <c r="E257">
        <v>29</v>
      </c>
      <c r="F257">
        <v>1</v>
      </c>
      <c r="G257">
        <v>8</v>
      </c>
      <c r="H257" s="1">
        <v>44329.835543981484</v>
      </c>
      <c r="I257" s="1">
        <v>44355.719930555555</v>
      </c>
    </row>
    <row r="258" spans="1:9" x14ac:dyDescent="0.25">
      <c r="A258" t="s">
        <v>9</v>
      </c>
      <c r="B258" t="s">
        <v>44</v>
      </c>
      <c r="C258" t="s">
        <v>327</v>
      </c>
      <c r="D258">
        <v>29</v>
      </c>
      <c r="E258">
        <v>29</v>
      </c>
      <c r="F258">
        <v>1</v>
      </c>
      <c r="G258">
        <v>9</v>
      </c>
      <c r="H258" s="1">
        <v>44330.836481481485</v>
      </c>
      <c r="I258" s="1">
        <v>44355.719930555555</v>
      </c>
    </row>
    <row r="259" spans="1:9" x14ac:dyDescent="0.25">
      <c r="A259" t="s">
        <v>9</v>
      </c>
      <c r="B259" t="s">
        <v>44</v>
      </c>
      <c r="C259" t="s">
        <v>328</v>
      </c>
      <c r="D259">
        <v>29</v>
      </c>
      <c r="E259">
        <v>29</v>
      </c>
      <c r="F259">
        <v>1</v>
      </c>
      <c r="G259">
        <v>9</v>
      </c>
      <c r="H259" s="1">
        <v>44331.835821759261</v>
      </c>
      <c r="I259" s="1">
        <v>44355.719930555555</v>
      </c>
    </row>
    <row r="260" spans="1:9" x14ac:dyDescent="0.25">
      <c r="A260" t="s">
        <v>9</v>
      </c>
      <c r="B260" t="s">
        <v>44</v>
      </c>
      <c r="C260" t="s">
        <v>329</v>
      </c>
      <c r="D260">
        <v>29</v>
      </c>
      <c r="E260">
        <v>29</v>
      </c>
      <c r="F260">
        <v>1</v>
      </c>
      <c r="G260">
        <v>9</v>
      </c>
      <c r="H260" s="1">
        <v>44332.835763888892</v>
      </c>
      <c r="I260" s="1">
        <v>44355.719930555555</v>
      </c>
    </row>
    <row r="261" spans="1:9" x14ac:dyDescent="0.25">
      <c r="A261" t="s">
        <v>9</v>
      </c>
      <c r="B261" t="s">
        <v>44</v>
      </c>
      <c r="C261" t="s">
        <v>330</v>
      </c>
      <c r="D261">
        <v>30</v>
      </c>
      <c r="E261">
        <v>5</v>
      </c>
      <c r="F261">
        <v>5.7</v>
      </c>
      <c r="G261">
        <v>1</v>
      </c>
      <c r="H261" s="1">
        <v>44333.000185185185</v>
      </c>
      <c r="I261" s="1">
        <v>44355.719930555555</v>
      </c>
    </row>
    <row r="262" spans="1:9" x14ac:dyDescent="0.25">
      <c r="A262" t="s">
        <v>9</v>
      </c>
      <c r="B262" t="s">
        <v>44</v>
      </c>
      <c r="C262" t="s">
        <v>331</v>
      </c>
      <c r="D262">
        <v>29</v>
      </c>
      <c r="E262">
        <v>29</v>
      </c>
      <c r="F262">
        <v>1</v>
      </c>
      <c r="G262">
        <v>9</v>
      </c>
      <c r="H262" s="1">
        <v>44333.83556712963</v>
      </c>
      <c r="I262" s="1">
        <v>44355.719930555555</v>
      </c>
    </row>
    <row r="263" spans="1:9" x14ac:dyDescent="0.25">
      <c r="A263" t="s">
        <v>9</v>
      </c>
      <c r="B263" t="s">
        <v>44</v>
      </c>
      <c r="C263" t="s">
        <v>332</v>
      </c>
      <c r="D263">
        <v>30</v>
      </c>
      <c r="E263">
        <v>5</v>
      </c>
      <c r="F263">
        <v>5.66</v>
      </c>
      <c r="G263">
        <v>1</v>
      </c>
      <c r="H263" s="1">
        <v>44334.000196759262</v>
      </c>
      <c r="I263" s="1">
        <v>44355.719930555555</v>
      </c>
    </row>
    <row r="264" spans="1:9" x14ac:dyDescent="0.25">
      <c r="A264" t="s">
        <v>9</v>
      </c>
      <c r="B264" t="s">
        <v>44</v>
      </c>
      <c r="C264" t="s">
        <v>333</v>
      </c>
      <c r="D264">
        <v>29</v>
      </c>
      <c r="E264">
        <v>29</v>
      </c>
      <c r="F264">
        <v>1</v>
      </c>
      <c r="G264">
        <v>8</v>
      </c>
      <c r="H264" s="1">
        <v>44334.835972222223</v>
      </c>
      <c r="I264" s="1">
        <v>44355.719930555555</v>
      </c>
    </row>
    <row r="265" spans="1:9" x14ac:dyDescent="0.25">
      <c r="A265" t="s">
        <v>9</v>
      </c>
      <c r="B265" t="s">
        <v>44</v>
      </c>
      <c r="C265" t="s">
        <v>334</v>
      </c>
      <c r="D265">
        <v>29</v>
      </c>
      <c r="E265">
        <v>29</v>
      </c>
      <c r="F265">
        <v>1</v>
      </c>
      <c r="G265">
        <v>7</v>
      </c>
      <c r="H265" s="1">
        <v>44335.835474537038</v>
      </c>
      <c r="I265" s="1">
        <v>44355.719930555555</v>
      </c>
    </row>
    <row r="266" spans="1:9" x14ac:dyDescent="0.25">
      <c r="A266" t="s">
        <v>9</v>
      </c>
      <c r="B266" t="s">
        <v>44</v>
      </c>
      <c r="C266" t="s">
        <v>335</v>
      </c>
      <c r="D266">
        <v>29</v>
      </c>
      <c r="E266">
        <v>29</v>
      </c>
      <c r="F266">
        <v>1</v>
      </c>
      <c r="G266">
        <v>8</v>
      </c>
      <c r="H266" s="1">
        <v>44336.835787037038</v>
      </c>
      <c r="I266" s="1">
        <v>44355.719930555555</v>
      </c>
    </row>
    <row r="267" spans="1:9" x14ac:dyDescent="0.25">
      <c r="A267" t="s">
        <v>9</v>
      </c>
      <c r="B267" t="s">
        <v>44</v>
      </c>
      <c r="C267" t="s">
        <v>336</v>
      </c>
      <c r="D267">
        <v>29</v>
      </c>
      <c r="E267">
        <v>29</v>
      </c>
      <c r="F267">
        <v>1</v>
      </c>
      <c r="G267">
        <v>7</v>
      </c>
      <c r="H267" s="1">
        <v>44337.836041666669</v>
      </c>
      <c r="I267" s="1">
        <v>44355.719930555555</v>
      </c>
    </row>
    <row r="268" spans="1:9" x14ac:dyDescent="0.25">
      <c r="A268" t="s">
        <v>9</v>
      </c>
      <c r="B268" t="s">
        <v>44</v>
      </c>
      <c r="C268" t="s">
        <v>337</v>
      </c>
      <c r="D268">
        <v>29</v>
      </c>
      <c r="E268">
        <v>29</v>
      </c>
      <c r="F268">
        <v>1</v>
      </c>
      <c r="G268">
        <v>8</v>
      </c>
      <c r="H268" s="1">
        <v>44338.835358796299</v>
      </c>
      <c r="I268" s="1">
        <v>44355.719930555555</v>
      </c>
    </row>
    <row r="269" spans="1:9" x14ac:dyDescent="0.25">
      <c r="A269" t="s">
        <v>9</v>
      </c>
      <c r="B269" t="s">
        <v>44</v>
      </c>
      <c r="C269" t="s">
        <v>338</v>
      </c>
      <c r="D269">
        <v>29</v>
      </c>
      <c r="E269">
        <v>29</v>
      </c>
      <c r="F269">
        <v>1</v>
      </c>
      <c r="G269">
        <v>14</v>
      </c>
      <c r="H269" s="1">
        <v>44339.835601851853</v>
      </c>
      <c r="I269" s="1">
        <v>44355.719930555555</v>
      </c>
    </row>
    <row r="270" spans="1:9" x14ac:dyDescent="0.25">
      <c r="A270" t="s">
        <v>9</v>
      </c>
      <c r="B270" t="s">
        <v>44</v>
      </c>
      <c r="C270" t="s">
        <v>339</v>
      </c>
      <c r="D270">
        <v>29</v>
      </c>
      <c r="E270">
        <v>29</v>
      </c>
      <c r="F270">
        <v>1</v>
      </c>
      <c r="G270">
        <v>9</v>
      </c>
      <c r="H270" s="1">
        <v>44340.835462962961</v>
      </c>
      <c r="I270" s="1">
        <v>44355.719930555555</v>
      </c>
    </row>
    <row r="271" spans="1:9" x14ac:dyDescent="0.25">
      <c r="A271" t="s">
        <v>9</v>
      </c>
      <c r="B271" t="s">
        <v>44</v>
      </c>
      <c r="C271" t="s">
        <v>340</v>
      </c>
      <c r="D271">
        <v>30</v>
      </c>
      <c r="E271">
        <v>5</v>
      </c>
      <c r="F271">
        <v>5.64</v>
      </c>
      <c r="G271">
        <v>1</v>
      </c>
      <c r="H271" s="1">
        <v>44341.000208333331</v>
      </c>
      <c r="I271" s="1">
        <v>44355.719930555555</v>
      </c>
    </row>
    <row r="272" spans="1:9" x14ac:dyDescent="0.25">
      <c r="A272" t="s">
        <v>9</v>
      </c>
      <c r="B272" t="s">
        <v>44</v>
      </c>
      <c r="C272" t="s">
        <v>341</v>
      </c>
      <c r="D272">
        <v>29</v>
      </c>
      <c r="E272">
        <v>29</v>
      </c>
      <c r="F272">
        <v>1</v>
      </c>
      <c r="G272">
        <v>9</v>
      </c>
      <c r="H272" s="1">
        <v>44341.835844907408</v>
      </c>
      <c r="I272" s="1">
        <v>44355.719930555555</v>
      </c>
    </row>
    <row r="273" spans="1:9" x14ac:dyDescent="0.25">
      <c r="A273" t="s">
        <v>9</v>
      </c>
      <c r="B273" t="s">
        <v>44</v>
      </c>
      <c r="C273" t="s">
        <v>342</v>
      </c>
      <c r="D273">
        <v>30</v>
      </c>
      <c r="E273">
        <v>5</v>
      </c>
      <c r="F273">
        <v>5.66</v>
      </c>
      <c r="G273">
        <v>1</v>
      </c>
      <c r="H273" s="1">
        <v>44342.000185185185</v>
      </c>
      <c r="I273" s="1">
        <v>44355.719930555555</v>
      </c>
    </row>
    <row r="274" spans="1:9" x14ac:dyDescent="0.25">
      <c r="A274" t="s">
        <v>9</v>
      </c>
      <c r="B274" t="s">
        <v>44</v>
      </c>
      <c r="C274" t="s">
        <v>343</v>
      </c>
      <c r="D274">
        <v>29</v>
      </c>
      <c r="E274">
        <v>29</v>
      </c>
      <c r="F274">
        <v>1</v>
      </c>
      <c r="G274">
        <v>7</v>
      </c>
      <c r="H274" s="1">
        <v>44342.835405092592</v>
      </c>
      <c r="I274" s="1">
        <v>44355.719930555555</v>
      </c>
    </row>
    <row r="275" spans="1:9" x14ac:dyDescent="0.25">
      <c r="A275" t="s">
        <v>9</v>
      </c>
      <c r="B275" t="s">
        <v>44</v>
      </c>
      <c r="C275" t="s">
        <v>344</v>
      </c>
      <c r="D275">
        <v>29</v>
      </c>
      <c r="E275">
        <v>29</v>
      </c>
      <c r="F275">
        <v>1</v>
      </c>
      <c r="G275">
        <v>6</v>
      </c>
      <c r="H275" s="1">
        <v>44342.86923611111</v>
      </c>
      <c r="I275" s="1">
        <v>44355.719930555555</v>
      </c>
    </row>
    <row r="276" spans="1:9" x14ac:dyDescent="0.25">
      <c r="A276" t="s">
        <v>9</v>
      </c>
      <c r="B276" t="s">
        <v>44</v>
      </c>
      <c r="C276" t="s">
        <v>345</v>
      </c>
      <c r="D276">
        <v>29</v>
      </c>
      <c r="E276">
        <v>29</v>
      </c>
      <c r="F276">
        <v>1</v>
      </c>
      <c r="G276">
        <v>8</v>
      </c>
      <c r="H276" s="1">
        <v>44343.835428240738</v>
      </c>
      <c r="I276" s="1">
        <v>44355.719930555555</v>
      </c>
    </row>
    <row r="277" spans="1:9" x14ac:dyDescent="0.25">
      <c r="A277" t="s">
        <v>9</v>
      </c>
      <c r="B277" t="s">
        <v>44</v>
      </c>
      <c r="C277" t="s">
        <v>346</v>
      </c>
      <c r="D277">
        <v>29</v>
      </c>
      <c r="E277">
        <v>29</v>
      </c>
      <c r="F277">
        <v>1</v>
      </c>
      <c r="G277">
        <v>8</v>
      </c>
      <c r="H277" s="1">
        <v>44344.836400462962</v>
      </c>
      <c r="I277" s="1">
        <v>44355.719930555555</v>
      </c>
    </row>
    <row r="278" spans="1:9" x14ac:dyDescent="0.25">
      <c r="A278" t="s">
        <v>9</v>
      </c>
      <c r="B278" t="s">
        <v>44</v>
      </c>
      <c r="C278" t="s">
        <v>347</v>
      </c>
      <c r="D278">
        <v>29</v>
      </c>
      <c r="E278">
        <v>29</v>
      </c>
      <c r="F278">
        <v>1</v>
      </c>
      <c r="G278">
        <v>9</v>
      </c>
      <c r="H278" s="1">
        <v>44345.835752314815</v>
      </c>
      <c r="I278" s="1">
        <v>44355.719930555555</v>
      </c>
    </row>
    <row r="279" spans="1:9" x14ac:dyDescent="0.25">
      <c r="A279" t="s">
        <v>9</v>
      </c>
      <c r="B279" t="s">
        <v>44</v>
      </c>
      <c r="C279" t="s">
        <v>348</v>
      </c>
      <c r="D279">
        <v>29</v>
      </c>
      <c r="E279">
        <v>29</v>
      </c>
      <c r="F279">
        <v>1</v>
      </c>
      <c r="G279">
        <v>15</v>
      </c>
      <c r="H279" s="1">
        <v>44346.835590277777</v>
      </c>
      <c r="I279" s="1">
        <v>44355.719930555555</v>
      </c>
    </row>
    <row r="280" spans="1:9" x14ac:dyDescent="0.25">
      <c r="A280" t="s">
        <v>9</v>
      </c>
      <c r="B280" t="s">
        <v>44</v>
      </c>
      <c r="C280" t="s">
        <v>349</v>
      </c>
      <c r="D280">
        <v>29</v>
      </c>
      <c r="E280">
        <v>29</v>
      </c>
      <c r="F280">
        <v>1</v>
      </c>
      <c r="G280">
        <v>9</v>
      </c>
      <c r="H280" s="1">
        <v>44347.835625</v>
      </c>
      <c r="I280" s="1">
        <v>44355.719930555555</v>
      </c>
    </row>
    <row r="281" spans="1:9" x14ac:dyDescent="0.25">
      <c r="A281" t="s">
        <v>9</v>
      </c>
      <c r="B281" t="s">
        <v>44</v>
      </c>
      <c r="C281" t="s">
        <v>350</v>
      </c>
      <c r="D281">
        <v>30</v>
      </c>
      <c r="E281">
        <v>5</v>
      </c>
      <c r="F281">
        <v>5.65</v>
      </c>
      <c r="G281">
        <v>1</v>
      </c>
      <c r="H281" s="1">
        <v>44348.000185185185</v>
      </c>
      <c r="I281" s="1">
        <v>44355.719930555555</v>
      </c>
    </row>
    <row r="282" spans="1:9" x14ac:dyDescent="0.25">
      <c r="A282" t="s">
        <v>9</v>
      </c>
      <c r="B282" t="s">
        <v>44</v>
      </c>
      <c r="C282" t="s">
        <v>351</v>
      </c>
      <c r="D282">
        <v>30</v>
      </c>
      <c r="E282">
        <v>5</v>
      </c>
      <c r="F282">
        <v>5.65</v>
      </c>
      <c r="G282">
        <v>1</v>
      </c>
      <c r="H282" s="1">
        <v>44349.000208333331</v>
      </c>
      <c r="I282" s="1">
        <v>44355.719930555555</v>
      </c>
    </row>
    <row r="283" spans="1:9" x14ac:dyDescent="0.25">
      <c r="A283" t="s">
        <v>9</v>
      </c>
      <c r="B283" t="s">
        <v>44</v>
      </c>
      <c r="C283" t="s">
        <v>352</v>
      </c>
      <c r="D283">
        <v>29</v>
      </c>
      <c r="E283">
        <v>29</v>
      </c>
      <c r="F283">
        <v>1</v>
      </c>
      <c r="G283">
        <v>7</v>
      </c>
      <c r="H283" s="1">
        <v>44349.525081018517</v>
      </c>
      <c r="I283" s="1">
        <v>44355.719930555555</v>
      </c>
    </row>
    <row r="284" spans="1:9" x14ac:dyDescent="0.25">
      <c r="A284" t="s">
        <v>9</v>
      </c>
      <c r="B284" t="s">
        <v>44</v>
      </c>
      <c r="C284" t="s">
        <v>353</v>
      </c>
      <c r="D284">
        <v>29</v>
      </c>
      <c r="E284">
        <v>29</v>
      </c>
      <c r="F284">
        <v>1</v>
      </c>
      <c r="G284">
        <v>6</v>
      </c>
      <c r="H284" s="1">
        <v>44349.836157407408</v>
      </c>
      <c r="I284" s="1">
        <v>44355.719930555555</v>
      </c>
    </row>
    <row r="285" spans="1:9" x14ac:dyDescent="0.25">
      <c r="A285" t="s">
        <v>9</v>
      </c>
      <c r="B285" t="s">
        <v>44</v>
      </c>
      <c r="C285" t="s">
        <v>354</v>
      </c>
      <c r="D285">
        <v>29</v>
      </c>
      <c r="E285">
        <v>29</v>
      </c>
      <c r="F285">
        <v>1</v>
      </c>
      <c r="G285">
        <v>8</v>
      </c>
      <c r="H285" s="1">
        <v>44350.836527777778</v>
      </c>
      <c r="I285" s="1">
        <v>44355.719930555555</v>
      </c>
    </row>
    <row r="286" spans="1:9" x14ac:dyDescent="0.25">
      <c r="A286" t="s">
        <v>9</v>
      </c>
      <c r="B286" t="s">
        <v>44</v>
      </c>
      <c r="C286" t="s">
        <v>355</v>
      </c>
      <c r="D286">
        <v>29</v>
      </c>
      <c r="E286">
        <v>29</v>
      </c>
      <c r="F286">
        <v>1</v>
      </c>
      <c r="G286">
        <v>8</v>
      </c>
      <c r="H286" s="1">
        <v>44351.835868055554</v>
      </c>
      <c r="I286" s="1">
        <v>44355.719930555555</v>
      </c>
    </row>
    <row r="287" spans="1:9" x14ac:dyDescent="0.25">
      <c r="A287" t="s">
        <v>9</v>
      </c>
      <c r="B287" t="s">
        <v>44</v>
      </c>
      <c r="C287" t="s">
        <v>356</v>
      </c>
      <c r="D287">
        <v>29</v>
      </c>
      <c r="E287">
        <v>29</v>
      </c>
      <c r="F287">
        <v>1</v>
      </c>
      <c r="G287">
        <v>8</v>
      </c>
      <c r="H287" s="1">
        <v>44352.83630787037</v>
      </c>
      <c r="I287" s="1">
        <v>44355.719930555555</v>
      </c>
    </row>
    <row r="288" spans="1:9" x14ac:dyDescent="0.25">
      <c r="A288" t="s">
        <v>9</v>
      </c>
      <c r="B288" t="s">
        <v>44</v>
      </c>
      <c r="C288" t="s">
        <v>357</v>
      </c>
      <c r="D288">
        <v>30</v>
      </c>
      <c r="E288">
        <v>30</v>
      </c>
      <c r="F288">
        <v>1</v>
      </c>
      <c r="G288">
        <v>15</v>
      </c>
      <c r="H288" s="1">
        <v>44353.835902777777</v>
      </c>
      <c r="I288" s="1">
        <v>44355.719930555555</v>
      </c>
    </row>
    <row r="289" spans="1:9" x14ac:dyDescent="0.25">
      <c r="A289" t="s">
        <v>9</v>
      </c>
      <c r="B289" t="s">
        <v>44</v>
      </c>
      <c r="C289" t="s">
        <v>358</v>
      </c>
      <c r="D289">
        <v>30</v>
      </c>
      <c r="E289">
        <v>30</v>
      </c>
      <c r="F289">
        <v>1</v>
      </c>
      <c r="G289">
        <v>8</v>
      </c>
      <c r="H289" s="1">
        <v>44354.835810185185</v>
      </c>
      <c r="I289" s="1">
        <v>44355.719930555555</v>
      </c>
    </row>
    <row r="290" spans="1:9" x14ac:dyDescent="0.25">
      <c r="A290" t="s">
        <v>9</v>
      </c>
      <c r="B290" t="s">
        <v>44</v>
      </c>
      <c r="C290" t="s">
        <v>359</v>
      </c>
      <c r="D290">
        <v>31</v>
      </c>
      <c r="E290">
        <v>5</v>
      </c>
      <c r="F290">
        <v>5.78</v>
      </c>
      <c r="G290">
        <v>1</v>
      </c>
      <c r="H290" s="1">
        <v>44355.000196759262</v>
      </c>
      <c r="I290" s="1">
        <v>44355.719930555555</v>
      </c>
    </row>
    <row r="291" spans="1:9" x14ac:dyDescent="0.25">
      <c r="A291" t="s">
        <v>9</v>
      </c>
      <c r="B291" t="s">
        <v>45</v>
      </c>
      <c r="C291" t="s">
        <v>360</v>
      </c>
      <c r="D291">
        <v>2</v>
      </c>
      <c r="E291">
        <v>2</v>
      </c>
      <c r="F291">
        <v>1</v>
      </c>
      <c r="G291">
        <v>7</v>
      </c>
      <c r="H291" s="1">
        <v>44325.83525462963</v>
      </c>
      <c r="I291" s="1">
        <v>44355.719930555555</v>
      </c>
    </row>
    <row r="292" spans="1:9" x14ac:dyDescent="0.25">
      <c r="A292" t="s">
        <v>9</v>
      </c>
      <c r="B292" t="s">
        <v>45</v>
      </c>
      <c r="C292" t="s">
        <v>361</v>
      </c>
      <c r="D292">
        <v>2</v>
      </c>
      <c r="E292">
        <v>2</v>
      </c>
      <c r="F292">
        <v>1</v>
      </c>
      <c r="G292">
        <v>9</v>
      </c>
      <c r="H292" s="1">
        <v>44326.835416666669</v>
      </c>
      <c r="I292" s="1">
        <v>44355.719930555555</v>
      </c>
    </row>
    <row r="293" spans="1:9" x14ac:dyDescent="0.25">
      <c r="A293" t="s">
        <v>9</v>
      </c>
      <c r="B293" t="s">
        <v>45</v>
      </c>
      <c r="C293" t="s">
        <v>362</v>
      </c>
      <c r="D293">
        <v>2</v>
      </c>
      <c r="E293">
        <v>2</v>
      </c>
      <c r="F293">
        <v>1</v>
      </c>
      <c r="G293">
        <v>10</v>
      </c>
      <c r="H293" s="1">
        <v>44327.836423611108</v>
      </c>
      <c r="I293" s="1">
        <v>44355.719930555555</v>
      </c>
    </row>
    <row r="294" spans="1:9" x14ac:dyDescent="0.25">
      <c r="A294" t="s">
        <v>9</v>
      </c>
      <c r="B294" t="s">
        <v>45</v>
      </c>
      <c r="C294" t="s">
        <v>363</v>
      </c>
      <c r="D294">
        <v>2</v>
      </c>
      <c r="E294">
        <v>2</v>
      </c>
      <c r="F294">
        <v>1</v>
      </c>
      <c r="G294">
        <v>10</v>
      </c>
      <c r="H294" s="1">
        <v>44328.835694444446</v>
      </c>
      <c r="I294" s="1">
        <v>44355.719930555555</v>
      </c>
    </row>
    <row r="295" spans="1:9" x14ac:dyDescent="0.25">
      <c r="A295" t="s">
        <v>9</v>
      </c>
      <c r="B295" t="s">
        <v>45</v>
      </c>
      <c r="C295" t="s">
        <v>364</v>
      </c>
      <c r="D295">
        <v>2</v>
      </c>
      <c r="E295">
        <v>2</v>
      </c>
      <c r="F295">
        <v>1</v>
      </c>
      <c r="G295">
        <v>7</v>
      </c>
      <c r="H295" s="1">
        <v>44329.835543981484</v>
      </c>
      <c r="I295" s="1">
        <v>44355.719930555555</v>
      </c>
    </row>
    <row r="296" spans="1:9" x14ac:dyDescent="0.25">
      <c r="A296" t="s">
        <v>9</v>
      </c>
      <c r="B296" t="s">
        <v>45</v>
      </c>
      <c r="C296" t="s">
        <v>365</v>
      </c>
      <c r="D296">
        <v>2</v>
      </c>
      <c r="E296">
        <v>2</v>
      </c>
      <c r="F296">
        <v>1</v>
      </c>
      <c r="G296">
        <v>8</v>
      </c>
      <c r="H296" s="1">
        <v>44330.836481481485</v>
      </c>
      <c r="I296" s="1">
        <v>44355.719930555555</v>
      </c>
    </row>
    <row r="297" spans="1:9" x14ac:dyDescent="0.25">
      <c r="A297" t="s">
        <v>9</v>
      </c>
      <c r="B297" t="s">
        <v>45</v>
      </c>
      <c r="C297" t="s">
        <v>366</v>
      </c>
      <c r="D297">
        <v>2</v>
      </c>
      <c r="E297">
        <v>2</v>
      </c>
      <c r="F297">
        <v>1</v>
      </c>
      <c r="G297">
        <v>8</v>
      </c>
      <c r="H297" s="1">
        <v>44331.835821759261</v>
      </c>
      <c r="I297" s="1">
        <v>44355.719930555555</v>
      </c>
    </row>
    <row r="298" spans="1:9" x14ac:dyDescent="0.25">
      <c r="A298" t="s">
        <v>9</v>
      </c>
      <c r="B298" t="s">
        <v>45</v>
      </c>
      <c r="C298" t="s">
        <v>367</v>
      </c>
      <c r="D298">
        <v>2</v>
      </c>
      <c r="E298">
        <v>2</v>
      </c>
      <c r="F298">
        <v>1</v>
      </c>
      <c r="G298">
        <v>9</v>
      </c>
      <c r="H298" s="1">
        <v>44332.835763888892</v>
      </c>
      <c r="I298" s="1">
        <v>44355.719930555555</v>
      </c>
    </row>
    <row r="299" spans="1:9" x14ac:dyDescent="0.25">
      <c r="A299" t="s">
        <v>9</v>
      </c>
      <c r="B299" t="s">
        <v>45</v>
      </c>
      <c r="C299" t="s">
        <v>368</v>
      </c>
      <c r="D299">
        <v>2</v>
      </c>
      <c r="E299">
        <v>2</v>
      </c>
      <c r="F299">
        <v>1</v>
      </c>
      <c r="G299">
        <v>9</v>
      </c>
      <c r="H299" s="1">
        <v>44333.83556712963</v>
      </c>
      <c r="I299" s="1">
        <v>44355.719930555555</v>
      </c>
    </row>
    <row r="300" spans="1:9" x14ac:dyDescent="0.25">
      <c r="A300" t="s">
        <v>9</v>
      </c>
      <c r="B300" t="s">
        <v>45</v>
      </c>
      <c r="C300" t="s">
        <v>369</v>
      </c>
      <c r="D300">
        <v>2</v>
      </c>
      <c r="E300">
        <v>2</v>
      </c>
      <c r="F300">
        <v>1</v>
      </c>
      <c r="G300">
        <v>8</v>
      </c>
      <c r="H300" s="1">
        <v>44334.835972222223</v>
      </c>
      <c r="I300" s="1">
        <v>44355.719930555555</v>
      </c>
    </row>
    <row r="301" spans="1:9" x14ac:dyDescent="0.25">
      <c r="A301" t="s">
        <v>9</v>
      </c>
      <c r="B301" t="s">
        <v>45</v>
      </c>
      <c r="C301" t="s">
        <v>370</v>
      </c>
      <c r="D301">
        <v>2</v>
      </c>
      <c r="E301">
        <v>2</v>
      </c>
      <c r="F301">
        <v>1</v>
      </c>
      <c r="G301">
        <v>7</v>
      </c>
      <c r="H301" s="1">
        <v>44335.835474537038</v>
      </c>
      <c r="I301" s="1">
        <v>44355.719930555555</v>
      </c>
    </row>
    <row r="302" spans="1:9" x14ac:dyDescent="0.25">
      <c r="A302" t="s">
        <v>9</v>
      </c>
      <c r="B302" t="s">
        <v>45</v>
      </c>
      <c r="C302" t="s">
        <v>371</v>
      </c>
      <c r="D302">
        <v>3</v>
      </c>
      <c r="E302">
        <v>3</v>
      </c>
      <c r="F302">
        <v>1</v>
      </c>
      <c r="G302">
        <v>8</v>
      </c>
      <c r="H302" s="1">
        <v>44336.835787037038</v>
      </c>
      <c r="I302" s="1">
        <v>44355.719930555555</v>
      </c>
    </row>
    <row r="303" spans="1:9" x14ac:dyDescent="0.25">
      <c r="A303" t="s">
        <v>9</v>
      </c>
      <c r="B303" t="s">
        <v>45</v>
      </c>
      <c r="C303" t="s">
        <v>372</v>
      </c>
      <c r="D303">
        <v>3</v>
      </c>
      <c r="E303">
        <v>3</v>
      </c>
      <c r="F303">
        <v>1</v>
      </c>
      <c r="G303">
        <v>7</v>
      </c>
      <c r="H303" s="1">
        <v>44337.836041666669</v>
      </c>
      <c r="I303" s="1">
        <v>44355.719930555555</v>
      </c>
    </row>
    <row r="304" spans="1:9" x14ac:dyDescent="0.25">
      <c r="A304" t="s">
        <v>9</v>
      </c>
      <c r="B304" t="s">
        <v>45</v>
      </c>
      <c r="C304" t="s">
        <v>373</v>
      </c>
      <c r="D304">
        <v>3</v>
      </c>
      <c r="E304">
        <v>3</v>
      </c>
      <c r="F304">
        <v>1</v>
      </c>
      <c r="G304">
        <v>8</v>
      </c>
      <c r="H304" s="1">
        <v>44338.835358796299</v>
      </c>
      <c r="I304" s="1">
        <v>44355.719930555555</v>
      </c>
    </row>
    <row r="305" spans="1:9" x14ac:dyDescent="0.25">
      <c r="A305" t="s">
        <v>9</v>
      </c>
      <c r="B305" t="s">
        <v>45</v>
      </c>
      <c r="C305" t="s">
        <v>374</v>
      </c>
      <c r="D305">
        <v>3</v>
      </c>
      <c r="E305">
        <v>3</v>
      </c>
      <c r="F305">
        <v>1</v>
      </c>
      <c r="G305">
        <v>14</v>
      </c>
      <c r="H305" s="1">
        <v>44339.835601851853</v>
      </c>
      <c r="I305" s="1">
        <v>44355.719930555555</v>
      </c>
    </row>
    <row r="306" spans="1:9" x14ac:dyDescent="0.25">
      <c r="A306" t="s">
        <v>9</v>
      </c>
      <c r="B306" t="s">
        <v>45</v>
      </c>
      <c r="C306" t="s">
        <v>375</v>
      </c>
      <c r="D306">
        <v>3</v>
      </c>
      <c r="E306">
        <v>3</v>
      </c>
      <c r="F306">
        <v>1</v>
      </c>
      <c r="G306">
        <v>9</v>
      </c>
      <c r="H306" s="1">
        <v>44340.835462962961</v>
      </c>
      <c r="I306" s="1">
        <v>44355.719930555555</v>
      </c>
    </row>
    <row r="307" spans="1:9" x14ac:dyDescent="0.25">
      <c r="A307" t="s">
        <v>9</v>
      </c>
      <c r="B307" t="s">
        <v>45</v>
      </c>
      <c r="C307" t="s">
        <v>376</v>
      </c>
      <c r="D307">
        <v>3</v>
      </c>
      <c r="E307">
        <v>3</v>
      </c>
      <c r="F307">
        <v>1</v>
      </c>
      <c r="G307">
        <v>9</v>
      </c>
      <c r="H307" s="1">
        <v>44341.835844907408</v>
      </c>
      <c r="I307" s="1">
        <v>44355.719930555555</v>
      </c>
    </row>
    <row r="308" spans="1:9" x14ac:dyDescent="0.25">
      <c r="A308" t="s">
        <v>9</v>
      </c>
      <c r="B308" t="s">
        <v>45</v>
      </c>
      <c r="C308" t="s">
        <v>377</v>
      </c>
      <c r="D308">
        <v>3</v>
      </c>
      <c r="E308">
        <v>3</v>
      </c>
      <c r="F308">
        <v>1</v>
      </c>
      <c r="G308">
        <v>7</v>
      </c>
      <c r="H308" s="1">
        <v>44342.835405092592</v>
      </c>
      <c r="I308" s="1">
        <v>44355.719930555555</v>
      </c>
    </row>
    <row r="309" spans="1:9" x14ac:dyDescent="0.25">
      <c r="A309" t="s">
        <v>9</v>
      </c>
      <c r="B309" t="s">
        <v>45</v>
      </c>
      <c r="C309" t="s">
        <v>378</v>
      </c>
      <c r="D309">
        <v>3</v>
      </c>
      <c r="E309">
        <v>3</v>
      </c>
      <c r="F309">
        <v>1</v>
      </c>
      <c r="G309">
        <v>6</v>
      </c>
      <c r="H309" s="1">
        <v>44342.86923611111</v>
      </c>
      <c r="I309" s="1">
        <v>44355.719930555555</v>
      </c>
    </row>
    <row r="310" spans="1:9" x14ac:dyDescent="0.25">
      <c r="A310" t="s">
        <v>9</v>
      </c>
      <c r="B310" t="s">
        <v>45</v>
      </c>
      <c r="C310" t="s">
        <v>379</v>
      </c>
      <c r="D310">
        <v>3</v>
      </c>
      <c r="E310">
        <v>3</v>
      </c>
      <c r="F310">
        <v>1</v>
      </c>
      <c r="G310">
        <v>8</v>
      </c>
      <c r="H310" s="1">
        <v>44343.835428240738</v>
      </c>
      <c r="I310" s="1">
        <v>44355.719930555555</v>
      </c>
    </row>
    <row r="311" spans="1:9" x14ac:dyDescent="0.25">
      <c r="A311" t="s">
        <v>9</v>
      </c>
      <c r="B311" t="s">
        <v>45</v>
      </c>
      <c r="C311" t="s">
        <v>380</v>
      </c>
      <c r="D311">
        <v>3</v>
      </c>
      <c r="E311">
        <v>3</v>
      </c>
      <c r="F311">
        <v>1</v>
      </c>
      <c r="G311">
        <v>7</v>
      </c>
      <c r="H311" s="1">
        <v>44344.836400462962</v>
      </c>
      <c r="I311" s="1">
        <v>44355.719930555555</v>
      </c>
    </row>
    <row r="312" spans="1:9" x14ac:dyDescent="0.25">
      <c r="A312" t="s">
        <v>9</v>
      </c>
      <c r="B312" t="s">
        <v>45</v>
      </c>
      <c r="C312" t="s">
        <v>381</v>
      </c>
      <c r="D312">
        <v>3</v>
      </c>
      <c r="E312">
        <v>3</v>
      </c>
      <c r="F312">
        <v>1</v>
      </c>
      <c r="G312">
        <v>9</v>
      </c>
      <c r="H312" s="1">
        <v>44345.835752314815</v>
      </c>
      <c r="I312" s="1">
        <v>44355.719930555555</v>
      </c>
    </row>
    <row r="313" spans="1:9" x14ac:dyDescent="0.25">
      <c r="A313" t="s">
        <v>9</v>
      </c>
      <c r="B313" t="s">
        <v>45</v>
      </c>
      <c r="C313" t="s">
        <v>382</v>
      </c>
      <c r="D313">
        <v>3</v>
      </c>
      <c r="E313">
        <v>3</v>
      </c>
      <c r="F313">
        <v>1</v>
      </c>
      <c r="G313">
        <v>15</v>
      </c>
      <c r="H313" s="1">
        <v>44346.835590277777</v>
      </c>
      <c r="I313" s="1">
        <v>44355.719930555555</v>
      </c>
    </row>
    <row r="314" spans="1:9" x14ac:dyDescent="0.25">
      <c r="A314" t="s">
        <v>9</v>
      </c>
      <c r="B314" t="s">
        <v>45</v>
      </c>
      <c r="C314" t="s">
        <v>383</v>
      </c>
      <c r="D314">
        <v>3</v>
      </c>
      <c r="E314">
        <v>3</v>
      </c>
      <c r="F314">
        <v>1</v>
      </c>
      <c r="G314">
        <v>9</v>
      </c>
      <c r="H314" s="1">
        <v>44347.835636574076</v>
      </c>
      <c r="I314" s="1">
        <v>44355.719930555555</v>
      </c>
    </row>
    <row r="315" spans="1:9" x14ac:dyDescent="0.25">
      <c r="A315" t="s">
        <v>9</v>
      </c>
      <c r="B315" t="s">
        <v>45</v>
      </c>
      <c r="C315" t="s">
        <v>384</v>
      </c>
      <c r="D315">
        <v>3</v>
      </c>
      <c r="E315">
        <v>3</v>
      </c>
      <c r="F315">
        <v>1</v>
      </c>
      <c r="G315">
        <v>7</v>
      </c>
      <c r="H315" s="1">
        <v>44349.525081018517</v>
      </c>
      <c r="I315" s="1">
        <v>44355.719930555555</v>
      </c>
    </row>
    <row r="316" spans="1:9" x14ac:dyDescent="0.25">
      <c r="A316" t="s">
        <v>9</v>
      </c>
      <c r="B316" t="s">
        <v>45</v>
      </c>
      <c r="C316" t="s">
        <v>385</v>
      </c>
      <c r="D316">
        <v>3</v>
      </c>
      <c r="E316">
        <v>3</v>
      </c>
      <c r="F316">
        <v>1</v>
      </c>
      <c r="G316">
        <v>6</v>
      </c>
      <c r="H316" s="1">
        <v>44349.836157407408</v>
      </c>
      <c r="I316" s="1">
        <v>44355.719930555555</v>
      </c>
    </row>
    <row r="317" spans="1:9" x14ac:dyDescent="0.25">
      <c r="A317" t="s">
        <v>9</v>
      </c>
      <c r="B317" t="s">
        <v>45</v>
      </c>
      <c r="C317" t="s">
        <v>386</v>
      </c>
      <c r="D317">
        <v>3</v>
      </c>
      <c r="E317">
        <v>3</v>
      </c>
      <c r="F317">
        <v>1</v>
      </c>
      <c r="G317">
        <v>7</v>
      </c>
      <c r="H317" s="1">
        <v>44350.836527777778</v>
      </c>
      <c r="I317" s="1">
        <v>44355.719930555555</v>
      </c>
    </row>
    <row r="318" spans="1:9" x14ac:dyDescent="0.25">
      <c r="A318" t="s">
        <v>9</v>
      </c>
      <c r="B318" t="s">
        <v>45</v>
      </c>
      <c r="C318" t="s">
        <v>387</v>
      </c>
      <c r="D318">
        <v>3</v>
      </c>
      <c r="E318">
        <v>3</v>
      </c>
      <c r="F318">
        <v>1</v>
      </c>
      <c r="G318">
        <v>8</v>
      </c>
      <c r="H318" s="1">
        <v>44351.835868055554</v>
      </c>
      <c r="I318" s="1">
        <v>44355.719930555555</v>
      </c>
    </row>
    <row r="319" spans="1:9" x14ac:dyDescent="0.25">
      <c r="A319" t="s">
        <v>9</v>
      </c>
      <c r="B319" t="s">
        <v>45</v>
      </c>
      <c r="C319" t="s">
        <v>388</v>
      </c>
      <c r="D319">
        <v>3</v>
      </c>
      <c r="E319">
        <v>3</v>
      </c>
      <c r="F319">
        <v>1</v>
      </c>
      <c r="G319">
        <v>8</v>
      </c>
      <c r="H319" s="1">
        <v>44352.83630787037</v>
      </c>
      <c r="I319" s="1">
        <v>44355.719930555555</v>
      </c>
    </row>
    <row r="320" spans="1:9" x14ac:dyDescent="0.25">
      <c r="A320" t="s">
        <v>9</v>
      </c>
      <c r="B320" t="s">
        <v>45</v>
      </c>
      <c r="C320" t="s">
        <v>389</v>
      </c>
      <c r="D320">
        <v>3</v>
      </c>
      <c r="E320">
        <v>3</v>
      </c>
      <c r="F320">
        <v>1</v>
      </c>
      <c r="G320">
        <v>15</v>
      </c>
      <c r="H320" s="1">
        <v>44353.835902777777</v>
      </c>
      <c r="I320" s="1">
        <v>44355.719930555555</v>
      </c>
    </row>
    <row r="321" spans="1:9" x14ac:dyDescent="0.25">
      <c r="A321" t="s">
        <v>9</v>
      </c>
      <c r="B321" t="s">
        <v>45</v>
      </c>
      <c r="C321" t="s">
        <v>390</v>
      </c>
      <c r="D321">
        <v>3</v>
      </c>
      <c r="E321">
        <v>3</v>
      </c>
      <c r="F321">
        <v>1</v>
      </c>
      <c r="G321">
        <v>8</v>
      </c>
      <c r="H321" s="1">
        <v>44354.835810185185</v>
      </c>
      <c r="I321" s="1">
        <v>44355.719930555555</v>
      </c>
    </row>
    <row r="322" spans="1:9" x14ac:dyDescent="0.25">
      <c r="A322" t="s">
        <v>9</v>
      </c>
      <c r="B322" t="s">
        <v>46</v>
      </c>
      <c r="C322" t="s">
        <v>391</v>
      </c>
      <c r="D322">
        <v>81</v>
      </c>
      <c r="E322">
        <v>81</v>
      </c>
      <c r="F322">
        <v>1</v>
      </c>
      <c r="G322">
        <v>7</v>
      </c>
      <c r="H322" s="1">
        <v>44325.83525462963</v>
      </c>
      <c r="I322" s="1">
        <v>44355.719930555555</v>
      </c>
    </row>
    <row r="323" spans="1:9" x14ac:dyDescent="0.25">
      <c r="A323" t="s">
        <v>9</v>
      </c>
      <c r="B323" t="s">
        <v>46</v>
      </c>
      <c r="C323" t="s">
        <v>392</v>
      </c>
      <c r="D323">
        <v>81</v>
      </c>
      <c r="E323">
        <v>81</v>
      </c>
      <c r="F323">
        <v>1</v>
      </c>
      <c r="G323">
        <v>9</v>
      </c>
      <c r="H323" s="1">
        <v>44326.835416666669</v>
      </c>
      <c r="I323" s="1">
        <v>44355.719930555555</v>
      </c>
    </row>
    <row r="324" spans="1:9" x14ac:dyDescent="0.25">
      <c r="A324" t="s">
        <v>9</v>
      </c>
      <c r="B324" t="s">
        <v>46</v>
      </c>
      <c r="C324" t="s">
        <v>393</v>
      </c>
      <c r="D324">
        <v>81</v>
      </c>
      <c r="E324">
        <v>81</v>
      </c>
      <c r="F324">
        <v>1</v>
      </c>
      <c r="G324">
        <v>10</v>
      </c>
      <c r="H324" s="1">
        <v>44327.836423611108</v>
      </c>
      <c r="I324" s="1">
        <v>44355.719930555555</v>
      </c>
    </row>
    <row r="325" spans="1:9" x14ac:dyDescent="0.25">
      <c r="A325" t="s">
        <v>9</v>
      </c>
      <c r="B325" t="s">
        <v>46</v>
      </c>
      <c r="C325" t="s">
        <v>394</v>
      </c>
      <c r="D325">
        <v>81</v>
      </c>
      <c r="E325">
        <v>81</v>
      </c>
      <c r="F325">
        <v>1</v>
      </c>
      <c r="G325">
        <v>10</v>
      </c>
      <c r="H325" s="1">
        <v>44328.835694444446</v>
      </c>
      <c r="I325" s="1">
        <v>44355.719930555555</v>
      </c>
    </row>
    <row r="326" spans="1:9" x14ac:dyDescent="0.25">
      <c r="A326" t="s">
        <v>9</v>
      </c>
      <c r="B326" t="s">
        <v>46</v>
      </c>
      <c r="C326" t="s">
        <v>395</v>
      </c>
      <c r="D326">
        <v>81</v>
      </c>
      <c r="E326">
        <v>81</v>
      </c>
      <c r="F326">
        <v>1</v>
      </c>
      <c r="G326">
        <v>7</v>
      </c>
      <c r="H326" s="1">
        <v>44329.835543981484</v>
      </c>
      <c r="I326" s="1">
        <v>44355.719930555555</v>
      </c>
    </row>
    <row r="327" spans="1:9" x14ac:dyDescent="0.25">
      <c r="A327" t="s">
        <v>9</v>
      </c>
      <c r="B327" t="s">
        <v>46</v>
      </c>
      <c r="C327" t="s">
        <v>396</v>
      </c>
      <c r="D327">
        <v>81</v>
      </c>
      <c r="E327">
        <v>81</v>
      </c>
      <c r="F327">
        <v>1</v>
      </c>
      <c r="G327">
        <v>8</v>
      </c>
      <c r="H327" s="1">
        <v>44330.836481481485</v>
      </c>
      <c r="I327" s="1">
        <v>44355.719930555555</v>
      </c>
    </row>
    <row r="328" spans="1:9" x14ac:dyDescent="0.25">
      <c r="A328" t="s">
        <v>9</v>
      </c>
      <c r="B328" t="s">
        <v>46</v>
      </c>
      <c r="C328" t="s">
        <v>397</v>
      </c>
      <c r="D328">
        <v>81</v>
      </c>
      <c r="E328">
        <v>81</v>
      </c>
      <c r="F328">
        <v>1</v>
      </c>
      <c r="G328">
        <v>8</v>
      </c>
      <c r="H328" s="1">
        <v>44331.835821759261</v>
      </c>
      <c r="I328" s="1">
        <v>44355.719930555555</v>
      </c>
    </row>
    <row r="329" spans="1:9" x14ac:dyDescent="0.25">
      <c r="A329" t="s">
        <v>9</v>
      </c>
      <c r="B329" t="s">
        <v>46</v>
      </c>
      <c r="C329" t="s">
        <v>398</v>
      </c>
      <c r="D329">
        <v>81</v>
      </c>
      <c r="E329">
        <v>81</v>
      </c>
      <c r="F329">
        <v>1</v>
      </c>
      <c r="G329">
        <v>9</v>
      </c>
      <c r="H329" s="1">
        <v>44332.835763888892</v>
      </c>
      <c r="I329" s="1">
        <v>44355.719930555555</v>
      </c>
    </row>
    <row r="330" spans="1:9" x14ac:dyDescent="0.25">
      <c r="A330" t="s">
        <v>9</v>
      </c>
      <c r="B330" t="s">
        <v>46</v>
      </c>
      <c r="C330" t="s">
        <v>399</v>
      </c>
      <c r="D330">
        <v>81</v>
      </c>
      <c r="E330">
        <v>81</v>
      </c>
      <c r="F330">
        <v>1</v>
      </c>
      <c r="G330">
        <v>9</v>
      </c>
      <c r="H330" s="1">
        <v>44333.83556712963</v>
      </c>
      <c r="I330" s="1">
        <v>44355.719930555555</v>
      </c>
    </row>
    <row r="331" spans="1:9" x14ac:dyDescent="0.25">
      <c r="A331" t="s">
        <v>9</v>
      </c>
      <c r="B331" t="s">
        <v>46</v>
      </c>
      <c r="C331" t="s">
        <v>400</v>
      </c>
      <c r="D331">
        <v>81</v>
      </c>
      <c r="E331">
        <v>81</v>
      </c>
      <c r="F331">
        <v>1</v>
      </c>
      <c r="G331">
        <v>8</v>
      </c>
      <c r="H331" s="1">
        <v>44334.835972222223</v>
      </c>
      <c r="I331" s="1">
        <v>44355.719930555555</v>
      </c>
    </row>
    <row r="332" spans="1:9" x14ac:dyDescent="0.25">
      <c r="A332" t="s">
        <v>9</v>
      </c>
      <c r="B332" t="s">
        <v>46</v>
      </c>
      <c r="C332" t="s">
        <v>401</v>
      </c>
      <c r="D332">
        <v>81</v>
      </c>
      <c r="E332">
        <v>81</v>
      </c>
      <c r="F332">
        <v>1</v>
      </c>
      <c r="G332">
        <v>7</v>
      </c>
      <c r="H332" s="1">
        <v>44335.835474537038</v>
      </c>
      <c r="I332" s="1">
        <v>44355.719930555555</v>
      </c>
    </row>
    <row r="333" spans="1:9" x14ac:dyDescent="0.25">
      <c r="A333" t="s">
        <v>9</v>
      </c>
      <c r="B333" t="s">
        <v>46</v>
      </c>
      <c r="C333" t="s">
        <v>402</v>
      </c>
      <c r="D333">
        <v>81</v>
      </c>
      <c r="E333">
        <v>81</v>
      </c>
      <c r="F333">
        <v>1</v>
      </c>
      <c r="G333">
        <v>8</v>
      </c>
      <c r="H333" s="1">
        <v>44336.835787037038</v>
      </c>
      <c r="I333" s="1">
        <v>44355.719930555555</v>
      </c>
    </row>
    <row r="334" spans="1:9" x14ac:dyDescent="0.25">
      <c r="A334" t="s">
        <v>9</v>
      </c>
      <c r="B334" t="s">
        <v>46</v>
      </c>
      <c r="C334" t="s">
        <v>403</v>
      </c>
      <c r="D334">
        <v>81</v>
      </c>
      <c r="E334">
        <v>81</v>
      </c>
      <c r="F334">
        <v>1</v>
      </c>
      <c r="G334">
        <v>7</v>
      </c>
      <c r="H334" s="1">
        <v>44337.836041666669</v>
      </c>
      <c r="I334" s="1">
        <v>44355.719930555555</v>
      </c>
    </row>
    <row r="335" spans="1:9" x14ac:dyDescent="0.25">
      <c r="A335" t="s">
        <v>9</v>
      </c>
      <c r="B335" t="s">
        <v>46</v>
      </c>
      <c r="C335" t="s">
        <v>404</v>
      </c>
      <c r="D335">
        <v>81</v>
      </c>
      <c r="E335">
        <v>81</v>
      </c>
      <c r="F335">
        <v>1</v>
      </c>
      <c r="G335">
        <v>8</v>
      </c>
      <c r="H335" s="1">
        <v>44338.835358796299</v>
      </c>
      <c r="I335" s="1">
        <v>44355.719930555555</v>
      </c>
    </row>
    <row r="336" spans="1:9" x14ac:dyDescent="0.25">
      <c r="A336" t="s">
        <v>9</v>
      </c>
      <c r="B336" t="s">
        <v>46</v>
      </c>
      <c r="C336" t="s">
        <v>405</v>
      </c>
      <c r="D336">
        <v>81</v>
      </c>
      <c r="E336">
        <v>81</v>
      </c>
      <c r="F336">
        <v>1</v>
      </c>
      <c r="G336">
        <v>14</v>
      </c>
      <c r="H336" s="1">
        <v>44339.835601851853</v>
      </c>
      <c r="I336" s="1">
        <v>44355.719930555555</v>
      </c>
    </row>
    <row r="337" spans="1:9" x14ac:dyDescent="0.25">
      <c r="A337" t="s">
        <v>9</v>
      </c>
      <c r="B337" t="s">
        <v>46</v>
      </c>
      <c r="C337" t="s">
        <v>406</v>
      </c>
      <c r="D337">
        <v>81</v>
      </c>
      <c r="E337">
        <v>81</v>
      </c>
      <c r="F337">
        <v>1</v>
      </c>
      <c r="G337">
        <v>9</v>
      </c>
      <c r="H337" s="1">
        <v>44340.835462962961</v>
      </c>
      <c r="I337" s="1">
        <v>44355.719930555555</v>
      </c>
    </row>
    <row r="338" spans="1:9" x14ac:dyDescent="0.25">
      <c r="A338" t="s">
        <v>9</v>
      </c>
      <c r="B338" t="s">
        <v>46</v>
      </c>
      <c r="C338" t="s">
        <v>407</v>
      </c>
      <c r="D338">
        <v>81</v>
      </c>
      <c r="E338">
        <v>81</v>
      </c>
      <c r="F338">
        <v>1</v>
      </c>
      <c r="G338">
        <v>9</v>
      </c>
      <c r="H338" s="1">
        <v>44341.835844907408</v>
      </c>
      <c r="I338" s="1">
        <v>44355.719930555555</v>
      </c>
    </row>
    <row r="339" spans="1:9" x14ac:dyDescent="0.25">
      <c r="A339" t="s">
        <v>9</v>
      </c>
      <c r="B339" t="s">
        <v>46</v>
      </c>
      <c r="C339" t="s">
        <v>408</v>
      </c>
      <c r="D339">
        <v>81</v>
      </c>
      <c r="E339">
        <v>81</v>
      </c>
      <c r="F339">
        <v>1</v>
      </c>
      <c r="G339">
        <v>7</v>
      </c>
      <c r="H339" s="1">
        <v>44342.835405092592</v>
      </c>
      <c r="I339" s="1">
        <v>44355.719930555555</v>
      </c>
    </row>
    <row r="340" spans="1:9" x14ac:dyDescent="0.25">
      <c r="A340" t="s">
        <v>9</v>
      </c>
      <c r="B340" t="s">
        <v>46</v>
      </c>
      <c r="C340" t="s">
        <v>409</v>
      </c>
      <c r="D340">
        <v>81</v>
      </c>
      <c r="E340">
        <v>81</v>
      </c>
      <c r="F340">
        <v>1</v>
      </c>
      <c r="G340">
        <v>6</v>
      </c>
      <c r="H340" s="1">
        <v>44342.86923611111</v>
      </c>
      <c r="I340" s="1">
        <v>44355.719930555555</v>
      </c>
    </row>
    <row r="341" spans="1:9" x14ac:dyDescent="0.25">
      <c r="A341" t="s">
        <v>9</v>
      </c>
      <c r="B341" t="s">
        <v>46</v>
      </c>
      <c r="C341" t="s">
        <v>410</v>
      </c>
      <c r="D341">
        <v>81</v>
      </c>
      <c r="E341">
        <v>81</v>
      </c>
      <c r="F341">
        <v>1</v>
      </c>
      <c r="G341">
        <v>8</v>
      </c>
      <c r="H341" s="1">
        <v>44343.835428240738</v>
      </c>
      <c r="I341" s="1">
        <v>44355.719930555555</v>
      </c>
    </row>
    <row r="342" spans="1:9" x14ac:dyDescent="0.25">
      <c r="A342" t="s">
        <v>9</v>
      </c>
      <c r="B342" t="s">
        <v>46</v>
      </c>
      <c r="C342" t="s">
        <v>411</v>
      </c>
      <c r="D342">
        <v>81</v>
      </c>
      <c r="E342">
        <v>81</v>
      </c>
      <c r="F342">
        <v>1</v>
      </c>
      <c r="G342">
        <v>7</v>
      </c>
      <c r="H342" s="1">
        <v>44344.836400462962</v>
      </c>
      <c r="I342" s="1">
        <v>44355.719930555555</v>
      </c>
    </row>
    <row r="343" spans="1:9" x14ac:dyDescent="0.25">
      <c r="A343" t="s">
        <v>9</v>
      </c>
      <c r="B343" t="s">
        <v>46</v>
      </c>
      <c r="C343" t="s">
        <v>412</v>
      </c>
      <c r="D343">
        <v>81</v>
      </c>
      <c r="E343">
        <v>81</v>
      </c>
      <c r="F343">
        <v>1</v>
      </c>
      <c r="G343">
        <v>9</v>
      </c>
      <c r="H343" s="1">
        <v>44345.835752314815</v>
      </c>
      <c r="I343" s="1">
        <v>44355.719930555555</v>
      </c>
    </row>
    <row r="344" spans="1:9" x14ac:dyDescent="0.25">
      <c r="A344" t="s">
        <v>9</v>
      </c>
      <c r="B344" t="s">
        <v>46</v>
      </c>
      <c r="C344" t="s">
        <v>413</v>
      </c>
      <c r="D344">
        <v>81</v>
      </c>
      <c r="E344">
        <v>81</v>
      </c>
      <c r="F344">
        <v>1</v>
      </c>
      <c r="G344">
        <v>15</v>
      </c>
      <c r="H344" s="1">
        <v>44346.835590277777</v>
      </c>
      <c r="I344" s="1">
        <v>44355.719930555555</v>
      </c>
    </row>
    <row r="345" spans="1:9" x14ac:dyDescent="0.25">
      <c r="A345" t="s">
        <v>9</v>
      </c>
      <c r="B345" t="s">
        <v>46</v>
      </c>
      <c r="C345" t="s">
        <v>414</v>
      </c>
      <c r="D345">
        <v>81</v>
      </c>
      <c r="E345">
        <v>81</v>
      </c>
      <c r="F345">
        <v>1</v>
      </c>
      <c r="G345">
        <v>9</v>
      </c>
      <c r="H345" s="1">
        <v>44347.835636574076</v>
      </c>
      <c r="I345" s="1">
        <v>44355.719930555555</v>
      </c>
    </row>
    <row r="346" spans="1:9" x14ac:dyDescent="0.25">
      <c r="A346" t="s">
        <v>9</v>
      </c>
      <c r="B346" t="s">
        <v>46</v>
      </c>
      <c r="C346" t="s">
        <v>415</v>
      </c>
      <c r="D346">
        <v>81</v>
      </c>
      <c r="E346">
        <v>81</v>
      </c>
      <c r="F346">
        <v>1</v>
      </c>
      <c r="G346">
        <v>7</v>
      </c>
      <c r="H346" s="1">
        <v>44349.525081018517</v>
      </c>
      <c r="I346" s="1">
        <v>44355.719930555555</v>
      </c>
    </row>
    <row r="347" spans="1:9" x14ac:dyDescent="0.25">
      <c r="A347" t="s">
        <v>9</v>
      </c>
      <c r="B347" t="s">
        <v>46</v>
      </c>
      <c r="C347" t="s">
        <v>416</v>
      </c>
      <c r="D347">
        <v>81</v>
      </c>
      <c r="E347">
        <v>81</v>
      </c>
      <c r="F347">
        <v>1</v>
      </c>
      <c r="G347">
        <v>6</v>
      </c>
      <c r="H347" s="1">
        <v>44349.836157407408</v>
      </c>
      <c r="I347" s="1">
        <v>44355.719930555555</v>
      </c>
    </row>
    <row r="348" spans="1:9" x14ac:dyDescent="0.25">
      <c r="A348" t="s">
        <v>9</v>
      </c>
      <c r="B348" t="s">
        <v>46</v>
      </c>
      <c r="C348" t="s">
        <v>417</v>
      </c>
      <c r="D348">
        <v>81</v>
      </c>
      <c r="E348">
        <v>81</v>
      </c>
      <c r="F348">
        <v>1</v>
      </c>
      <c r="G348">
        <v>7</v>
      </c>
      <c r="H348" s="1">
        <v>44350.836527777778</v>
      </c>
      <c r="I348" s="1">
        <v>44355.719930555555</v>
      </c>
    </row>
    <row r="349" spans="1:9" x14ac:dyDescent="0.25">
      <c r="A349" t="s">
        <v>9</v>
      </c>
      <c r="B349" t="s">
        <v>46</v>
      </c>
      <c r="C349" t="s">
        <v>418</v>
      </c>
      <c r="D349">
        <v>81</v>
      </c>
      <c r="E349">
        <v>81</v>
      </c>
      <c r="F349">
        <v>1</v>
      </c>
      <c r="G349">
        <v>8</v>
      </c>
      <c r="H349" s="1">
        <v>44351.835868055554</v>
      </c>
      <c r="I349" s="1">
        <v>44355.719930555555</v>
      </c>
    </row>
    <row r="350" spans="1:9" x14ac:dyDescent="0.25">
      <c r="A350" t="s">
        <v>9</v>
      </c>
      <c r="B350" t="s">
        <v>46</v>
      </c>
      <c r="C350" t="s">
        <v>419</v>
      </c>
      <c r="D350">
        <v>81</v>
      </c>
      <c r="E350">
        <v>81</v>
      </c>
      <c r="F350">
        <v>1</v>
      </c>
      <c r="G350">
        <v>8</v>
      </c>
      <c r="H350" s="1">
        <v>44352.83630787037</v>
      </c>
      <c r="I350" s="1">
        <v>44355.719930555555</v>
      </c>
    </row>
    <row r="351" spans="1:9" x14ac:dyDescent="0.25">
      <c r="A351" t="s">
        <v>9</v>
      </c>
      <c r="B351" t="s">
        <v>46</v>
      </c>
      <c r="C351" t="s">
        <v>420</v>
      </c>
      <c r="D351">
        <v>81</v>
      </c>
      <c r="E351">
        <v>81</v>
      </c>
      <c r="F351">
        <v>1</v>
      </c>
      <c r="G351">
        <v>15</v>
      </c>
      <c r="H351" s="1">
        <v>44353.835902777777</v>
      </c>
      <c r="I351" s="1">
        <v>44355.719930555555</v>
      </c>
    </row>
    <row r="352" spans="1:9" x14ac:dyDescent="0.25">
      <c r="A352" t="s">
        <v>9</v>
      </c>
      <c r="B352" t="s">
        <v>46</v>
      </c>
      <c r="C352" t="s">
        <v>421</v>
      </c>
      <c r="D352">
        <v>81</v>
      </c>
      <c r="E352">
        <v>81</v>
      </c>
      <c r="F352">
        <v>1</v>
      </c>
      <c r="G352">
        <v>8</v>
      </c>
      <c r="H352" s="1">
        <v>44354.835810185185</v>
      </c>
      <c r="I352" s="1">
        <v>44355.719930555555</v>
      </c>
    </row>
  </sheetData>
  <pageMargins left="0.7" right="0.7" top="0.75" bottom="0.75" header="0.3" footer="0.3"/>
  <tableParts count="1">
    <tablePart r:id="rId1"/>
  </tableParts>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AF7E2-9A1F-4A06-B2B9-0C1429E6090F}">
  <dimension ref="A1:P9"/>
  <sheetViews>
    <sheetView workbookViewId="0">
      <selection sqref="A1:P9"/>
    </sheetView>
  </sheetViews>
  <sheetFormatPr defaultRowHeight="15" x14ac:dyDescent="0.25"/>
  <cols>
    <col min="1" max="2" width="20.5703125" bestFit="1" customWidth="1"/>
    <col min="3" max="4" width="7" bestFit="1" customWidth="1"/>
    <col min="5" max="12" width="5" bestFit="1" customWidth="1"/>
    <col min="13" max="15" width="6" bestFit="1" customWidth="1"/>
    <col min="16" max="16" width="17.28515625" bestFit="1" customWidth="1"/>
  </cols>
  <sheetData>
    <row r="1" spans="1:16" x14ac:dyDescent="0.25">
      <c r="A1" t="s">
        <v>0</v>
      </c>
      <c r="B1" t="s">
        <v>51</v>
      </c>
      <c r="C1" t="s">
        <v>52</v>
      </c>
      <c r="D1" t="s">
        <v>53</v>
      </c>
      <c r="E1" t="s">
        <v>54</v>
      </c>
      <c r="F1" t="s">
        <v>55</v>
      </c>
      <c r="G1" t="s">
        <v>56</v>
      </c>
      <c r="H1" t="s">
        <v>57</v>
      </c>
      <c r="I1" t="s">
        <v>58</v>
      </c>
      <c r="J1" t="s">
        <v>59</v>
      </c>
      <c r="K1" t="s">
        <v>60</v>
      </c>
      <c r="L1" t="s">
        <v>61</v>
      </c>
      <c r="M1" t="s">
        <v>62</v>
      </c>
      <c r="N1" t="s">
        <v>63</v>
      </c>
      <c r="O1" t="s">
        <v>64</v>
      </c>
      <c r="P1" t="s">
        <v>34</v>
      </c>
    </row>
    <row r="2" spans="1:16" x14ac:dyDescent="0.25">
      <c r="A2" t="s">
        <v>9</v>
      </c>
      <c r="B2" t="s">
        <v>35</v>
      </c>
      <c r="C2">
        <v>75.400000000000006</v>
      </c>
      <c r="D2">
        <v>75.400000000000006</v>
      </c>
      <c r="P2" s="1">
        <v>44355.719930555555</v>
      </c>
    </row>
    <row r="3" spans="1:16" x14ac:dyDescent="0.25">
      <c r="A3" t="s">
        <v>9</v>
      </c>
      <c r="B3" t="s">
        <v>40</v>
      </c>
      <c r="C3">
        <v>2582.3000000000002</v>
      </c>
      <c r="D3">
        <v>2582.3000000000002</v>
      </c>
      <c r="P3" s="1">
        <v>44355.719930555555</v>
      </c>
    </row>
    <row r="4" spans="1:16" x14ac:dyDescent="0.25">
      <c r="A4" t="s">
        <v>9</v>
      </c>
      <c r="B4" t="s">
        <v>41</v>
      </c>
      <c r="C4">
        <v>615.1</v>
      </c>
      <c r="D4">
        <v>615.1</v>
      </c>
      <c r="P4" s="1">
        <v>44355.719930555555</v>
      </c>
    </row>
    <row r="5" spans="1:16" x14ac:dyDescent="0.25">
      <c r="A5" t="s">
        <v>9</v>
      </c>
      <c r="B5" t="s">
        <v>42</v>
      </c>
      <c r="C5">
        <v>500</v>
      </c>
      <c r="D5">
        <v>500</v>
      </c>
      <c r="P5" s="1">
        <v>44355.719930555555</v>
      </c>
    </row>
    <row r="6" spans="1:16" x14ac:dyDescent="0.25">
      <c r="A6" t="s">
        <v>9</v>
      </c>
      <c r="B6" t="s">
        <v>43</v>
      </c>
      <c r="C6">
        <v>4</v>
      </c>
      <c r="D6">
        <v>4</v>
      </c>
      <c r="P6" s="1">
        <v>44355.719930555555</v>
      </c>
    </row>
    <row r="7" spans="1:16" x14ac:dyDescent="0.25">
      <c r="A7" t="s">
        <v>9</v>
      </c>
      <c r="B7" t="s">
        <v>44</v>
      </c>
      <c r="C7">
        <v>32</v>
      </c>
      <c r="D7">
        <v>32</v>
      </c>
      <c r="P7" s="1">
        <v>44355.719930555555</v>
      </c>
    </row>
    <row r="8" spans="1:16" x14ac:dyDescent="0.25">
      <c r="A8" t="s">
        <v>9</v>
      </c>
      <c r="B8" t="s">
        <v>45</v>
      </c>
      <c r="C8">
        <v>4</v>
      </c>
      <c r="D8">
        <v>4</v>
      </c>
      <c r="P8" s="1">
        <v>44355.719930555555</v>
      </c>
    </row>
    <row r="9" spans="1:16" x14ac:dyDescent="0.25">
      <c r="A9" t="s">
        <v>9</v>
      </c>
      <c r="B9" t="s">
        <v>46</v>
      </c>
      <c r="C9">
        <v>133.69999999999999</v>
      </c>
      <c r="D9">
        <v>133.69999999999999</v>
      </c>
      <c r="P9" s="1">
        <v>44355.719930555555</v>
      </c>
    </row>
  </sheetData>
  <pageMargins left="0.7" right="0.7" top="0.75" bottom="0.75" header="0.3" footer="0.3"/>
  <tableParts count="1">
    <tablePart r:id="rId1"/>
  </tableParts>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B654B-446D-4A75-BA91-A1BCBB25283E}">
  <dimension ref="A1:D9"/>
  <sheetViews>
    <sheetView workbookViewId="0">
      <selection sqref="A1:D9"/>
    </sheetView>
  </sheetViews>
  <sheetFormatPr defaultRowHeight="15" x14ac:dyDescent="0.25"/>
  <cols>
    <col min="1" max="2" width="20.5703125" bestFit="1" customWidth="1"/>
    <col min="3" max="3" width="15.42578125" bestFit="1" customWidth="1"/>
    <col min="4" max="4" width="17.28515625" bestFit="1" customWidth="1"/>
  </cols>
  <sheetData>
    <row r="1" spans="1:4" x14ac:dyDescent="0.25">
      <c r="A1" t="s">
        <v>0</v>
      </c>
      <c r="B1" t="s">
        <v>29</v>
      </c>
      <c r="C1" t="s">
        <v>50</v>
      </c>
      <c r="D1" t="s">
        <v>34</v>
      </c>
    </row>
    <row r="2" spans="1:4" x14ac:dyDescent="0.25">
      <c r="A2" t="s">
        <v>9</v>
      </c>
      <c r="B2" t="s">
        <v>46</v>
      </c>
      <c r="C2" s="2">
        <v>44355.084063391201</v>
      </c>
      <c r="D2" s="1">
        <v>44355.719930555555</v>
      </c>
    </row>
    <row r="3" spans="1:4" x14ac:dyDescent="0.25">
      <c r="A3" t="s">
        <v>9</v>
      </c>
      <c r="B3" t="s">
        <v>45</v>
      </c>
      <c r="C3" s="2">
        <v>44355.084058217595</v>
      </c>
      <c r="D3" s="1">
        <v>44355.719930555555</v>
      </c>
    </row>
    <row r="4" spans="1:4" x14ac:dyDescent="0.25">
      <c r="A4" t="s">
        <v>9</v>
      </c>
      <c r="B4" t="s">
        <v>44</v>
      </c>
      <c r="C4" s="2">
        <v>44355.084037037035</v>
      </c>
      <c r="D4" s="1">
        <v>44355.719930555555</v>
      </c>
    </row>
    <row r="5" spans="1:4" x14ac:dyDescent="0.25">
      <c r="A5" t="s">
        <v>9</v>
      </c>
      <c r="B5" t="s">
        <v>43</v>
      </c>
      <c r="C5" s="2">
        <v>44355.084033368053</v>
      </c>
      <c r="D5" s="1">
        <v>44355.719930555555</v>
      </c>
    </row>
    <row r="6" spans="1:4" x14ac:dyDescent="0.25">
      <c r="A6" t="s">
        <v>9</v>
      </c>
      <c r="B6" t="s">
        <v>42</v>
      </c>
      <c r="C6" s="2">
        <v>44355.084013807871</v>
      </c>
      <c r="D6" s="1">
        <v>44355.719930555555</v>
      </c>
    </row>
    <row r="7" spans="1:4" x14ac:dyDescent="0.25">
      <c r="A7" t="s">
        <v>9</v>
      </c>
      <c r="B7" t="s">
        <v>41</v>
      </c>
      <c r="C7" s="2">
        <v>44355.083870486109</v>
      </c>
      <c r="D7" s="1">
        <v>44355.719930555555</v>
      </c>
    </row>
    <row r="8" spans="1:4" x14ac:dyDescent="0.25">
      <c r="A8" t="s">
        <v>9</v>
      </c>
      <c r="B8" t="s">
        <v>40</v>
      </c>
      <c r="C8" s="2">
        <v>44355.083395601854</v>
      </c>
      <c r="D8" s="1">
        <v>44355.719930555555</v>
      </c>
    </row>
    <row r="9" spans="1:4" x14ac:dyDescent="0.25">
      <c r="A9" t="s">
        <v>9</v>
      </c>
      <c r="B9" t="s">
        <v>35</v>
      </c>
      <c r="C9" s="2">
        <v>44355.083352314818</v>
      </c>
      <c r="D9" s="1">
        <v>44355.719930555555</v>
      </c>
    </row>
  </sheetData>
  <pageMargins left="0.7" right="0.7" top="0.75" bottom="0.75" header="0.3" footer="0.3"/>
  <tableParts count="1">
    <tablePart r:id="rId1"/>
  </tableParts>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67B12-D86C-4F0F-9B2F-046D13717BE5}">
  <dimension ref="A1:C2"/>
  <sheetViews>
    <sheetView workbookViewId="0">
      <selection sqref="A1:C2"/>
    </sheetView>
  </sheetViews>
  <sheetFormatPr defaultRowHeight="15" x14ac:dyDescent="0.25"/>
  <cols>
    <col min="1" max="1" width="20.5703125" bestFit="1" customWidth="1"/>
    <col min="2" max="2" width="61.28515625" bestFit="1" customWidth="1"/>
    <col min="3" max="3" width="17.28515625" bestFit="1" customWidth="1"/>
  </cols>
  <sheetData>
    <row r="1" spans="1:3" x14ac:dyDescent="0.25">
      <c r="A1" t="s">
        <v>0</v>
      </c>
      <c r="B1" t="s">
        <v>48</v>
      </c>
      <c r="C1" t="s">
        <v>34</v>
      </c>
    </row>
    <row r="2" spans="1:3" x14ac:dyDescent="0.25">
      <c r="A2" t="s">
        <v>9</v>
      </c>
      <c r="B2" t="s">
        <v>49</v>
      </c>
      <c r="C2" s="1">
        <v>44355.719930555555</v>
      </c>
    </row>
  </sheetData>
  <pageMargins left="0.7" right="0.7" top="0.75" bottom="0.75" header="0.3" footer="0.3"/>
  <tableParts count="1">
    <tablePart r:id="rId1"/>
  </tableParts>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7B16D-3B99-425A-88F5-038ECCD3B2D7}">
  <dimension ref="A1:G37"/>
  <sheetViews>
    <sheetView workbookViewId="0">
      <selection sqref="A1:G37"/>
    </sheetView>
  </sheetViews>
  <sheetFormatPr defaultRowHeight="15" x14ac:dyDescent="0.25"/>
  <cols>
    <col min="1" max="2" width="20.5703125" bestFit="1" customWidth="1"/>
    <col min="3" max="3" width="17.85546875" bestFit="1" customWidth="1"/>
    <col min="4" max="4" width="32.85546875" bestFit="1" customWidth="1"/>
    <col min="5" max="5" width="18.85546875" bestFit="1" customWidth="1"/>
    <col min="6" max="6" width="21.28515625" bestFit="1" customWidth="1"/>
    <col min="7" max="7" width="17.28515625" bestFit="1" customWidth="1"/>
  </cols>
  <sheetData>
    <row r="1" spans="1:7" x14ac:dyDescent="0.25">
      <c r="A1" t="s">
        <v>0</v>
      </c>
      <c r="B1" t="s">
        <v>29</v>
      </c>
      <c r="C1" t="s">
        <v>30</v>
      </c>
      <c r="D1" t="s">
        <v>31</v>
      </c>
      <c r="E1" t="s">
        <v>32</v>
      </c>
      <c r="F1" t="s">
        <v>33</v>
      </c>
      <c r="G1" t="s">
        <v>34</v>
      </c>
    </row>
    <row r="2" spans="1:7" x14ac:dyDescent="0.25">
      <c r="A2" t="s">
        <v>9</v>
      </c>
      <c r="B2" t="s">
        <v>35</v>
      </c>
      <c r="C2">
        <v>1</v>
      </c>
      <c r="D2" t="s">
        <v>36</v>
      </c>
      <c r="E2">
        <v>0</v>
      </c>
      <c r="G2" s="1">
        <v>44355.719930555555</v>
      </c>
    </row>
    <row r="3" spans="1:7" x14ac:dyDescent="0.25">
      <c r="A3" t="s">
        <v>9</v>
      </c>
      <c r="B3" t="s">
        <v>35</v>
      </c>
      <c r="C3">
        <v>2</v>
      </c>
      <c r="D3" t="s">
        <v>37</v>
      </c>
      <c r="E3">
        <v>0</v>
      </c>
      <c r="G3" s="1">
        <v>44355.719930555555</v>
      </c>
    </row>
    <row r="4" spans="1:7" x14ac:dyDescent="0.25">
      <c r="A4" t="s">
        <v>9</v>
      </c>
      <c r="B4" t="s">
        <v>35</v>
      </c>
      <c r="C4">
        <v>3</v>
      </c>
      <c r="D4" t="s">
        <v>38</v>
      </c>
      <c r="E4">
        <v>1</v>
      </c>
      <c r="G4" s="1">
        <v>44355.719930555555</v>
      </c>
    </row>
    <row r="5" spans="1:7" x14ac:dyDescent="0.25">
      <c r="A5" t="s">
        <v>9</v>
      </c>
      <c r="B5" t="s">
        <v>35</v>
      </c>
      <c r="C5">
        <v>4</v>
      </c>
      <c r="D5" t="s">
        <v>39</v>
      </c>
      <c r="E5">
        <v>0</v>
      </c>
      <c r="G5" s="1">
        <v>44355.719930555555</v>
      </c>
    </row>
    <row r="6" spans="1:7" x14ac:dyDescent="0.25">
      <c r="A6" t="s">
        <v>9</v>
      </c>
      <c r="B6" t="s">
        <v>40</v>
      </c>
      <c r="C6">
        <v>1</v>
      </c>
      <c r="D6" t="s">
        <v>36</v>
      </c>
      <c r="E6">
        <v>0</v>
      </c>
      <c r="G6" s="1">
        <v>44355.719930555555</v>
      </c>
    </row>
    <row r="7" spans="1:7" x14ac:dyDescent="0.25">
      <c r="A7" t="s">
        <v>9</v>
      </c>
      <c r="B7" t="s">
        <v>40</v>
      </c>
      <c r="C7">
        <v>2</v>
      </c>
      <c r="D7" t="s">
        <v>37</v>
      </c>
      <c r="E7">
        <v>0</v>
      </c>
      <c r="G7" s="1">
        <v>44355.719930555555</v>
      </c>
    </row>
    <row r="8" spans="1:7" x14ac:dyDescent="0.25">
      <c r="A8" t="s">
        <v>9</v>
      </c>
      <c r="B8" t="s">
        <v>40</v>
      </c>
      <c r="C8">
        <v>3</v>
      </c>
      <c r="D8" t="s">
        <v>38</v>
      </c>
      <c r="E8">
        <v>1</v>
      </c>
      <c r="G8" s="1">
        <v>44355.719930555555</v>
      </c>
    </row>
    <row r="9" spans="1:7" x14ac:dyDescent="0.25">
      <c r="A9" t="s">
        <v>9</v>
      </c>
      <c r="B9" t="s">
        <v>40</v>
      </c>
      <c r="C9">
        <v>4</v>
      </c>
      <c r="D9" t="s">
        <v>39</v>
      </c>
      <c r="E9">
        <v>0</v>
      </c>
      <c r="G9" s="1">
        <v>44355.719930555555</v>
      </c>
    </row>
    <row r="10" spans="1:7" x14ac:dyDescent="0.25">
      <c r="A10" t="s">
        <v>9</v>
      </c>
      <c r="B10" t="s">
        <v>41</v>
      </c>
      <c r="C10">
        <v>1</v>
      </c>
      <c r="D10" t="s">
        <v>36</v>
      </c>
      <c r="E10">
        <v>0</v>
      </c>
      <c r="G10" s="1">
        <v>44355.719930555555</v>
      </c>
    </row>
    <row r="11" spans="1:7" x14ac:dyDescent="0.25">
      <c r="A11" t="s">
        <v>9</v>
      </c>
      <c r="B11" t="s">
        <v>41</v>
      </c>
      <c r="C11">
        <v>2</v>
      </c>
      <c r="D11" t="s">
        <v>37</v>
      </c>
      <c r="E11">
        <v>0</v>
      </c>
      <c r="G11" s="1">
        <v>44355.719930555555</v>
      </c>
    </row>
    <row r="12" spans="1:7" x14ac:dyDescent="0.25">
      <c r="A12" t="s">
        <v>9</v>
      </c>
      <c r="B12" t="s">
        <v>41</v>
      </c>
      <c r="C12">
        <v>3</v>
      </c>
      <c r="D12" t="s">
        <v>38</v>
      </c>
      <c r="E12">
        <v>1</v>
      </c>
      <c r="G12" s="1">
        <v>44355.719930555555</v>
      </c>
    </row>
    <row r="13" spans="1:7" x14ac:dyDescent="0.25">
      <c r="A13" t="s">
        <v>9</v>
      </c>
      <c r="B13" t="s">
        <v>41</v>
      </c>
      <c r="C13">
        <v>4</v>
      </c>
      <c r="D13" t="s">
        <v>39</v>
      </c>
      <c r="E13">
        <v>0</v>
      </c>
      <c r="G13" s="1">
        <v>44355.719930555555</v>
      </c>
    </row>
    <row r="14" spans="1:7" x14ac:dyDescent="0.25">
      <c r="A14" t="s">
        <v>9</v>
      </c>
      <c r="B14" t="s">
        <v>42</v>
      </c>
      <c r="C14">
        <v>1</v>
      </c>
      <c r="D14" t="s">
        <v>36</v>
      </c>
      <c r="E14">
        <v>0</v>
      </c>
      <c r="G14" s="1">
        <v>44355.719930555555</v>
      </c>
    </row>
    <row r="15" spans="1:7" x14ac:dyDescent="0.25">
      <c r="A15" t="s">
        <v>9</v>
      </c>
      <c r="B15" t="s">
        <v>42</v>
      </c>
      <c r="C15">
        <v>2</v>
      </c>
      <c r="D15" t="s">
        <v>37</v>
      </c>
      <c r="E15">
        <v>0</v>
      </c>
      <c r="G15" s="1">
        <v>44355.719930555555</v>
      </c>
    </row>
    <row r="16" spans="1:7" x14ac:dyDescent="0.25">
      <c r="A16" t="s">
        <v>9</v>
      </c>
      <c r="B16" t="s">
        <v>42</v>
      </c>
      <c r="C16">
        <v>3</v>
      </c>
      <c r="D16" t="s">
        <v>38</v>
      </c>
      <c r="E16">
        <v>1</v>
      </c>
      <c r="G16" s="1">
        <v>44355.719930555555</v>
      </c>
    </row>
    <row r="17" spans="1:7" x14ac:dyDescent="0.25">
      <c r="A17" t="s">
        <v>9</v>
      </c>
      <c r="B17" t="s">
        <v>42</v>
      </c>
      <c r="C17">
        <v>4</v>
      </c>
      <c r="D17" t="s">
        <v>39</v>
      </c>
      <c r="E17">
        <v>0</v>
      </c>
      <c r="G17" s="1">
        <v>44355.719930555555</v>
      </c>
    </row>
    <row r="18" spans="1:7" x14ac:dyDescent="0.25">
      <c r="A18" t="s">
        <v>9</v>
      </c>
      <c r="B18" t="s">
        <v>43</v>
      </c>
      <c r="C18">
        <v>1</v>
      </c>
      <c r="D18" t="s">
        <v>36</v>
      </c>
      <c r="E18">
        <v>0</v>
      </c>
      <c r="G18" s="1">
        <v>44355.719930555555</v>
      </c>
    </row>
    <row r="19" spans="1:7" x14ac:dyDescent="0.25">
      <c r="A19" t="s">
        <v>9</v>
      </c>
      <c r="B19" t="s">
        <v>43</v>
      </c>
      <c r="C19">
        <v>2</v>
      </c>
      <c r="D19" t="s">
        <v>37</v>
      </c>
      <c r="E19">
        <v>0</v>
      </c>
      <c r="G19" s="1">
        <v>44355.719930555555</v>
      </c>
    </row>
    <row r="20" spans="1:7" x14ac:dyDescent="0.25">
      <c r="A20" t="s">
        <v>9</v>
      </c>
      <c r="B20" t="s">
        <v>43</v>
      </c>
      <c r="C20">
        <v>3</v>
      </c>
      <c r="D20" t="s">
        <v>38</v>
      </c>
      <c r="E20">
        <v>1</v>
      </c>
      <c r="G20" s="1">
        <v>44355.719930555555</v>
      </c>
    </row>
    <row r="21" spans="1:7" x14ac:dyDescent="0.25">
      <c r="A21" t="s">
        <v>9</v>
      </c>
      <c r="B21" t="s">
        <v>43</v>
      </c>
      <c r="C21">
        <v>4</v>
      </c>
      <c r="D21" t="s">
        <v>39</v>
      </c>
      <c r="E21">
        <v>0</v>
      </c>
      <c r="G21" s="1">
        <v>44355.719930555555</v>
      </c>
    </row>
    <row r="22" spans="1:7" x14ac:dyDescent="0.25">
      <c r="A22" t="s">
        <v>9</v>
      </c>
      <c r="B22" t="s">
        <v>44</v>
      </c>
      <c r="C22">
        <v>1</v>
      </c>
      <c r="D22" t="s">
        <v>36</v>
      </c>
      <c r="E22">
        <v>0</v>
      </c>
      <c r="G22" s="1">
        <v>44355.719930555555</v>
      </c>
    </row>
    <row r="23" spans="1:7" x14ac:dyDescent="0.25">
      <c r="A23" t="s">
        <v>9</v>
      </c>
      <c r="B23" t="s">
        <v>44</v>
      </c>
      <c r="C23">
        <v>2</v>
      </c>
      <c r="D23" t="s">
        <v>37</v>
      </c>
      <c r="E23">
        <v>0</v>
      </c>
      <c r="G23" s="1">
        <v>44355.719930555555</v>
      </c>
    </row>
    <row r="24" spans="1:7" x14ac:dyDescent="0.25">
      <c r="A24" t="s">
        <v>9</v>
      </c>
      <c r="B24" t="s">
        <v>44</v>
      </c>
      <c r="C24">
        <v>3</v>
      </c>
      <c r="D24" t="s">
        <v>38</v>
      </c>
      <c r="E24">
        <v>1</v>
      </c>
      <c r="G24" s="1">
        <v>44355.719930555555</v>
      </c>
    </row>
    <row r="25" spans="1:7" x14ac:dyDescent="0.25">
      <c r="A25" t="s">
        <v>9</v>
      </c>
      <c r="B25" t="s">
        <v>44</v>
      </c>
      <c r="C25">
        <v>4</v>
      </c>
      <c r="D25" t="s">
        <v>39</v>
      </c>
      <c r="E25">
        <v>0</v>
      </c>
      <c r="G25" s="1">
        <v>44355.719930555555</v>
      </c>
    </row>
    <row r="26" spans="1:7" x14ac:dyDescent="0.25">
      <c r="A26" t="s">
        <v>9</v>
      </c>
      <c r="B26" t="s">
        <v>45</v>
      </c>
      <c r="C26">
        <v>1</v>
      </c>
      <c r="D26" t="s">
        <v>36</v>
      </c>
      <c r="E26">
        <v>0</v>
      </c>
      <c r="G26" s="1">
        <v>44355.719942129632</v>
      </c>
    </row>
    <row r="27" spans="1:7" x14ac:dyDescent="0.25">
      <c r="A27" t="s">
        <v>9</v>
      </c>
      <c r="B27" t="s">
        <v>45</v>
      </c>
      <c r="C27">
        <v>2</v>
      </c>
      <c r="D27" t="s">
        <v>37</v>
      </c>
      <c r="E27">
        <v>0</v>
      </c>
      <c r="G27" s="1">
        <v>44355.719942129632</v>
      </c>
    </row>
    <row r="28" spans="1:7" x14ac:dyDescent="0.25">
      <c r="A28" t="s">
        <v>9</v>
      </c>
      <c r="B28" t="s">
        <v>45</v>
      </c>
      <c r="C28">
        <v>3</v>
      </c>
      <c r="D28" t="s">
        <v>38</v>
      </c>
      <c r="E28">
        <v>1</v>
      </c>
      <c r="G28" s="1">
        <v>44355.719942129632</v>
      </c>
    </row>
    <row r="29" spans="1:7" x14ac:dyDescent="0.25">
      <c r="A29" t="s">
        <v>9</v>
      </c>
      <c r="B29" t="s">
        <v>45</v>
      </c>
      <c r="C29">
        <v>4</v>
      </c>
      <c r="D29" t="s">
        <v>39</v>
      </c>
      <c r="E29">
        <v>0</v>
      </c>
      <c r="G29" s="1">
        <v>44355.719942129632</v>
      </c>
    </row>
    <row r="30" spans="1:7" x14ac:dyDescent="0.25">
      <c r="A30" t="s">
        <v>9</v>
      </c>
      <c r="B30" t="s">
        <v>46</v>
      </c>
      <c r="C30">
        <v>1</v>
      </c>
      <c r="D30" t="s">
        <v>36</v>
      </c>
      <c r="E30">
        <v>0</v>
      </c>
      <c r="G30" s="1">
        <v>44355.719942129632</v>
      </c>
    </row>
    <row r="31" spans="1:7" x14ac:dyDescent="0.25">
      <c r="A31" t="s">
        <v>9</v>
      </c>
      <c r="B31" t="s">
        <v>46</v>
      </c>
      <c r="C31">
        <v>2</v>
      </c>
      <c r="D31" t="s">
        <v>37</v>
      </c>
      <c r="E31">
        <v>0</v>
      </c>
      <c r="G31" s="1">
        <v>44355.719942129632</v>
      </c>
    </row>
    <row r="32" spans="1:7" x14ac:dyDescent="0.25">
      <c r="A32" t="s">
        <v>9</v>
      </c>
      <c r="B32" t="s">
        <v>46</v>
      </c>
      <c r="C32">
        <v>3</v>
      </c>
      <c r="D32" t="s">
        <v>38</v>
      </c>
      <c r="E32">
        <v>1</v>
      </c>
      <c r="G32" s="1">
        <v>44355.719942129632</v>
      </c>
    </row>
    <row r="33" spans="1:7" x14ac:dyDescent="0.25">
      <c r="A33" t="s">
        <v>9</v>
      </c>
      <c r="B33" t="s">
        <v>46</v>
      </c>
      <c r="C33">
        <v>4</v>
      </c>
      <c r="D33" t="s">
        <v>39</v>
      </c>
      <c r="E33">
        <v>0</v>
      </c>
      <c r="G33" s="1">
        <v>44355.719942129632</v>
      </c>
    </row>
    <row r="34" spans="1:7" x14ac:dyDescent="0.25">
      <c r="A34" t="s">
        <v>9</v>
      </c>
      <c r="B34" t="s">
        <v>47</v>
      </c>
      <c r="C34">
        <v>1</v>
      </c>
      <c r="D34" t="s">
        <v>36</v>
      </c>
      <c r="E34">
        <v>0</v>
      </c>
      <c r="G34" s="1">
        <v>44355.719930555555</v>
      </c>
    </row>
    <row r="35" spans="1:7" x14ac:dyDescent="0.25">
      <c r="A35" t="s">
        <v>9</v>
      </c>
      <c r="B35" t="s">
        <v>47</v>
      </c>
      <c r="C35">
        <v>2</v>
      </c>
      <c r="D35" t="s">
        <v>37</v>
      </c>
      <c r="E35">
        <v>0</v>
      </c>
      <c r="G35" s="1">
        <v>44355.719930555555</v>
      </c>
    </row>
    <row r="36" spans="1:7" x14ac:dyDescent="0.25">
      <c r="A36" t="s">
        <v>9</v>
      </c>
      <c r="B36" t="s">
        <v>47</v>
      </c>
      <c r="C36">
        <v>3</v>
      </c>
      <c r="D36" t="s">
        <v>38</v>
      </c>
      <c r="E36">
        <v>1</v>
      </c>
      <c r="G36" s="1">
        <v>44355.719930555555</v>
      </c>
    </row>
    <row r="37" spans="1:7" x14ac:dyDescent="0.25">
      <c r="A37" t="s">
        <v>9</v>
      </c>
      <c r="B37" t="s">
        <v>47</v>
      </c>
      <c r="C37">
        <v>4</v>
      </c>
      <c r="D37" t="s">
        <v>39</v>
      </c>
      <c r="E37">
        <v>0</v>
      </c>
      <c r="G37" s="1">
        <v>44355.719930555555</v>
      </c>
    </row>
  </sheetData>
  <pageMargins left="0.7" right="0.7" top="0.75" bottom="0.75" header="0.3" footer="0.3"/>
  <tableParts count="1">
    <tablePart r:id="rId1"/>
  </tableParts>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62A9D-25F9-4E95-B29F-2C81B2EFF69A}">
  <dimension ref="A1:G5"/>
  <sheetViews>
    <sheetView workbookViewId="0">
      <selection sqref="A1:G5"/>
    </sheetView>
  </sheetViews>
  <sheetFormatPr defaultRowHeight="15" x14ac:dyDescent="0.25"/>
  <cols>
    <col min="1" max="1" width="20.5703125" bestFit="1" customWidth="1"/>
    <col min="2" max="2" width="10.28515625" bestFit="1" customWidth="1"/>
    <col min="3" max="3" width="15" bestFit="1" customWidth="1"/>
    <col min="4" max="4" width="22.7109375" bestFit="1" customWidth="1"/>
    <col min="5" max="5" width="16.28515625" bestFit="1" customWidth="1"/>
    <col min="6" max="6" width="20.28515625" bestFit="1" customWidth="1"/>
    <col min="7" max="7" width="14.85546875" bestFit="1" customWidth="1"/>
  </cols>
  <sheetData>
    <row r="1" spans="1:7" x14ac:dyDescent="0.25">
      <c r="A1" t="s">
        <v>0</v>
      </c>
      <c r="B1" t="s">
        <v>18</v>
      </c>
      <c r="C1" t="s">
        <v>19</v>
      </c>
      <c r="D1" t="s">
        <v>20</v>
      </c>
      <c r="E1" t="s">
        <v>21</v>
      </c>
      <c r="F1" t="s">
        <v>22</v>
      </c>
      <c r="G1" t="s">
        <v>23</v>
      </c>
    </row>
    <row r="2" spans="1:7" x14ac:dyDescent="0.25">
      <c r="A2" t="s">
        <v>9</v>
      </c>
      <c r="B2" t="s">
        <v>11</v>
      </c>
      <c r="C2" t="s">
        <v>24</v>
      </c>
      <c r="D2" t="s">
        <v>25</v>
      </c>
      <c r="E2">
        <v>99.98</v>
      </c>
      <c r="F2">
        <v>89.9</v>
      </c>
      <c r="G2">
        <v>89.91</v>
      </c>
    </row>
    <row r="3" spans="1:7" x14ac:dyDescent="0.25">
      <c r="A3" t="s">
        <v>9</v>
      </c>
      <c r="B3" t="s">
        <v>13</v>
      </c>
      <c r="C3" t="s">
        <v>24</v>
      </c>
      <c r="D3" t="s">
        <v>26</v>
      </c>
      <c r="E3">
        <v>99.98</v>
      </c>
      <c r="F3">
        <v>98.79</v>
      </c>
      <c r="G3">
        <v>98.81</v>
      </c>
    </row>
    <row r="4" spans="1:7" x14ac:dyDescent="0.25">
      <c r="A4" t="s">
        <v>9</v>
      </c>
      <c r="B4" t="s">
        <v>17</v>
      </c>
      <c r="C4" t="s">
        <v>24</v>
      </c>
      <c r="D4" t="s">
        <v>27</v>
      </c>
      <c r="E4">
        <v>199.98</v>
      </c>
      <c r="F4">
        <v>196.3</v>
      </c>
      <c r="G4">
        <v>98.16</v>
      </c>
    </row>
    <row r="5" spans="1:7" x14ac:dyDescent="0.25">
      <c r="A5" t="s">
        <v>9</v>
      </c>
      <c r="B5" t="s">
        <v>15</v>
      </c>
      <c r="C5" t="s">
        <v>24</v>
      </c>
      <c r="D5" t="s">
        <v>28</v>
      </c>
      <c r="E5">
        <v>99.98</v>
      </c>
      <c r="F5">
        <v>96.89</v>
      </c>
      <c r="G5">
        <v>96.9</v>
      </c>
    </row>
  </sheetData>
  <pageMargins left="0.7" right="0.7" top="0.75" bottom="0.75" header="0.3" footer="0.3"/>
  <tableParts count="1">
    <tablePart r:id="rId1"/>
  </tableParts>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473C8-17D8-4DDE-B126-B5128311CCE8}">
  <dimension ref="A1:I5"/>
  <sheetViews>
    <sheetView workbookViewId="0">
      <selection sqref="A1:I5"/>
    </sheetView>
  </sheetViews>
  <sheetFormatPr defaultRowHeight="15" x14ac:dyDescent="0.25"/>
  <cols>
    <col min="1" max="1" width="20.5703125" bestFit="1" customWidth="1"/>
    <col min="2" max="2" width="8" bestFit="1" customWidth="1"/>
    <col min="3" max="3" width="22.140625" bestFit="1" customWidth="1"/>
    <col min="4" max="4" width="14.85546875" bestFit="1" customWidth="1"/>
    <col min="5" max="5" width="15.7109375" bestFit="1" customWidth="1"/>
    <col min="6" max="6" width="17" bestFit="1" customWidth="1"/>
    <col min="7" max="7" width="17.28515625" bestFit="1" customWidth="1"/>
    <col min="8" max="8" width="18" bestFit="1" customWidth="1"/>
    <col min="9" max="9" width="20.28515625" bestFit="1" customWidth="1"/>
  </cols>
  <sheetData>
    <row r="1" spans="1:9" x14ac:dyDescent="0.25">
      <c r="A1" t="s">
        <v>0</v>
      </c>
      <c r="B1" t="s">
        <v>1</v>
      </c>
      <c r="C1" t="s">
        <v>2</v>
      </c>
      <c r="D1" t="s">
        <v>3</v>
      </c>
      <c r="E1" t="s">
        <v>4</v>
      </c>
      <c r="F1" t="s">
        <v>5</v>
      </c>
      <c r="G1" t="s">
        <v>6</v>
      </c>
      <c r="H1" t="s">
        <v>7</v>
      </c>
      <c r="I1" t="s">
        <v>8</v>
      </c>
    </row>
    <row r="2" spans="1:9" x14ac:dyDescent="0.25">
      <c r="A2" t="s">
        <v>9</v>
      </c>
      <c r="B2" t="s">
        <v>10</v>
      </c>
      <c r="C2" t="s">
        <v>11</v>
      </c>
      <c r="D2">
        <v>10</v>
      </c>
      <c r="E2">
        <v>0</v>
      </c>
      <c r="F2">
        <v>0</v>
      </c>
      <c r="G2">
        <v>400552</v>
      </c>
      <c r="H2">
        <v>3051</v>
      </c>
      <c r="I2">
        <v>12914</v>
      </c>
    </row>
    <row r="3" spans="1:9" x14ac:dyDescent="0.25">
      <c r="A3" t="s">
        <v>9</v>
      </c>
      <c r="B3" t="s">
        <v>12</v>
      </c>
      <c r="C3" t="s">
        <v>13</v>
      </c>
      <c r="D3">
        <v>4</v>
      </c>
      <c r="E3">
        <v>0</v>
      </c>
      <c r="F3">
        <v>0</v>
      </c>
      <c r="G3">
        <v>712746</v>
      </c>
      <c r="H3">
        <v>1268</v>
      </c>
      <c r="I3">
        <v>2520</v>
      </c>
    </row>
    <row r="4" spans="1:9" x14ac:dyDescent="0.25">
      <c r="A4" t="s">
        <v>9</v>
      </c>
      <c r="B4" t="s">
        <v>14</v>
      </c>
      <c r="C4" t="s">
        <v>15</v>
      </c>
      <c r="D4">
        <v>1</v>
      </c>
      <c r="E4">
        <v>1</v>
      </c>
      <c r="F4">
        <v>1</v>
      </c>
      <c r="G4">
        <v>59898</v>
      </c>
      <c r="H4">
        <v>63617</v>
      </c>
      <c r="I4">
        <v>61960</v>
      </c>
    </row>
    <row r="5" spans="1:9" x14ac:dyDescent="0.25">
      <c r="A5" t="s">
        <v>9</v>
      </c>
      <c r="B5" t="s">
        <v>16</v>
      </c>
      <c r="C5" t="s">
        <v>17</v>
      </c>
      <c r="D5">
        <v>5</v>
      </c>
      <c r="E5">
        <v>0</v>
      </c>
      <c r="F5">
        <v>3</v>
      </c>
      <c r="G5">
        <v>259962</v>
      </c>
      <c r="H5">
        <v>15177</v>
      </c>
      <c r="I5">
        <v>157195</v>
      </c>
    </row>
  </sheetData>
  <pageMargins left="0.7" right="0.7" top="0.75" bottom="0.75" header="0.3" footer="0.3"/>
  <tableParts count="1">
    <tablePart r:id="rId1"/>
  </tableParts>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C0813-4346-4013-8180-BB4EB6AA428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EDFB20C350ADD4F96518D37F3343C76" ma:contentTypeVersion="24" ma:contentTypeDescription="Create a new document." ma:contentTypeScope="" ma:versionID="95fa326acfac6432fb9f6967268f8afc">
  <xsd:schema xmlns:xsd="http://www.w3.org/2001/XMLSchema" xmlns:xs="http://www.w3.org/2001/XMLSchema" xmlns:p="http://schemas.microsoft.com/office/2006/metadata/properties" xmlns:ns1="http://schemas.microsoft.com/sharepoint/v3" xmlns:ns2="84f6b567-667c-4ec8-9514-588ee15147ea" xmlns:ns3="ee31082f-916b-469e-98fd-d9acb38a0c69" targetNamespace="http://schemas.microsoft.com/office/2006/metadata/properties" ma:root="true" ma:fieldsID="7864ef72329b416a49fbe078a8a62d9e" ns1:_="" ns2:_="" ns3:_="">
    <xsd:import namespace="http://schemas.microsoft.com/sharepoint/v3"/>
    <xsd:import namespace="84f6b567-667c-4ec8-9514-588ee15147ea"/>
    <xsd:import namespace="ee31082f-916b-469e-98fd-d9acb38a0c69"/>
    <xsd:element name="properties">
      <xsd:complexType>
        <xsd:sequence>
          <xsd:element name="documentManagement">
            <xsd:complexType>
              <xsd:all>
                <xsd:element ref="ns2:SQLTeam" minOccurs="0"/>
                <xsd:element ref="ns1:PublishingStartDate" minOccurs="0"/>
                <xsd:element ref="ns1:PublishingExpirationDate" minOccurs="0"/>
                <xsd:element ref="ns2:Owner" minOccurs="0"/>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OCR" minOccurs="0"/>
                <xsd:element ref="ns2:MediaServiceGenerationTime" minOccurs="0"/>
                <xsd:element ref="ns2:MediaServiceEventHashCode" minOccurs="0"/>
                <xsd:element ref="ns2:MediaLengthInSeconds" minOccurs="0"/>
                <xsd:element ref="ns2:Desc" minOccurs="0"/>
                <xsd:element ref="ns2:lcf76f155ced4ddcb4097134ff3c332f" minOccurs="0"/>
                <xsd:element ref="ns3:TaxCatchAll" minOccurs="0"/>
                <xsd:element ref="ns2:PDB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3" nillable="true" ma:displayName="Scheduling Start Date" ma:description="Scheduling Start Date is a site column created by the Publishing feature. It is used to specify the date and time on which this page will first appear to site visitors." ma:internalName="PublishingStartDate" ma:readOnly="false">
      <xsd:simpleType>
        <xsd:restriction base="dms:Unknown"/>
      </xsd:simpleType>
    </xsd:element>
    <xsd:element name="PublishingExpirationDate" ma:index="4" nillable="true" ma:displayName="Scheduling End Date" ma:description="Scheduling End Date is a site column created by the Publishing feature. It is used to specify the date and time on which this page will no longer appear to site visitors." ma:internalName="PublishingExpirationDate"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4f6b567-667c-4ec8-9514-588ee15147ea" elementFormDefault="qualified">
    <xsd:import namespace="http://schemas.microsoft.com/office/2006/documentManagement/types"/>
    <xsd:import namespace="http://schemas.microsoft.com/office/infopath/2007/PartnerControls"/>
    <xsd:element name="SQLTeam" ma:index="2" nillable="true" ma:displayName="SQLTeam" ma:default="US-MSSQL-L3-TEAM4" ma:description="SQL team which this customer belongs to" ma:format="Dropdown" ma:internalName="SQLTeam">
      <xsd:simpleType>
        <xsd:restriction base="dms:Choice">
          <xsd:enumeration value="US-MSSQL-L3-TEAM2"/>
          <xsd:enumeration value="US-MSSQL-L3-TEAM3"/>
          <xsd:enumeration value="US-MSSQL-L3-TEAM4"/>
          <xsd:enumeration value="US-MSSQL-L3-TEAM5"/>
          <xsd:enumeration value="Unassigned"/>
        </xsd:restriction>
      </xsd:simpleType>
    </xsd:element>
    <xsd:element name="Owner" ma:index="5" nillable="true" ma:displayName="Owner" ma:default="Managed by Lauren Knights." ma:internalName="Owner" ma:readOnly="false">
      <xsd:simpleType>
        <xsd:restriction base="dms:Text">
          <xsd:maxLength value="255"/>
        </xsd:restriction>
      </xsd:simple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hidden="true" ma:internalName="MediaServiceKeyPoints"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Desc" ma:index="23" nillable="true" ma:displayName="Desc" ma:format="Dropdown" ma:internalName="Desc">
      <xsd:simpleType>
        <xsd:restriction base="dms:Text">
          <xsd:maxLength value="255"/>
        </xsd:restrictio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571c7f85-e305-4dd5-a9c1-cda70cf74617" ma:termSetId="09814cd3-568e-fe90-9814-8d621ff8fb84" ma:anchorId="fba54fb3-c3e1-fe81-a776-ca4b69148c4d" ma:open="true" ma:isKeyword="false">
      <xsd:complexType>
        <xsd:sequence>
          <xsd:element ref="pc:Terms" minOccurs="0" maxOccurs="1"/>
        </xsd:sequence>
      </xsd:complexType>
    </xsd:element>
    <xsd:element name="PDBA" ma:index="27" nillable="true" ma:displayName="PDBA" ma:description="Owner of Customer Document" ma:format="Dropdown" ma:internalName="PDBA">
      <xsd:simpleType>
        <xsd:restriction base="dms:Text">
          <xsd:maxLength value="255"/>
        </xsd:restriction>
      </xsd:simpleType>
    </xsd:element>
    <xsd:element name="MediaServiceSearchProperties" ma:index="28" nillable="true" ma:displayName="MediaServiceSearchProperties" ma:hidden="true" ma:internalName="MediaServiceSearchProperties" ma:readOnly="true">
      <xsd:simpleType>
        <xsd:restriction base="dms:Note"/>
      </xsd:simpleType>
    </xsd:element>
    <xsd:element name="MediaServiceObjectDetectorVersions" ma:index="29"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31082f-916b-469e-98fd-d9acb38a0c69" elementFormDefault="qualified">
    <xsd:import namespace="http://schemas.microsoft.com/office/2006/documentManagement/types"/>
    <xsd:import namespace="http://schemas.microsoft.com/office/infopath/2007/PartnerControls"/>
    <xsd:element name="SharedWithUsers" ma:index="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hidden="true" ma:internalName="SharedWithDetails" ma:readOnly="true">
      <xsd:simpleType>
        <xsd:restriction base="dms:Note"/>
      </xsd:simpleType>
    </xsd:element>
    <xsd:element name="TaxCatchAll" ma:index="26" nillable="true" ma:displayName="Taxonomy Catch All Column" ma:hidden="true" ma:list="{7e251a2d-1457-4d8a-8f8b-c3fa8b536ec1}" ma:internalName="TaxCatchAll" ma:showField="CatchAllData" ma:web="ee31082f-916b-469e-98fd-d9acb38a0c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QLTeam xmlns="84f6b567-667c-4ec8-9514-588ee15147ea">Unassigned</SQLTeam>
    <Owner xmlns="84f6b567-667c-4ec8-9514-588ee15147ea">Managed by Lauren Knights.</Owner>
    <PublishingExpirationDate xmlns="http://schemas.microsoft.com/sharepoint/v3" xsi:nil="true"/>
    <PublishingStartDate xmlns="http://schemas.microsoft.com/sharepoint/v3" xsi:nil="true"/>
    <Desc xmlns="84f6b567-667c-4ec8-9514-588ee15147ea" xsi:nil="true"/>
    <lcf76f155ced4ddcb4097134ff3c332f xmlns="84f6b567-667c-4ec8-9514-588ee15147ea">
      <Terms xmlns="http://schemas.microsoft.com/office/infopath/2007/PartnerControls"/>
    </lcf76f155ced4ddcb4097134ff3c332f>
    <TaxCatchAll xmlns="ee31082f-916b-469e-98fd-d9acb38a0c69" xsi:nil="true"/>
    <PDBA xmlns="84f6b567-667c-4ec8-9514-588ee15147ea" xsi:nil="true"/>
  </documentManagement>
</p:properties>
</file>

<file path=customXml/itemProps1.xml><?xml version="1.0" encoding="utf-8"?>
<ds:datastoreItem xmlns:ds="http://schemas.openxmlformats.org/officeDocument/2006/customXml" ds:itemID="{019BB4FB-3EF0-4823-82C1-61CB2732138E}"/>
</file>

<file path=customXml/itemProps2.xml><?xml version="1.0" encoding="utf-8"?>
<ds:datastoreItem xmlns:ds="http://schemas.openxmlformats.org/officeDocument/2006/customXml" ds:itemID="{2B66DBD7-3BC2-497F-B60F-4EC06283C7B0}"/>
</file>

<file path=customXml/itemProps3.xml><?xml version="1.0" encoding="utf-8"?>
<ds:datastoreItem xmlns:ds="http://schemas.openxmlformats.org/officeDocument/2006/customXml" ds:itemID="{CB959AE7-48EC-4A55-9CE5-E520141735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119</vt:i4>
      </vt:variant>
    </vt:vector>
  </HeadingPairs>
  <TitlesOfParts>
    <vt:vector size="119" baseType="lpstr">
      <vt:lpstr>SQL Server and OS Version</vt:lpstr>
      <vt:lpstr>SQL Server Properties</vt:lpstr>
      <vt:lpstr>Installation Date</vt:lpstr>
      <vt:lpstr>SQL Server Registry Information</vt:lpstr>
      <vt:lpstr>SQL Server Memory Dumps</vt:lpstr>
      <vt:lpstr>Windows Information</vt:lpstr>
      <vt:lpstr>Processor Name</vt:lpstr>
      <vt:lpstr>Hardware Information</vt:lpstr>
      <vt:lpstr>System Manufacturer</vt:lpstr>
      <vt:lpstr>Instant File Initialization</vt:lpstr>
      <vt:lpstr>System Memory</vt:lpstr>
      <vt:lpstr>Process Memory</vt:lpstr>
      <vt:lpstr>Ring Buffer Memory Warnings</vt:lpstr>
      <vt:lpstr>Ring Buffer OOM Warnings</vt:lpstr>
      <vt:lpstr>CPU Utilization</vt:lpstr>
      <vt:lpstr>Enterprise Features In Use</vt:lpstr>
      <vt:lpstr>SQL Server Service Information</vt:lpstr>
      <vt:lpstr>Global Trace Flags</vt:lpstr>
      <vt:lpstr>Instance Configuration Values</vt:lpstr>
      <vt:lpstr>Unhardened Configuration Values</vt:lpstr>
      <vt:lpstr>Non-default Instance Config</vt:lpstr>
      <vt:lpstr>SQL Agent Alerts</vt:lpstr>
      <vt:lpstr>SQL Agent Operators</vt:lpstr>
      <vt:lpstr>SQL Agent Jobs</vt:lpstr>
      <vt:lpstr>Concurrent SQL Agent Jobs</vt:lpstr>
      <vt:lpstr>Questionable Job Commands</vt:lpstr>
      <vt:lpstr>User Objects in Master</vt:lpstr>
      <vt:lpstr>User Objects in MSDB</vt:lpstr>
      <vt:lpstr>Startup Procedures in Master</vt:lpstr>
      <vt:lpstr>Login Password Age</vt:lpstr>
      <vt:lpstr>Invalid AD Users or Groups</vt:lpstr>
      <vt:lpstr>Logins with Blank Passwords</vt:lpstr>
      <vt:lpstr>Logins with Password Equal Name</vt:lpstr>
      <vt:lpstr>Overlapping Server Roles</vt:lpstr>
      <vt:lpstr>Sysadmin Server Role Members</vt:lpstr>
      <vt:lpstr>SQL Server Sessions</vt:lpstr>
      <vt:lpstr>Orphaned Database Users</vt:lpstr>
      <vt:lpstr>Linked Server Configuration</vt:lpstr>
      <vt:lpstr>Session Level Settings</vt:lpstr>
      <vt:lpstr>Inactive Sessions</vt:lpstr>
      <vt:lpstr>Sessions with Orphaned Trans</vt:lpstr>
      <vt:lpstr>Sessions with Context Switching</vt:lpstr>
      <vt:lpstr>Database Collation</vt:lpstr>
      <vt:lpstr>Database File Location</vt:lpstr>
      <vt:lpstr>Database File Size and Space</vt:lpstr>
      <vt:lpstr>Database Autogrowth</vt:lpstr>
      <vt:lpstr>Database Configuration</vt:lpstr>
      <vt:lpstr>Database without Log Backup</vt:lpstr>
      <vt:lpstr>Wait Types</vt:lpstr>
      <vt:lpstr>Latch Types</vt:lpstr>
      <vt:lpstr>Signal Waits</vt:lpstr>
      <vt:lpstr>CPU Utilization by Database</vt:lpstr>
      <vt:lpstr>IO Utilization by Database</vt:lpstr>
      <vt:lpstr>IO Stats by File</vt:lpstr>
      <vt:lpstr>Database Latency</vt:lpstr>
      <vt:lpstr>Database Latency Live</vt:lpstr>
      <vt:lpstr>VLF Count</vt:lpstr>
      <vt:lpstr>PLE</vt:lpstr>
      <vt:lpstr>Memory Grants Pending</vt:lpstr>
      <vt:lpstr>Memory Clerks</vt:lpstr>
      <vt:lpstr>Plan Cache Detail</vt:lpstr>
      <vt:lpstr>Ad-hoc Queries</vt:lpstr>
      <vt:lpstr>Buffer Usage by Database</vt:lpstr>
      <vt:lpstr>Buffer Usage by Object</vt:lpstr>
      <vt:lpstr>Table Record Counts</vt:lpstr>
      <vt:lpstr>Queries by Execution Count</vt:lpstr>
      <vt:lpstr>Queries by Elapsed Time</vt:lpstr>
      <vt:lpstr>Queries by Worker Time</vt:lpstr>
      <vt:lpstr>Queries by Logical Reads</vt:lpstr>
      <vt:lpstr>Queries by Physical Reads</vt:lpstr>
      <vt:lpstr>Queries by Logical Writes</vt:lpstr>
      <vt:lpstr>SPs by Execution Count</vt:lpstr>
      <vt:lpstr>SPs by Avg Elapsed Time</vt:lpstr>
      <vt:lpstr>SPs by Worker Time</vt:lpstr>
      <vt:lpstr>SPs by Logical Reads</vt:lpstr>
      <vt:lpstr>SPs by Physical Reads</vt:lpstr>
      <vt:lpstr>SPs by Logical Writes</vt:lpstr>
      <vt:lpstr>Top IO Statements</vt:lpstr>
      <vt:lpstr>Problematic T-SQL Statements</vt:lpstr>
      <vt:lpstr>Objects by Page Lock Waits</vt:lpstr>
      <vt:lpstr>Untrusted Fgn Key Constraints</vt:lpstr>
      <vt:lpstr>Untrusted Check Constraints</vt:lpstr>
      <vt:lpstr>Fgn Update and Delete Actions</vt:lpstr>
      <vt:lpstr>Plan Guides</vt:lpstr>
      <vt:lpstr>Query Optimizer Analysis</vt:lpstr>
      <vt:lpstr>Queries with Sub-Queries</vt:lpstr>
      <vt:lpstr>Elapsed Time per Optimization</vt:lpstr>
      <vt:lpstr>Default Trace Summary</vt:lpstr>
      <vt:lpstr>Default Trace Detail</vt:lpstr>
      <vt:lpstr>SQL Server Error Log Analysis</vt:lpstr>
      <vt:lpstr>Agent Error Log Analysis</vt:lpstr>
      <vt:lpstr>Database Corruption</vt:lpstr>
      <vt:lpstr>Deadlock Count</vt:lpstr>
      <vt:lpstr>Index Count by Database</vt:lpstr>
      <vt:lpstr>Index Count by Table</vt:lpstr>
      <vt:lpstr>Disabled Indexes</vt:lpstr>
      <vt:lpstr>Hypothetical Indexes</vt:lpstr>
      <vt:lpstr>Most Costly Unused Indexes</vt:lpstr>
      <vt:lpstr>Missing Indexes</vt:lpstr>
      <vt:lpstr>Missing Index Warnings</vt:lpstr>
      <vt:lpstr>Statistics Health</vt:lpstr>
      <vt:lpstr>Index Fragmentation</vt:lpstr>
      <vt:lpstr>Index Statistics by Reads</vt:lpstr>
      <vt:lpstr>Index Statistics by Writes</vt:lpstr>
      <vt:lpstr>Active Heaps</vt:lpstr>
      <vt:lpstr>Inactive Heaps</vt:lpstr>
      <vt:lpstr>Forwarding Pointers</vt:lpstr>
      <vt:lpstr>Duplicate Indexes</vt:lpstr>
      <vt:lpstr>Overlapping Indexes</vt:lpstr>
      <vt:lpstr>Database Backups</vt:lpstr>
      <vt:lpstr>Maximum Data Loss</vt:lpstr>
      <vt:lpstr>Full Backup Details</vt:lpstr>
      <vt:lpstr>Avg Full Backup Size by Month</vt:lpstr>
      <vt:lpstr>Checkdb History</vt:lpstr>
      <vt:lpstr>Backup History</vt:lpstr>
      <vt:lpstr>Database Scoped Configuration</vt:lpstr>
      <vt:lpstr>Database Volume Information</vt:lpstr>
      <vt:lpstr>Volume_Latency</vt:lpstr>
      <vt:lpstr>Extended_Events_Analysis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Arora, Deepali</dc:creator>
  <cp:lastModifiedBy>Arora, Deepali</cp:lastModifiedBy>
  <dcterms:created xsi:type="dcterms:W3CDTF">2021-06-08T21:54:56Z</dcterms:created>
  <dcterms:modified xsi:type="dcterms:W3CDTF">2021-06-08T22:31:42Z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0x0101003EDFB20C350ADD4F96518D37F3343C76</vt:lpwstr>
  </property>
</Properties>
</file>