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ce730da8ce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480a0c201ab4b27"/>
    <x:sheet xmlns:r="http://schemas.openxmlformats.org/officeDocument/2006/relationships" name="Procurement" sheetId="2" r:id="R34c7a72beeeb44fe"/>
    <x:sheet xmlns:r="http://schemas.openxmlformats.org/officeDocument/2006/relationships" name="Engineering BOM" sheetId="3" r:id="R999d63c6f8e94647"/>
    <x:sheet xmlns:r="http://schemas.openxmlformats.org/officeDocument/2006/relationships" name="RFQ" sheetId="4" r:id="Rfa40c956d0404884"/>
    <x:sheet xmlns:r="http://schemas.openxmlformats.org/officeDocument/2006/relationships" name="Cost estimate" sheetId="5" r:id="Ra964330f63e040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5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3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</x:borders>
  <x:cellStyleXfs count="1">
    <x:xf numFmtId="0" fontId="0" fillId="0" borderId="0"/>
  </x:cellStyleXfs>
  <x:cellXfs count="2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52fff75d84889" /><Relationship Type="http://schemas.openxmlformats.org/officeDocument/2006/relationships/theme" Target="/xl/theme/theme1.xml" Id="Rdae58d6dc8934d56" /><Relationship Type="http://schemas.openxmlformats.org/officeDocument/2006/relationships/sharedStrings" Target="/xl/sharedStrings.xml" Id="R14cc9990b7db4866" /><Relationship Type="http://schemas.openxmlformats.org/officeDocument/2006/relationships/worksheet" Target="/xl/worksheets/sheet1.xml" Id="R2480a0c201ab4b27" /><Relationship Type="http://schemas.openxmlformats.org/officeDocument/2006/relationships/worksheet" Target="/xl/worksheets/sheet2.xml" Id="R34c7a72beeeb44fe" /><Relationship Type="http://schemas.openxmlformats.org/officeDocument/2006/relationships/worksheet" Target="/xl/worksheets/sheet3.xml" Id="R999d63c6f8e94647" /><Relationship Type="http://schemas.openxmlformats.org/officeDocument/2006/relationships/worksheet" Target="/xl/worksheets/sheet4.xml" Id="Rfa40c956d0404884" /><Relationship Type="http://schemas.openxmlformats.org/officeDocument/2006/relationships/worksheet" Target="/xl/worksheets/sheet5.xml" Id="Ra964330f63e04036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48b1a9f27e45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5c7a263f3c49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8afa65f8f548a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4fa5e39908440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DIO-PCB-MAIN-REV-A</x:v>
      </x:c>
      <x:c r="H9" s="2" t="str">
        <x:v>6-layer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c48b1a9f27e455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DIO-PCB-MAIN-REV-A</x:v>
      </x:c>
      <x:c r="H3" s="2" t="str">
        <x:v>6-layer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f5c7a263f3c493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Dioneya controlled design</x:v>
      </x:c>
      <x:c r="E12" s="81" t="str">
        <x:v>DIO-ASM-MAIN-REV-A 6-layer assembled main PCB 110x75x1.6 mm build-to-print scope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Customer-selected qualified EMS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internal article identity is controlled but no EMS is selected; quote the released selected-lot build only after stackup routing DRC CAM DFM stencil review and Review B; retain 100 percent AOI and EOL plus traceability process-defined first-article and test coverage controls within the lot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Dioneya controlled design</x:v>
      </x:c>
      <x:c r="E13" s="81" t="str">
        <x:v>DIO-ASM-MIC-REV-A 2-layer assembled microphone PCB build-to-print scope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Customer-selected qualified EMS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internal article identity is controlled but no EMS is selected; quote the released selected-lot build with acoustic-port contamination controls; retain 100 percent AOI and selected-lot acoustic EOL without a separate pre-order qualification unit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Dioneya controlled design</x:v>
      </x:c>
      <x:c r="E14" s="81" t="str">
        <x:v>DIO-ASM-PWR-REV-A assembled 4-layer power PCB build-to-print scope; EVT DIM-003 90x60x1.6 mm and H1-H4 accepted; outer 2 oz target; inner 1 oz target; final stackup pending DFM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Customer-selected qualified EMS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internal article identity is controlled but no EMS is selected; quote only after accepted stackup routing DRC CAM DFM serial mechanical revalidation and Review B; retain 100 percent AOI and EOL plus current thermal copper Kelvin and fault validation on the selected lot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Dioneya controlled design</x:v>
      </x:c>
      <x:c r="E15" s="81" t="str">
        <x:v>DIO-HARNESS-SET-REV-A controlled labeled harness set; final lengths exact wire AVL and selected assembler remain release inputs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qualified harness assembler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Internal article identity is controlled but no assembler is selected; return all 16 attributable rows in HARNESS_SUPPLIER_CAPABILITY_RESPONSE_REV_A.csv including site assembly MPN complete-harness temperature wire AVL crimp FAI traceability and quote; DIM-003 board datums are EVT accepted but no build until DIM-001 DIM-005 DIM-006 DIM-012 final enclosure routes and final release; first article is part of the selected lot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Dioneya controlled design</x:v>
      </x:c>
      <x:c r="E24" s="81" t="str">
        <x:v>DIO-PCB-MAIN-REV-A released PCB-MAIN fabrication package build-to-print scope</x:v>
      </x:c>
      <x:c r="F24" s="82" t="str">
        <x:v>6</x:v>
      </x:c>
      <x:c r="G24" s="82" t="str">
        <x:v>12</x:v>
      </x:c>
      <x:c r="H24" s="82" t="str">
        <x:v>22</x:v>
      </x:c>
      <x:c r="I24" s="81" t="str">
        <x:v>Two customer-selected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internal article identity is controlled but no fabricator is selected; do not issue a purchase order together with ASM-MAIN; quote and build only from released Gerber drill IPC-356 fabrication drawing and controlled six-layer stackup; preserve 110 x 75 x 1.60 mm outline; require factory-approved impedance coupon material Tg finish copper tolerances 100 percent net test DFM panelization traceability and selected-lot FAI;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Dioneya controlled design</x:v>
      </x:c>
      <x:c r="E25" s="81" t="str">
        <x:v>DIO-PCB-MIC-REV-A 2-layer FR-4 24 x 22 x 1.0 mm ENIG microphone PCB build-to-print scope</x:v>
      </x:c>
      <x:c r="F25" s="82" t="str">
        <x:v>18</x:v>
      </x:c>
      <x:c r="G25" s="82" t="str">
        <x:v>42</x:v>
      </x:c>
      <x:c r="H25" s="82" t="str">
        <x:v>82</x:v>
      </x:c>
      <x:c r="I25" s="81" t="str">
        <x:v>Two customer-selected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internal article identity is controlled but no fabricator is selected; do not issue a purchase order together with ASM-MIC; quote and build only from released Gerber drill IPC-356 and fabrication drawing; preserve outline mounting holes acoustic opening thickness layer count and ENIG; require material copper tolerances 100 percent net test panelization/depanel plan DFM traceability and selected-lot FAI;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Dioneya controlled design</x:v>
      </x:c>
      <x:c r="E26" s="81" t="str">
        <x:v>DIO-PCB-PWR-REV-A 4-layer FR-4 power PCB build-to-print scope; EVT DIM-003 90x60x1.6 mm and H1-H4 accepted; outer 2 oz target; inner 1 oz target; final stackup pending DFM</x:v>
      </x:c>
      <x:c r="F26" s="82" t="str">
        <x:v>6</x:v>
      </x:c>
      <x:c r="G26" s="82" t="str">
        <x:v>12</x:v>
      </x:c>
      <x:c r="H26" s="82" t="str">
        <x:v>22</x:v>
      </x:c>
      <x:c r="I26" s="81" t="str">
        <x:v>Two customer-selected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internal article identity is controlled but no fabricator is selected; do not issue a purchase order together with ASM-PWR; EVT mechanical values are quotation inputs not build authorization; final quotation and fabrication await accepted stackup copper routing CAM serial mechanical revalidation and release; require material finish copper and plating tolerances current and Kelvin review 100 percent net test DFM panelization traceability and selected-lot FAI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1c8afa65f8f548a5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DIO-ASM-MAIN-REV-A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DIO-PCB-MAIN-REV-A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e4fa5e39908440f"/>
  </x:tableParts>
</x:worksheet>
</file>