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Grad School\ASU\Projects\DIVAProject\happy_training_test\"/>
    </mc:Choice>
  </mc:AlternateContent>
  <xr:revisionPtr revIDLastSave="0" documentId="13_ncr:40009_{46E2627C-24C3-4454-877B-4F8ACFB4CA0A}" xr6:coauthVersionLast="47" xr6:coauthVersionMax="47" xr10:uidLastSave="{00000000-0000-0000-0000-000000000000}"/>
  <bookViews>
    <workbookView xWindow="2480" yWindow="1870" windowWidth="28800" windowHeight="15460"/>
  </bookViews>
  <sheets>
    <sheet name="test_runs_out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MSE</a:t>
            </a:r>
            <a:r>
              <a:rPr lang="en-US" baseline="0"/>
              <a:t> - Motor Command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test_runs_out!$J$1:$J$20</c:f>
              <c:numCache>
                <c:formatCode>0.00E+00</c:formatCode>
                <c:ptCount val="20"/>
                <c:pt idx="0">
                  <c:v>2.7793884219374592E-3</c:v>
                </c:pt>
                <c:pt idx="1">
                  <c:v>1.5120127314278805E-2</c:v>
                </c:pt>
                <c:pt idx="2">
                  <c:v>2.6244599444457142E-2</c:v>
                </c:pt>
                <c:pt idx="3">
                  <c:v>3.4854203476768764E-2</c:v>
                </c:pt>
                <c:pt idx="4">
                  <c:v>4.1457876211885236E-2</c:v>
                </c:pt>
                <c:pt idx="5">
                  <c:v>4.6503553627653016E-2</c:v>
                </c:pt>
                <c:pt idx="6">
                  <c:v>5.0372656273021774E-2</c:v>
                </c:pt>
                <c:pt idx="7">
                  <c:v>5.3337371982503975E-2</c:v>
                </c:pt>
                <c:pt idx="8">
                  <c:v>5.5604141032840351E-2</c:v>
                </c:pt>
                <c:pt idx="9">
                  <c:v>5.7339353850562359E-2</c:v>
                </c:pt>
                <c:pt idx="10">
                  <c:v>5.8665611732939424E-2</c:v>
                </c:pt>
                <c:pt idx="11">
                  <c:v>5.9679003845573696E-2</c:v>
                </c:pt>
                <c:pt idx="12">
                  <c:v>6.0454391900010042E-2</c:v>
                </c:pt>
                <c:pt idx="13">
                  <c:v>6.1049717444063574E-2</c:v>
                </c:pt>
                <c:pt idx="14">
                  <c:v>6.1509460654439164E-2</c:v>
                </c:pt>
                <c:pt idx="15">
                  <c:v>6.1867481361374328E-2</c:v>
                </c:pt>
                <c:pt idx="16">
                  <c:v>6.2149382539169282E-2</c:v>
                </c:pt>
                <c:pt idx="17">
                  <c:v>6.2372928823328476E-2</c:v>
                </c:pt>
                <c:pt idx="18">
                  <c:v>6.2551830508786863E-2</c:v>
                </c:pt>
                <c:pt idx="19">
                  <c:v>6.2694814378862304E-2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9-4EFE-96D0-8B09DE257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619816"/>
        <c:axId val="736620144"/>
      </c:lineChart>
      <c:catAx>
        <c:axId val="736619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20144"/>
        <c:crosses val="autoZero"/>
        <c:auto val="1"/>
        <c:lblAlgn val="ctr"/>
        <c:lblOffset val="100"/>
        <c:noMultiLvlLbl val="0"/>
      </c:catAx>
      <c:valAx>
        <c:axId val="7366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1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3175</xdr:rowOff>
    </xdr:from>
    <xdr:to>
      <xdr:col>18</xdr:col>
      <xdr:colOff>295275</xdr:colOff>
      <xdr:row>15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6230C-E86A-4521-8B0B-9C83928F7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Q34" sqref="Q34"/>
    </sheetView>
  </sheetViews>
  <sheetFormatPr defaultRowHeight="14.5" x14ac:dyDescent="0.35"/>
  <sheetData>
    <row r="1" spans="1:10" x14ac:dyDescent="0.35">
      <c r="A1" s="1">
        <v>3.0899999999999999E-5</v>
      </c>
      <c r="I1">
        <v>0</v>
      </c>
      <c r="J1" s="1">
        <f>SQRT(A1)/2</f>
        <v>2.7793884219374592E-3</v>
      </c>
    </row>
    <row r="2" spans="1:10" x14ac:dyDescent="0.35">
      <c r="A2">
        <v>9.1447299999999996E-4</v>
      </c>
      <c r="E2">
        <v>2</v>
      </c>
      <c r="I2">
        <v>1</v>
      </c>
      <c r="J2" s="1">
        <f t="shared" ref="J2:J20" si="0">SQRT(A2)/2</f>
        <v>1.5120127314278805E-2</v>
      </c>
    </row>
    <row r="3" spans="1:10" x14ac:dyDescent="0.35">
      <c r="A3">
        <v>2.7551160000000002E-3</v>
      </c>
      <c r="I3">
        <v>2</v>
      </c>
      <c r="J3" s="1">
        <f t="shared" si="0"/>
        <v>2.6244599444457142E-2</v>
      </c>
    </row>
    <row r="4" spans="1:10" x14ac:dyDescent="0.35">
      <c r="A4">
        <v>4.8592619999999996E-3</v>
      </c>
      <c r="I4">
        <v>3</v>
      </c>
      <c r="J4" s="1">
        <f t="shared" si="0"/>
        <v>3.4854203476768764E-2</v>
      </c>
    </row>
    <row r="5" spans="1:10" x14ac:dyDescent="0.35">
      <c r="A5">
        <v>6.8750219999999997E-3</v>
      </c>
      <c r="I5">
        <v>4</v>
      </c>
      <c r="J5" s="1">
        <f t="shared" si="0"/>
        <v>4.1457876211885236E-2</v>
      </c>
    </row>
    <row r="6" spans="1:10" x14ac:dyDescent="0.35">
      <c r="A6">
        <v>8.6503220000000002E-3</v>
      </c>
      <c r="I6">
        <v>5</v>
      </c>
      <c r="J6" s="1">
        <f t="shared" si="0"/>
        <v>4.6503553627653016E-2</v>
      </c>
    </row>
    <row r="7" spans="1:10" x14ac:dyDescent="0.35">
      <c r="A7">
        <v>1.0149617999999999E-2</v>
      </c>
      <c r="I7">
        <v>6</v>
      </c>
      <c r="J7" s="1">
        <f t="shared" si="0"/>
        <v>5.0372656273021774E-2</v>
      </c>
    </row>
    <row r="8" spans="1:10" x14ac:dyDescent="0.35">
      <c r="A8">
        <v>1.1379501E-2</v>
      </c>
      <c r="I8">
        <v>7</v>
      </c>
      <c r="J8" s="1">
        <f t="shared" si="0"/>
        <v>5.3337371982503975E-2</v>
      </c>
    </row>
    <row r="9" spans="1:10" x14ac:dyDescent="0.35">
      <c r="A9">
        <v>1.2367282E-2</v>
      </c>
      <c r="I9">
        <v>8</v>
      </c>
      <c r="J9" s="1">
        <f t="shared" si="0"/>
        <v>5.5604141032840351E-2</v>
      </c>
    </row>
    <row r="10" spans="1:10" x14ac:dyDescent="0.35">
      <c r="A10">
        <v>1.3151206E-2</v>
      </c>
      <c r="I10">
        <v>9</v>
      </c>
      <c r="J10" s="1">
        <f t="shared" si="0"/>
        <v>5.7339353850562359E-2</v>
      </c>
    </row>
    <row r="11" spans="1:10" x14ac:dyDescent="0.35">
      <c r="A11">
        <v>1.3766616000000001E-2</v>
      </c>
      <c r="I11">
        <v>10</v>
      </c>
      <c r="J11" s="1">
        <f t="shared" si="0"/>
        <v>5.8665611732939424E-2</v>
      </c>
    </row>
    <row r="12" spans="1:10" x14ac:dyDescent="0.35">
      <c r="A12">
        <v>1.4246333999999999E-2</v>
      </c>
      <c r="I12">
        <v>11</v>
      </c>
      <c r="J12" s="1">
        <f t="shared" si="0"/>
        <v>5.9679003845573696E-2</v>
      </c>
    </row>
    <row r="13" spans="1:10" x14ac:dyDescent="0.35">
      <c r="A13">
        <v>1.4618934E-2</v>
      </c>
      <c r="I13">
        <v>12</v>
      </c>
      <c r="J13" s="1">
        <f t="shared" si="0"/>
        <v>6.0454391900010042E-2</v>
      </c>
    </row>
    <row r="14" spans="1:10" x14ac:dyDescent="0.35">
      <c r="A14">
        <v>1.4908272E-2</v>
      </c>
      <c r="I14">
        <v>13</v>
      </c>
      <c r="J14" s="1">
        <f t="shared" si="0"/>
        <v>6.1049717444063574E-2</v>
      </c>
    </row>
    <row r="15" spans="1:10" x14ac:dyDescent="0.35">
      <c r="A15">
        <v>1.5133654999999999E-2</v>
      </c>
      <c r="I15">
        <v>14</v>
      </c>
      <c r="J15" s="1">
        <f t="shared" si="0"/>
        <v>6.1509460654439164E-2</v>
      </c>
    </row>
    <row r="16" spans="1:10" x14ac:dyDescent="0.35">
      <c r="A16">
        <v>1.5310341E-2</v>
      </c>
      <c r="I16">
        <v>15</v>
      </c>
      <c r="J16" s="1">
        <f t="shared" si="0"/>
        <v>6.1867481361374328E-2</v>
      </c>
    </row>
    <row r="17" spans="1:10" x14ac:dyDescent="0.35">
      <c r="A17">
        <v>1.5450182999999999E-2</v>
      </c>
      <c r="I17">
        <v>16</v>
      </c>
      <c r="J17" s="1">
        <f t="shared" si="0"/>
        <v>6.2149382539169282E-2</v>
      </c>
    </row>
    <row r="18" spans="1:10" x14ac:dyDescent="0.35">
      <c r="A18">
        <v>1.5561528999999999E-2</v>
      </c>
      <c r="I18">
        <v>17</v>
      </c>
      <c r="J18" s="1">
        <f t="shared" si="0"/>
        <v>6.2372928823328476E-2</v>
      </c>
    </row>
    <row r="19" spans="1:10" x14ac:dyDescent="0.35">
      <c r="A19">
        <v>1.5650925999999999E-2</v>
      </c>
      <c r="I19">
        <v>18</v>
      </c>
      <c r="J19" s="1">
        <f t="shared" si="0"/>
        <v>6.2551830508786863E-2</v>
      </c>
    </row>
    <row r="20" spans="1:10" x14ac:dyDescent="0.35">
      <c r="A20">
        <v>1.5722559000000001E-2</v>
      </c>
      <c r="I20">
        <v>19</v>
      </c>
      <c r="J20" s="1">
        <f t="shared" si="0"/>
        <v>6.2694814378862304E-2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test_runs_out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Kinahan</cp:lastModifiedBy>
  <dcterms:created xsi:type="dcterms:W3CDTF">2021-08-11T22:09:10Z</dcterms:created>
  <dcterms:modified xsi:type="dcterms:W3CDTF">2021-08-11T22:11:08Z</dcterms:modified>
</cp:coreProperties>
</file>