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AnyLogic 8 Professional\eclipse\plugins\com.anylogic.examples_8.2.0.201710191624\basicmodels\Reading and Writing Excel Files\"/>
    </mc:Choice>
  </mc:AlternateContent>
  <bookViews>
    <workbookView xWindow="480" yWindow="45" windowWidth="8535" windowHeight="8415"/>
  </bookViews>
  <sheets>
    <sheet name="Input" sheetId="2" r:id="rId1"/>
    <sheet name="Output" sheetId="3" r:id="rId2"/>
  </sheets>
  <calcPr calcId="171027"/>
</workbook>
</file>

<file path=xl/calcChain.xml><?xml version="1.0" encoding="utf-8"?>
<calcChain xmlns="http://schemas.openxmlformats.org/spreadsheetml/2006/main">
  <c r="B6" i="2" l="1"/>
  <c r="B8" i="2" s="1"/>
</calcChain>
</file>

<file path=xl/sharedStrings.xml><?xml version="1.0" encoding="utf-8"?>
<sst xmlns="http://schemas.openxmlformats.org/spreadsheetml/2006/main" count="12" uniqueCount="12">
  <si>
    <t>CA</t>
  </si>
  <si>
    <t>FL</t>
  </si>
  <si>
    <t>MA</t>
  </si>
  <si>
    <t>TX</t>
  </si>
  <si>
    <t>Table Function Data - Read table function starting at cell B21</t>
  </si>
  <si>
    <t>Array Data - Read 2D array starting at cell C14</t>
  </si>
  <si>
    <t>This is a String cell - B2</t>
  </si>
  <si>
    <t>B4 is a numeric cell</t>
  </si>
  <si>
    <t>B5 is also a numeric cell</t>
  </si>
  <si>
    <t>B6 is a numeric formula cell</t>
  </si>
  <si>
    <t>B8 is a boolean formula cell</t>
  </si>
  <si>
    <t>You can write values and datasets into this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</si>
</sst>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0006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A5A5A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66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3">
    <xf numFmtId="0" fontId="0" fillId="0" borderId="0"/>
    <xf numFmtId="0" fontId="3" fillId="0" borderId="1" applyNumberFormat="0" applyFill="0" applyAlignment="0" applyProtection="0"/>
    <xf numFmtId="0" fontId="8" fillId="5" borderId="5" applyNumberFormat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2" applyNumberFormat="0" applyFont="0" applyAlignment="0" applyProtection="0"/>
    <xf numFmtId="0" fontId="9" fillId="6" borderId="0" applyNumberFormat="0" applyBorder="0" applyAlignment="0" applyProtection="0"/>
    <xf numFmtId="0" fontId="2" fillId="4" borderId="0" applyNumberFormat="0" applyBorder="0" applyAlignment="0" applyProtection="0"/>
    <xf numFmtId="0" fontId="7" fillId="0" borderId="4" applyNumberFormat="0" applyFill="0" applyAlignment="0" applyProtection="0"/>
    <xf numFmtId="0" fontId="6" fillId="3" borderId="3" applyNumberFormat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13" fillId="10" borderId="0" xfId="0" applyFont="1" applyFill="1"/>
    <xf numFmtId="0" fontId="13" fillId="0" borderId="0" xfId="0" applyFont="1"/>
    <xf numFmtId="0" fontId="14" fillId="0" borderId="0" xfId="0" applyFont="1"/>
    <xf numFmtId="0" fontId="13" fillId="11" borderId="0" xfId="0" applyFont="1" applyFill="1"/>
    <xf numFmtId="0" fontId="13" fillId="9" borderId="0" xfId="0" applyFont="1" applyFill="1"/>
    <xf numFmtId="0" fontId="14" fillId="0" borderId="0" xfId="0" applyFont="1" applyFill="1"/>
    <xf numFmtId="0" fontId="13" fillId="0" borderId="0" xfId="0" applyFont="1" applyFill="1"/>
    <xf numFmtId="3" fontId="13" fillId="9" borderId="0" xfId="0" applyNumberFormat="1" applyFont="1" applyFill="1"/>
  </cellXfs>
  <cellStyles count="13">
    <cellStyle name="Обычный" xfId="0" builtinId="0"/>
    <cellStyle name="㼿㼿" xfId="1"/>
    <cellStyle name="㼿㼿?" xfId="2"/>
    <cellStyle name="㼿㼿㼿" xfId="3"/>
    <cellStyle name="㼿㼿㼿?" xfId="4"/>
    <cellStyle name="㼿㼿㼿㼿" xfId="5"/>
    <cellStyle name="㼿㼿㼿㼿?" xfId="6"/>
    <cellStyle name="㼿㼿㼿㼿㼿" xfId="7"/>
    <cellStyle name="㼿㼿㼿㼿㼿?" xfId="8"/>
    <cellStyle name="㼿㼿㼿㼿㼿㼿?" xfId="9"/>
    <cellStyle name="㼿㼿㼿㼿㼿㼿㼿㼿" xfId="10"/>
    <cellStyle name="㼿㼿㼿㼿㼿㼿㼿㼿㼿" xfId="11"/>
    <cellStyle name="㼿㼿㼿㼿㼿㼿㼿㼿㼿㼿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1"/>
  <sheetViews>
    <sheetView tabSelected="1" workbookViewId="0">
      <selection activeCell="G11" sqref="G11"/>
    </sheetView>
  </sheetViews>
  <sheetFormatPr defaultRowHeight="14.25" x14ac:dyDescent="0.45"/>
  <cols>
    <col min="1" max="16384" width="9.06640625" style="3"/>
  </cols>
  <sheetData>
    <row r="2" spans="2:8" x14ac:dyDescent="0.45">
      <c r="B2" s="2" t="s">
        <v>6</v>
      </c>
    </row>
    <row r="4" spans="2:8" x14ac:dyDescent="0.45">
      <c r="B4" s="2">
        <v>1324.56</v>
      </c>
      <c r="C4" s="4" t="s">
        <v>7</v>
      </c>
    </row>
    <row r="5" spans="2:8" x14ac:dyDescent="0.45">
      <c r="B5" s="2">
        <v>44</v>
      </c>
      <c r="C5" s="4" t="s">
        <v>8</v>
      </c>
    </row>
    <row r="6" spans="2:8" x14ac:dyDescent="0.45">
      <c r="B6" s="2">
        <f>B4+B5</f>
        <v>1368.56</v>
      </c>
      <c r="C6" s="4" t="s">
        <v>9</v>
      </c>
    </row>
    <row r="8" spans="2:8" x14ac:dyDescent="0.45">
      <c r="B8" s="2" t="b">
        <f>B6&gt;1000</f>
        <v>1</v>
      </c>
      <c r="C8" s="4" t="s">
        <v>10</v>
      </c>
    </row>
    <row r="12" spans="2:8" x14ac:dyDescent="0.45">
      <c r="B12" s="4" t="s">
        <v>5</v>
      </c>
    </row>
    <row r="13" spans="2:8" x14ac:dyDescent="0.45">
      <c r="B13" s="5"/>
      <c r="C13" s="5">
        <v>0</v>
      </c>
      <c r="D13" s="5">
        <v>1</v>
      </c>
      <c r="E13" s="5">
        <v>2</v>
      </c>
      <c r="F13" s="5">
        <v>3</v>
      </c>
      <c r="G13" s="5">
        <v>4</v>
      </c>
      <c r="H13" s="5">
        <v>5</v>
      </c>
    </row>
    <row r="14" spans="2:8" x14ac:dyDescent="0.45">
      <c r="B14" s="5" t="s">
        <v>0</v>
      </c>
      <c r="C14" s="2">
        <v>344</v>
      </c>
      <c r="D14" s="6">
        <v>6476</v>
      </c>
      <c r="E14" s="6">
        <v>36</v>
      </c>
      <c r="F14" s="6">
        <v>1246</v>
      </c>
      <c r="G14" s="6">
        <v>93795</v>
      </c>
      <c r="H14" s="6">
        <v>97</v>
      </c>
    </row>
    <row r="15" spans="2:8" x14ac:dyDescent="0.45">
      <c r="B15" s="5" t="s">
        <v>1</v>
      </c>
      <c r="C15" s="6">
        <v>3663</v>
      </c>
      <c r="D15" s="6">
        <v>6636</v>
      </c>
      <c r="E15" s="6">
        <v>99</v>
      </c>
      <c r="F15" s="6">
        <v>613</v>
      </c>
      <c r="G15" s="6">
        <v>79753</v>
      </c>
      <c r="H15" s="6">
        <v>8684</v>
      </c>
    </row>
    <row r="16" spans="2:8" x14ac:dyDescent="0.45">
      <c r="B16" s="5" t="s">
        <v>2</v>
      </c>
      <c r="C16" s="6">
        <v>66</v>
      </c>
      <c r="D16" s="6">
        <v>6699</v>
      </c>
      <c r="E16" s="6">
        <v>4479</v>
      </c>
      <c r="F16" s="6">
        <v>6136</v>
      </c>
      <c r="G16" s="6">
        <v>99735</v>
      </c>
      <c r="H16" s="6">
        <v>75980</v>
      </c>
    </row>
    <row r="17" spans="2:8" x14ac:dyDescent="0.45">
      <c r="B17" s="5" t="s">
        <v>3</v>
      </c>
      <c r="C17" s="6">
        <v>227</v>
      </c>
      <c r="D17" s="6">
        <v>497</v>
      </c>
      <c r="E17" s="6">
        <v>9</v>
      </c>
      <c r="F17" s="6">
        <v>5644</v>
      </c>
      <c r="G17" s="6">
        <v>835</v>
      </c>
      <c r="H17" s="6">
        <v>0</v>
      </c>
    </row>
    <row r="20" spans="2:8" x14ac:dyDescent="0.45">
      <c r="B20" s="7" t="s">
        <v>4</v>
      </c>
      <c r="C20" s="8"/>
    </row>
    <row r="21" spans="2:8" x14ac:dyDescent="0.45">
      <c r="B21" s="2">
        <v>2</v>
      </c>
      <c r="C21" s="6">
        <v>11</v>
      </c>
    </row>
    <row r="22" spans="2:8" x14ac:dyDescent="0.45">
      <c r="B22" s="6">
        <v>4</v>
      </c>
      <c r="C22" s="6">
        <v>73</v>
      </c>
    </row>
    <row r="23" spans="2:8" x14ac:dyDescent="0.45">
      <c r="B23" s="6">
        <v>6</v>
      </c>
      <c r="C23" s="6">
        <v>171</v>
      </c>
    </row>
    <row r="24" spans="2:8" x14ac:dyDescent="0.45">
      <c r="B24" s="6">
        <v>8</v>
      </c>
      <c r="C24" s="6">
        <v>314</v>
      </c>
    </row>
    <row r="25" spans="2:8" x14ac:dyDescent="0.45">
      <c r="B25" s="6">
        <v>10</v>
      </c>
      <c r="C25" s="6">
        <v>502</v>
      </c>
    </row>
    <row r="26" spans="2:8" x14ac:dyDescent="0.45">
      <c r="B26" s="6">
        <v>12</v>
      </c>
      <c r="C26" s="6">
        <v>692</v>
      </c>
    </row>
    <row r="27" spans="2:8" x14ac:dyDescent="0.45">
      <c r="B27" s="6">
        <v>14</v>
      </c>
      <c r="C27" s="6">
        <v>893</v>
      </c>
    </row>
    <row r="28" spans="2:8" x14ac:dyDescent="0.45">
      <c r="B28" s="6">
        <v>16</v>
      </c>
      <c r="C28" s="9">
        <v>1082</v>
      </c>
    </row>
    <row r="29" spans="2:8" x14ac:dyDescent="0.45">
      <c r="B29" s="6">
        <v>18</v>
      </c>
      <c r="C29" s="9">
        <v>1403</v>
      </c>
    </row>
    <row r="30" spans="2:8" x14ac:dyDescent="0.45">
      <c r="B30" s="6">
        <v>20</v>
      </c>
      <c r="C30" s="9">
        <v>1684</v>
      </c>
    </row>
    <row r="31" spans="2:8" x14ac:dyDescent="0.45">
      <c r="B31" s="6">
        <v>22</v>
      </c>
      <c r="C31" s="9">
        <v>1965</v>
      </c>
    </row>
    <row r="32" spans="2:8" x14ac:dyDescent="0.45">
      <c r="B32" s="6">
        <v>24</v>
      </c>
      <c r="C32" s="9">
        <v>2264</v>
      </c>
    </row>
    <row r="33" spans="2:3" x14ac:dyDescent="0.45">
      <c r="B33" s="6">
        <v>26</v>
      </c>
      <c r="C33" s="9">
        <v>2633</v>
      </c>
    </row>
    <row r="34" spans="2:3" x14ac:dyDescent="0.45">
      <c r="B34" s="6">
        <v>28</v>
      </c>
      <c r="C34" s="9">
        <v>3042</v>
      </c>
    </row>
    <row r="35" spans="2:3" x14ac:dyDescent="0.45">
      <c r="B35" s="6">
        <v>30</v>
      </c>
      <c r="C35" s="9">
        <v>3445</v>
      </c>
    </row>
    <row r="36" spans="2:3" x14ac:dyDescent="0.45">
      <c r="B36" s="6">
        <v>32</v>
      </c>
      <c r="C36" s="9">
        <v>3844</v>
      </c>
    </row>
    <row r="37" spans="2:3" x14ac:dyDescent="0.45">
      <c r="B37" s="6">
        <v>34</v>
      </c>
      <c r="C37" s="9">
        <v>4176</v>
      </c>
    </row>
    <row r="38" spans="2:3" x14ac:dyDescent="0.45">
      <c r="B38" s="6">
        <v>36</v>
      </c>
      <c r="C38" s="9">
        <v>4308</v>
      </c>
    </row>
    <row r="39" spans="2:3" x14ac:dyDescent="0.45">
      <c r="B39" s="6">
        <v>38</v>
      </c>
      <c r="C39" s="9">
        <v>4372</v>
      </c>
    </row>
    <row r="40" spans="2:3" x14ac:dyDescent="0.45">
      <c r="B40" s="6">
        <v>40</v>
      </c>
      <c r="C40" s="9">
        <v>4130</v>
      </c>
    </row>
    <row r="41" spans="2:3" x14ac:dyDescent="0.45">
      <c r="B41" s="6">
        <v>42</v>
      </c>
      <c r="C41" s="9">
        <v>3859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" sqref="F6"/>
    </sheetView>
  </sheetViews>
  <sheetFormatPr defaultRowHeight="14.25" x14ac:dyDescent="0.45"/>
  <sheetData>
    <row r="1" spans="1:1" x14ac:dyDescent="0.45">
      <c r="A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XJ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Borshchev</dc:creator>
  <cp:lastModifiedBy>developer</cp:lastModifiedBy>
  <dcterms:created xsi:type="dcterms:W3CDTF">2009-09-07T12:36:27Z</dcterms:created>
  <dcterms:modified xsi:type="dcterms:W3CDTF">2017-10-19T14:40:15Z</dcterms:modified>
</cp:coreProperties>
</file>